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 l="1"/>
</calcChain>
</file>

<file path=xl/sharedStrings.xml><?xml version="1.0" encoding="utf-8"?>
<sst xmlns="http://schemas.openxmlformats.org/spreadsheetml/2006/main" count="1397" uniqueCount="150">
  <si>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</si>
  <si>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</si>
  <si>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</si>
  <si>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</si>
  <si>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</si>
  <si>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</si>
  <si>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</si>
  <si>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</si>
  <si>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</si>
  <si>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</si>
  <si>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</si>
  <si>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</si>
  <si>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</si>
  <si>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</si>
  <si>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</si>
  <si>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</si>
  <si>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</si>
  <si>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</si>
  <si>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</si>
  <si>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</si>
  <si>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</si>
  <si>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</si>
  <si>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</si>
  <si>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</si>
  <si>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</si>
  <si>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</si>
  <si>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</si>
  <si>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</si>
  <si>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</si>
  <si>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</si>
  <si>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</si>
  <si>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</si>
  <si>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</si>
  <si>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</si>
  <si>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</si>
  <si>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</si>
  <si>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</si>
  <si>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</si>
  <si>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</si>
  <si>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</si>
  <si>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</si>
  <si>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</si>
  <si>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</si>
  <si>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</si>
  <si>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</si>
  <si>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</si>
  <si>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</si>
  <si>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</si>
  <si>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</si>
  <si>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</si>
  <si>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</si>
  <si>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</si>
  <si>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</si>
  <si>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</si>
  <si>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</si>
  <si>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</si>
  <si>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</si>
  <si>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</si>
  <si>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</si>
  <si>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</si>
  <si>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</si>
  <si>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</si>
  <si>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</si>
  <si>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</si>
  <si>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</si>
  <si>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</si>
  <si>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</si>
  <si>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</si>
  <si>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</si>
  <si>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</si>
  <si>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</si>
  <si>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</si>
  <si>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</si>
  <si>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</si>
  <si>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</si>
  <si>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</si>
  <si>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</si>
  <si>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</si>
  <si>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</si>
  <si>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</si>
  <si>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</si>
  <si>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</si>
  <si>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</si>
  <si>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</si>
  <si>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</si>
  <si>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</si>
  <si>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</si>
  <si>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</si>
  <si>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</si>
  <si>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</si>
  <si>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</si>
  <si>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</si>
  <si>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</si>
  <si>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</si>
  <si>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</si>
  <si>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</si>
  <si>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</si>
  <si>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</si>
  <si>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</si>
  <si>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</si>
  <si>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</si>
  <si>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</si>
  <si>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</si>
  <si>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</si>
  <si>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</si>
  <si>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</si>
  <si>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</si>
  <si>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</si>
  <si>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</si>
  <si>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</si>
  <si>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</si>
  <si>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</si>
  <si>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</si>
  <si>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</si>
  <si>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</si>
  <si>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</si>
  <si>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</si>
  <si>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</si>
  <si>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</si>
  <si>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</si>
  <si>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</si>
  <si>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</si>
  <si>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</si>
  <si>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</si>
  <si>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</si>
  <si>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</si>
  <si>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</si>
  <si>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</si>
  <si>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</si>
  <si>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</si>
  <si>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</si>
  <si>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</si>
  <si>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</si>
  <si>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</si>
  <si>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</si>
  <si>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</si>
  <si>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</si>
  <si>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</si>
  <si>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</si>
  <si>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</si>
  <si>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</si>
  <si>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</si>
  <si>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</si>
  <si>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</si>
  <si>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</si>
  <si>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</si>
  <si>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поставляемую покупателям (потребителям) МУП " Борисоглебская  энергосбытовая организация" в декабре 2015 г.</t>
  </si>
  <si>
    <t xml:space="preserve">        1. Предельный уровень нерегулируемых цен для 3 зон суток в декабре 2015г</t>
  </si>
  <si>
    <t xml:space="preserve">       2. Предельный уровень нерегулируемых цен для 2 зон суток в декабре 2015г</t>
  </si>
  <si>
    <t>2. Ставка за мощность предельного уровня нерегулируемой цены - 413317.77 рублей/МВт в месяц без НДС менее 150 кВт
Ставка за мощность предельного уровня нерегулируемой цены - 409371.32 рублей/МВт в месяц без НДС от 150 до 670 кВт
Ставка за мощность предельного уровня нерегулируемой цены - 395112.26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</si>
</sst>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2" fontId="5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P97" sqref="P97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146</v>
      </c>
      <c r="D3" s="28"/>
      <c r="E3" s="28"/>
      <c r="F3" s="28"/>
      <c r="G3" s="28"/>
      <c r="H3" s="28"/>
      <c r="I3" s="28"/>
    </row>
    <row r="5" spans="2:18" ht="19.5" x14ac:dyDescent="0.25">
      <c r="C5" s="73" t="s">
        <v>106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64" t="s">
        <v>11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2:18" ht="24" customHeight="1" x14ac:dyDescent="0.3">
      <c r="B14" s="76" t="s">
        <v>111</v>
      </c>
      <c r="C14" s="77"/>
      <c r="D14" s="77"/>
      <c r="E14" s="77"/>
      <c r="F14" s="77"/>
      <c r="G14" s="74" t="s">
        <v>108</v>
      </c>
      <c r="H14" s="58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2:18" ht="24.75" customHeight="1" x14ac:dyDescent="0.25">
      <c r="B15" s="77"/>
      <c r="C15" s="77"/>
      <c r="D15" s="77"/>
      <c r="E15" s="77"/>
      <c r="F15" s="77"/>
      <c r="G15" s="67" t="s">
        <v>4</v>
      </c>
      <c r="H15" s="68"/>
      <c r="I15" s="68"/>
      <c r="J15" s="58" t="s">
        <v>5</v>
      </c>
      <c r="K15" s="78"/>
      <c r="L15" s="78"/>
      <c r="M15" s="58" t="s">
        <v>6</v>
      </c>
      <c r="N15" s="78"/>
      <c r="O15" s="78"/>
      <c r="P15" s="58" t="s">
        <v>7</v>
      </c>
      <c r="Q15" s="78"/>
      <c r="R15" s="78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67">
        <v>3248.41</v>
      </c>
      <c r="H16" s="68"/>
      <c r="I16" s="68"/>
      <c r="J16" s="67">
        <v>3880.5</v>
      </c>
      <c r="K16" s="68"/>
      <c r="L16" s="68"/>
      <c r="M16" s="67">
        <v>4384.55</v>
      </c>
      <c r="N16" s="68"/>
      <c r="O16" s="68"/>
      <c r="P16" s="65">
        <v>5456.12</v>
      </c>
      <c r="Q16" s="66"/>
      <c r="R16" s="66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67">
        <v>3229.16</v>
      </c>
      <c r="H17" s="68"/>
      <c r="I17" s="68"/>
      <c r="J17" s="65">
        <v>3861.25</v>
      </c>
      <c r="K17" s="66"/>
      <c r="L17" s="66"/>
      <c r="M17" s="65">
        <v>4365.3</v>
      </c>
      <c r="N17" s="66"/>
      <c r="O17" s="66"/>
      <c r="P17" s="65">
        <v>5436.87</v>
      </c>
      <c r="Q17" s="66"/>
      <c r="R17" s="66"/>
    </row>
    <row r="18" spans="2:18" ht="17.25" customHeight="1" x14ac:dyDescent="0.25">
      <c r="B18" s="47">
        <v>3</v>
      </c>
      <c r="C18" s="58" t="s">
        <v>145</v>
      </c>
      <c r="D18" s="58"/>
      <c r="E18" s="58"/>
      <c r="F18" s="58"/>
      <c r="G18" s="69">
        <v>3159.62</v>
      </c>
      <c r="H18" s="70"/>
      <c r="I18" s="71"/>
      <c r="J18" s="72">
        <v>3791.71</v>
      </c>
      <c r="K18" s="70"/>
      <c r="L18" s="71"/>
      <c r="M18" s="72">
        <v>4295.76</v>
      </c>
      <c r="N18" s="70"/>
      <c r="O18" s="71"/>
      <c r="P18" s="72">
        <v>5367.33</v>
      </c>
      <c r="Q18" s="70"/>
      <c r="R18" s="71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59" t="s">
        <v>11</v>
      </c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</row>
    <row r="22" spans="2:18" ht="20.25" customHeight="1" x14ac:dyDescent="0.25">
      <c r="B22" s="58"/>
      <c r="C22" s="58"/>
      <c r="D22" s="58"/>
      <c r="E22" s="58"/>
      <c r="F22" s="58"/>
      <c r="G22" s="60">
        <v>2001.28</v>
      </c>
      <c r="H22" s="61"/>
      <c r="I22" s="61"/>
      <c r="J22" s="61"/>
      <c r="K22" s="62"/>
      <c r="L22" s="62"/>
      <c r="M22" s="62"/>
      <c r="N22" s="62"/>
      <c r="O22" s="62"/>
      <c r="P22" s="62"/>
      <c r="Q22" s="62"/>
      <c r="R22" s="63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1778.44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1200.57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55">
        <v>364635.31</v>
      </c>
      <c r="N31" s="56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53">
        <v>1.58477729E-3</v>
      </c>
      <c r="Q33" s="54"/>
      <c r="R33" s="54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25.513000000000002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0.49099999999999999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2.222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1.2999999999999999E-2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9.6369000000000007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253.066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52">
        <v>253.066</v>
      </c>
      <c r="H68" s="57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52">
        <f>G68-G72</f>
        <v>110.91</v>
      </c>
      <c r="H70" s="52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52">
        <v>142.15600000000001</v>
      </c>
      <c r="H72" s="52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15238.147000000001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1720.3879999999999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52">
        <v>253.066</v>
      </c>
      <c r="H84" s="57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52">
        <v>1458.107</v>
      </c>
      <c r="H86" s="52"/>
      <c r="I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52">
        <v>9.2149999999999999</v>
      </c>
      <c r="H88" s="52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52">
        <v>0</v>
      </c>
      <c r="H90" s="52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52">
        <v>0</v>
      </c>
      <c r="H92" s="52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52">
        <v>5220</v>
      </c>
      <c r="H95" s="52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P33:R33"/>
    <mergeCell ref="M31:N31"/>
    <mergeCell ref="G68:H68"/>
    <mergeCell ref="G84:H84"/>
    <mergeCell ref="G86:H86"/>
    <mergeCell ref="G90:H90"/>
    <mergeCell ref="G92:H92"/>
    <mergeCell ref="G95:H95"/>
    <mergeCell ref="G70:H70"/>
    <mergeCell ref="G72:H72"/>
    <mergeCell ref="G88:H88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I22" sqref="I22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147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7"/>
      <c r="D8" s="90" t="s">
        <v>2</v>
      </c>
      <c r="E8" s="91"/>
      <c r="F8" s="91"/>
      <c r="G8" s="92"/>
      <c r="H8" s="29"/>
    </row>
    <row r="9" spans="2:8" ht="18.75" x14ac:dyDescent="0.25">
      <c r="B9" s="6" t="s">
        <v>14</v>
      </c>
      <c r="C9" s="88"/>
      <c r="D9" s="84" t="s">
        <v>3</v>
      </c>
      <c r="E9" s="85"/>
      <c r="F9" s="85"/>
      <c r="G9" s="86"/>
      <c r="H9" s="29"/>
    </row>
    <row r="10" spans="2:8" ht="18.75" x14ac:dyDescent="0.25">
      <c r="B10" s="36"/>
      <c r="C10" s="89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148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3" t="s">
        <v>107</v>
      </c>
      <c r="C17" s="81" t="s">
        <v>14</v>
      </c>
      <c r="D17" s="84" t="s">
        <v>2</v>
      </c>
      <c r="E17" s="85"/>
      <c r="F17" s="85"/>
      <c r="G17" s="86"/>
      <c r="H17" s="29"/>
    </row>
    <row r="18" spans="2:8" ht="18.75" x14ac:dyDescent="0.25">
      <c r="B18" s="94"/>
      <c r="C18" s="82"/>
      <c r="D18" s="84" t="s">
        <v>3</v>
      </c>
      <c r="E18" s="85"/>
      <c r="F18" s="85"/>
      <c r="G18" s="86"/>
      <c r="H18" s="29"/>
    </row>
    <row r="19" spans="2:8" ht="39" customHeight="1" x14ac:dyDescent="0.25">
      <c r="B19" s="94"/>
      <c r="C19" s="83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79" t="s">
        <v>109</v>
      </c>
      <c r="C20" s="7" t="s">
        <v>15</v>
      </c>
      <c r="D20" s="5">
        <v>2197.1</v>
      </c>
      <c r="E20" s="5">
        <v>2829.19</v>
      </c>
      <c r="F20" s="5">
        <v>3333.24</v>
      </c>
      <c r="G20" s="5">
        <v>4404.8100000000004</v>
      </c>
      <c r="H20" s="29"/>
    </row>
    <row r="21" spans="2:8" ht="18.75" x14ac:dyDescent="0.25">
      <c r="B21" s="80"/>
      <c r="C21" s="7" t="s">
        <v>17</v>
      </c>
      <c r="D21" s="5">
        <v>4139.62</v>
      </c>
      <c r="E21" s="5">
        <v>4771.71</v>
      </c>
      <c r="F21" s="5">
        <v>5275.76</v>
      </c>
      <c r="G21" s="5">
        <v>6347.33</v>
      </c>
      <c r="H21" s="29"/>
    </row>
    <row r="22" spans="2:8" ht="18.75" x14ac:dyDescent="0.25">
      <c r="B22" s="79" t="s">
        <v>112</v>
      </c>
      <c r="C22" s="7" t="s">
        <v>15</v>
      </c>
      <c r="D22" s="5">
        <v>2187.89</v>
      </c>
      <c r="E22" s="5">
        <v>2819.98</v>
      </c>
      <c r="F22" s="5">
        <v>3324.03</v>
      </c>
      <c r="G22" s="5">
        <v>4395.6000000000004</v>
      </c>
    </row>
    <row r="23" spans="2:8" ht="18.75" x14ac:dyDescent="0.25">
      <c r="B23" s="80"/>
      <c r="C23" s="7" t="s">
        <v>17</v>
      </c>
      <c r="D23" s="5">
        <v>4111.8599999999997</v>
      </c>
      <c r="E23" s="5">
        <v>4743.95</v>
      </c>
      <c r="F23" s="5">
        <v>5248</v>
      </c>
      <c r="G23" s="5">
        <v>6319.57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81" zoomScaleNormal="100" workbookViewId="0">
      <selection activeCell="A110" sqref="A110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0" t="s">
        <v>18</v>
      </c>
      <c r="C1" s="101"/>
      <c r="D1" s="101"/>
      <c r="E1" s="101"/>
      <c r="F1" s="101"/>
      <c r="G1" s="101"/>
      <c r="H1" s="101"/>
      <c r="I1" s="101"/>
      <c r="J1" s="101"/>
      <c r="K1" s="101"/>
    </row>
    <row r="2" spans="1:77" ht="48" customHeight="1" x14ac:dyDescent="0.25">
      <c r="B2" s="102" t="s">
        <v>141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4" spans="1:77" x14ac:dyDescent="0.25">
      <c r="A4" s="27" t="s">
        <v>142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95" t="s">
        <v>19</v>
      </c>
      <c r="B7" s="95" t="s">
        <v>135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AA7" s="95" t="s">
        <v>19</v>
      </c>
      <c r="AB7" s="95" t="s">
        <v>114</v>
      </c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BA7" s="95" t="s">
        <v>19</v>
      </c>
      <c r="BB7" s="95" t="s">
        <v>115</v>
      </c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</row>
    <row r="8" spans="1:77" x14ac:dyDescent="0.25">
      <c r="A8" s="95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95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95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2889.18</v>
      </c>
      <c r="C9" s="41">
        <v>2826.06</v>
      </c>
      <c r="D9" s="41">
        <v>2781.92</v>
      </c>
      <c r="E9" s="41">
        <v>2774.14</v>
      </c>
      <c r="F9" s="41">
        <v>2807.46</v>
      </c>
      <c r="G9" s="41">
        <v>2883.24</v>
      </c>
      <c r="H9" s="41">
        <v>2994.56</v>
      </c>
      <c r="I9" s="41">
        <v>3219.56</v>
      </c>
      <c r="J9" s="41">
        <v>3433.16</v>
      </c>
      <c r="K9" s="41">
        <v>3449.35</v>
      </c>
      <c r="L9" s="41">
        <v>3454.95</v>
      </c>
      <c r="M9" s="41">
        <v>3456.63</v>
      </c>
      <c r="N9" s="41">
        <v>3458.7</v>
      </c>
      <c r="O9" s="41">
        <v>3453.28</v>
      </c>
      <c r="P9" s="41">
        <v>3450.42</v>
      </c>
      <c r="Q9" s="41">
        <v>3452.1</v>
      </c>
      <c r="R9" s="41">
        <v>3463.19</v>
      </c>
      <c r="S9" s="41">
        <v>3492.86</v>
      </c>
      <c r="T9" s="41">
        <v>3479.02</v>
      </c>
      <c r="U9" s="41">
        <v>3464.33</v>
      </c>
      <c r="V9" s="41">
        <v>3457.14</v>
      </c>
      <c r="W9" s="41">
        <v>3440.92</v>
      </c>
      <c r="X9" s="41">
        <v>3297.97</v>
      </c>
      <c r="Y9" s="41">
        <v>3058.86</v>
      </c>
      <c r="AA9" s="49">
        <v>1</v>
      </c>
      <c r="AB9" s="41">
        <v>2879.39</v>
      </c>
      <c r="AC9" s="41">
        <v>2816.88</v>
      </c>
      <c r="AD9" s="41">
        <v>2773.17</v>
      </c>
      <c r="AE9" s="41">
        <v>2765.45</v>
      </c>
      <c r="AF9" s="41">
        <v>2798.46</v>
      </c>
      <c r="AG9" s="41">
        <v>2873.51</v>
      </c>
      <c r="AH9" s="41">
        <v>2983.77</v>
      </c>
      <c r="AI9" s="41">
        <v>3206.62</v>
      </c>
      <c r="AJ9" s="41">
        <v>3418.18</v>
      </c>
      <c r="AK9" s="41">
        <v>3434.22</v>
      </c>
      <c r="AL9" s="41">
        <v>3439.76</v>
      </c>
      <c r="AM9" s="41">
        <v>3441.43</v>
      </c>
      <c r="AN9" s="41">
        <v>3443.48</v>
      </c>
      <c r="AO9" s="41">
        <v>3438.11</v>
      </c>
      <c r="AP9" s="41">
        <v>3435.28</v>
      </c>
      <c r="AQ9" s="41">
        <v>3436.94</v>
      </c>
      <c r="AR9" s="41">
        <v>3447.92</v>
      </c>
      <c r="AS9" s="41">
        <v>3477.31</v>
      </c>
      <c r="AT9" s="41">
        <v>3463.61</v>
      </c>
      <c r="AU9" s="41">
        <v>3449.06</v>
      </c>
      <c r="AV9" s="41">
        <v>3441.94</v>
      </c>
      <c r="AW9" s="41">
        <v>3425.87</v>
      </c>
      <c r="AX9" s="41">
        <v>3284.28</v>
      </c>
      <c r="AY9" s="41">
        <v>3047.46</v>
      </c>
      <c r="BA9" s="49">
        <v>1</v>
      </c>
      <c r="BB9" s="41">
        <v>2844.05</v>
      </c>
      <c r="BC9" s="41">
        <v>2783.71</v>
      </c>
      <c r="BD9" s="41">
        <v>2741.52</v>
      </c>
      <c r="BE9" s="41">
        <v>2734.08</v>
      </c>
      <c r="BF9" s="41">
        <v>2765.93</v>
      </c>
      <c r="BG9" s="41">
        <v>2838.37</v>
      </c>
      <c r="BH9" s="41">
        <v>2944.79</v>
      </c>
      <c r="BI9" s="41">
        <v>3159.88</v>
      </c>
      <c r="BJ9" s="41">
        <v>3364.07</v>
      </c>
      <c r="BK9" s="41">
        <v>3379.54</v>
      </c>
      <c r="BL9" s="41">
        <v>3384.9</v>
      </c>
      <c r="BM9" s="41">
        <v>3386.51</v>
      </c>
      <c r="BN9" s="41">
        <v>3388.48</v>
      </c>
      <c r="BO9" s="41">
        <v>3383.3</v>
      </c>
      <c r="BP9" s="41">
        <v>3380.57</v>
      </c>
      <c r="BQ9" s="41">
        <v>3382.18</v>
      </c>
      <c r="BR9" s="41">
        <v>3392.77</v>
      </c>
      <c r="BS9" s="41">
        <v>3421.14</v>
      </c>
      <c r="BT9" s="41">
        <v>3407.91</v>
      </c>
      <c r="BU9" s="41">
        <v>3393.87</v>
      </c>
      <c r="BV9" s="41">
        <v>3387</v>
      </c>
      <c r="BW9" s="41">
        <v>3371.49</v>
      </c>
      <c r="BX9" s="41">
        <v>3234.83</v>
      </c>
      <c r="BY9" s="41">
        <v>3006.26</v>
      </c>
    </row>
    <row r="10" spans="1:77" x14ac:dyDescent="0.25">
      <c r="A10" s="49">
        <v>2</v>
      </c>
      <c r="B10" s="41">
        <v>2882.61</v>
      </c>
      <c r="C10" s="41">
        <v>2800.48</v>
      </c>
      <c r="D10" s="41">
        <v>2753.18</v>
      </c>
      <c r="E10" s="41">
        <v>2716.4</v>
      </c>
      <c r="F10" s="41">
        <v>2791.97</v>
      </c>
      <c r="G10" s="41">
        <v>2863.56</v>
      </c>
      <c r="H10" s="41">
        <v>2980.28</v>
      </c>
      <c r="I10" s="41">
        <v>3242.33</v>
      </c>
      <c r="J10" s="41">
        <v>3441.43</v>
      </c>
      <c r="K10" s="41">
        <v>3481.06</v>
      </c>
      <c r="L10" s="41">
        <v>3488.19</v>
      </c>
      <c r="M10" s="41">
        <v>3488.14</v>
      </c>
      <c r="N10" s="41">
        <v>3488.69</v>
      </c>
      <c r="O10" s="41">
        <v>3486.54</v>
      </c>
      <c r="P10" s="41">
        <v>3483.18</v>
      </c>
      <c r="Q10" s="41">
        <v>3466.94</v>
      </c>
      <c r="R10" s="41">
        <v>3487.82</v>
      </c>
      <c r="S10" s="41">
        <v>3519.9</v>
      </c>
      <c r="T10" s="41">
        <v>3517.28</v>
      </c>
      <c r="U10" s="41">
        <v>3509.72</v>
      </c>
      <c r="V10" s="41">
        <v>3489.65</v>
      </c>
      <c r="W10" s="41">
        <v>3475.8</v>
      </c>
      <c r="X10" s="41">
        <v>3323.21</v>
      </c>
      <c r="Y10" s="41">
        <v>3098.25</v>
      </c>
      <c r="AA10" s="49">
        <v>2</v>
      </c>
      <c r="AB10" s="41">
        <v>2872.89</v>
      </c>
      <c r="AC10" s="41">
        <v>2791.54</v>
      </c>
      <c r="AD10" s="41">
        <v>2744.69</v>
      </c>
      <c r="AE10" s="41">
        <v>2708.26</v>
      </c>
      <c r="AF10" s="41">
        <v>2783.11</v>
      </c>
      <c r="AG10" s="41">
        <v>2854.02</v>
      </c>
      <c r="AH10" s="41">
        <v>2969.62</v>
      </c>
      <c r="AI10" s="41">
        <v>3229.18</v>
      </c>
      <c r="AJ10" s="41">
        <v>3426.38</v>
      </c>
      <c r="AK10" s="41">
        <v>3465.63</v>
      </c>
      <c r="AL10" s="41">
        <v>3472.69</v>
      </c>
      <c r="AM10" s="41">
        <v>3472.63</v>
      </c>
      <c r="AN10" s="41">
        <v>3473.18</v>
      </c>
      <c r="AO10" s="41">
        <v>3471.05</v>
      </c>
      <c r="AP10" s="41">
        <v>3467.73</v>
      </c>
      <c r="AQ10" s="41">
        <v>3451.64</v>
      </c>
      <c r="AR10" s="41">
        <v>3472.32</v>
      </c>
      <c r="AS10" s="41">
        <v>3504.09</v>
      </c>
      <c r="AT10" s="41">
        <v>3501.5</v>
      </c>
      <c r="AU10" s="41">
        <v>3494.01</v>
      </c>
      <c r="AV10" s="41">
        <v>3474.14</v>
      </c>
      <c r="AW10" s="41">
        <v>3460.42</v>
      </c>
      <c r="AX10" s="41">
        <v>3309.28</v>
      </c>
      <c r="AY10" s="41">
        <v>3086.47</v>
      </c>
      <c r="BA10" s="49">
        <v>2</v>
      </c>
      <c r="BB10" s="41">
        <v>2837.77</v>
      </c>
      <c r="BC10" s="41">
        <v>2759.26</v>
      </c>
      <c r="BD10" s="41">
        <v>2714.04</v>
      </c>
      <c r="BE10" s="41">
        <v>2678.88</v>
      </c>
      <c r="BF10" s="41">
        <v>2751.12</v>
      </c>
      <c r="BG10" s="41">
        <v>2819.56</v>
      </c>
      <c r="BH10" s="41">
        <v>2931.14</v>
      </c>
      <c r="BI10" s="41">
        <v>3181.65</v>
      </c>
      <c r="BJ10" s="41">
        <v>3371.98</v>
      </c>
      <c r="BK10" s="41">
        <v>3409.86</v>
      </c>
      <c r="BL10" s="41">
        <v>3416.68</v>
      </c>
      <c r="BM10" s="41">
        <v>3416.62</v>
      </c>
      <c r="BN10" s="41">
        <v>3417.15</v>
      </c>
      <c r="BO10" s="41">
        <v>3415.1</v>
      </c>
      <c r="BP10" s="41">
        <v>3411.89</v>
      </c>
      <c r="BQ10" s="41">
        <v>3396.36</v>
      </c>
      <c r="BR10" s="41">
        <v>3416.32</v>
      </c>
      <c r="BS10" s="41">
        <v>3446.99</v>
      </c>
      <c r="BT10" s="41">
        <v>3444.48</v>
      </c>
      <c r="BU10" s="41">
        <v>3437.26</v>
      </c>
      <c r="BV10" s="41">
        <v>3418.08</v>
      </c>
      <c r="BW10" s="41">
        <v>3404.83</v>
      </c>
      <c r="BX10" s="41">
        <v>3258.96</v>
      </c>
      <c r="BY10" s="41">
        <v>3043.91</v>
      </c>
    </row>
    <row r="11" spans="1:77" x14ac:dyDescent="0.25">
      <c r="A11" s="49">
        <v>3</v>
      </c>
      <c r="B11" s="41">
        <v>2879.64</v>
      </c>
      <c r="C11" s="41">
        <v>2812.45</v>
      </c>
      <c r="D11" s="41">
        <v>2775.98</v>
      </c>
      <c r="E11" s="41">
        <v>2762.26</v>
      </c>
      <c r="F11" s="41">
        <v>2810.02</v>
      </c>
      <c r="G11" s="41">
        <v>2871.01</v>
      </c>
      <c r="H11" s="41">
        <v>2991.52</v>
      </c>
      <c r="I11" s="41">
        <v>3302.59</v>
      </c>
      <c r="J11" s="41">
        <v>3474.26</v>
      </c>
      <c r="K11" s="41">
        <v>3503.58</v>
      </c>
      <c r="L11" s="41">
        <v>3518.94</v>
      </c>
      <c r="M11" s="41">
        <v>3522.53</v>
      </c>
      <c r="N11" s="41">
        <v>3527.09</v>
      </c>
      <c r="O11" s="41">
        <v>3522.25</v>
      </c>
      <c r="P11" s="41">
        <v>3509.48</v>
      </c>
      <c r="Q11" s="41">
        <v>3497.84</v>
      </c>
      <c r="R11" s="41">
        <v>3530.15</v>
      </c>
      <c r="S11" s="41">
        <v>3565.23</v>
      </c>
      <c r="T11" s="41">
        <v>3572.48</v>
      </c>
      <c r="U11" s="41">
        <v>3560.53</v>
      </c>
      <c r="V11" s="41">
        <v>3527.23</v>
      </c>
      <c r="W11" s="41">
        <v>3514.78</v>
      </c>
      <c r="X11" s="41">
        <v>3356.49</v>
      </c>
      <c r="Y11" s="41">
        <v>3063.06</v>
      </c>
      <c r="AA11" s="49">
        <v>3</v>
      </c>
      <c r="AB11" s="41">
        <v>2869.95</v>
      </c>
      <c r="AC11" s="41">
        <v>2803.4</v>
      </c>
      <c r="AD11" s="41">
        <v>2767.28</v>
      </c>
      <c r="AE11" s="41">
        <v>2753.69</v>
      </c>
      <c r="AF11" s="41">
        <v>2801</v>
      </c>
      <c r="AG11" s="41">
        <v>2861.4</v>
      </c>
      <c r="AH11" s="41">
        <v>2980.76</v>
      </c>
      <c r="AI11" s="41">
        <v>3288.86</v>
      </c>
      <c r="AJ11" s="41">
        <v>3458.89</v>
      </c>
      <c r="AK11" s="41">
        <v>3487.94</v>
      </c>
      <c r="AL11" s="41">
        <v>3503.15</v>
      </c>
      <c r="AM11" s="41">
        <v>3506.7</v>
      </c>
      <c r="AN11" s="41">
        <v>3511.22</v>
      </c>
      <c r="AO11" s="41">
        <v>3506.43</v>
      </c>
      <c r="AP11" s="41">
        <v>3493.77</v>
      </c>
      <c r="AQ11" s="41">
        <v>3482.24</v>
      </c>
      <c r="AR11" s="41">
        <v>3514.25</v>
      </c>
      <c r="AS11" s="41">
        <v>3548.99</v>
      </c>
      <c r="AT11" s="41">
        <v>3556.17</v>
      </c>
      <c r="AU11" s="41">
        <v>3544.34</v>
      </c>
      <c r="AV11" s="41">
        <v>3511.35</v>
      </c>
      <c r="AW11" s="41">
        <v>3499.03</v>
      </c>
      <c r="AX11" s="41">
        <v>3342.24</v>
      </c>
      <c r="AY11" s="41">
        <v>3051.61</v>
      </c>
      <c r="BA11" s="49">
        <v>3</v>
      </c>
      <c r="BB11" s="41">
        <v>2834.94</v>
      </c>
      <c r="BC11" s="41">
        <v>2770.7</v>
      </c>
      <c r="BD11" s="41">
        <v>2735.84</v>
      </c>
      <c r="BE11" s="41">
        <v>2722.72</v>
      </c>
      <c r="BF11" s="41">
        <v>2768.38</v>
      </c>
      <c r="BG11" s="41">
        <v>2826.68</v>
      </c>
      <c r="BH11" s="41">
        <v>2941.88</v>
      </c>
      <c r="BI11" s="41">
        <v>3239.25</v>
      </c>
      <c r="BJ11" s="41">
        <v>3403.36</v>
      </c>
      <c r="BK11" s="41">
        <v>3431.39</v>
      </c>
      <c r="BL11" s="41">
        <v>3446.08</v>
      </c>
      <c r="BM11" s="41">
        <v>3449.5</v>
      </c>
      <c r="BN11" s="41">
        <v>3453.87</v>
      </c>
      <c r="BO11" s="41">
        <v>3449.24</v>
      </c>
      <c r="BP11" s="41">
        <v>3437.03</v>
      </c>
      <c r="BQ11" s="41">
        <v>3425.9</v>
      </c>
      <c r="BR11" s="41">
        <v>3456.79</v>
      </c>
      <c r="BS11" s="41">
        <v>3490.32</v>
      </c>
      <c r="BT11" s="41">
        <v>3497.25</v>
      </c>
      <c r="BU11" s="41">
        <v>3485.83</v>
      </c>
      <c r="BV11" s="41">
        <v>3454</v>
      </c>
      <c r="BW11" s="41">
        <v>3442.1</v>
      </c>
      <c r="BX11" s="41">
        <v>3290.78</v>
      </c>
      <c r="BY11" s="41">
        <v>3010.27</v>
      </c>
    </row>
    <row r="12" spans="1:77" x14ac:dyDescent="0.25">
      <c r="A12" s="49">
        <v>4</v>
      </c>
      <c r="B12" s="41">
        <v>2874.61</v>
      </c>
      <c r="C12" s="41">
        <v>2803.81</v>
      </c>
      <c r="D12" s="41">
        <v>2778.75</v>
      </c>
      <c r="E12" s="41">
        <v>2763.8</v>
      </c>
      <c r="F12" s="41">
        <v>2815.16</v>
      </c>
      <c r="G12" s="41">
        <v>2873.69</v>
      </c>
      <c r="H12" s="41">
        <v>2991.86</v>
      </c>
      <c r="I12" s="41">
        <v>3257.61</v>
      </c>
      <c r="J12" s="41">
        <v>3443.24</v>
      </c>
      <c r="K12" s="41">
        <v>3469.95</v>
      </c>
      <c r="L12" s="41">
        <v>3474.07</v>
      </c>
      <c r="M12" s="41">
        <v>3474.1</v>
      </c>
      <c r="N12" s="41">
        <v>3474.24</v>
      </c>
      <c r="O12" s="41">
        <v>3471.78</v>
      </c>
      <c r="P12" s="41">
        <v>3466.12</v>
      </c>
      <c r="Q12" s="41">
        <v>3453.25</v>
      </c>
      <c r="R12" s="41">
        <v>3473.16</v>
      </c>
      <c r="S12" s="41">
        <v>3489.27</v>
      </c>
      <c r="T12" s="41">
        <v>3487.76</v>
      </c>
      <c r="U12" s="41">
        <v>3488.49</v>
      </c>
      <c r="V12" s="41">
        <v>3468.53</v>
      </c>
      <c r="W12" s="41">
        <v>3463.48</v>
      </c>
      <c r="X12" s="41">
        <v>3361</v>
      </c>
      <c r="Y12" s="41">
        <v>3002.13</v>
      </c>
      <c r="AA12" s="49">
        <v>4</v>
      </c>
      <c r="AB12" s="41">
        <v>2864.97</v>
      </c>
      <c r="AC12" s="41">
        <v>2794.84</v>
      </c>
      <c r="AD12" s="41">
        <v>2770.02</v>
      </c>
      <c r="AE12" s="41">
        <v>2755.21</v>
      </c>
      <c r="AF12" s="41">
        <v>2806.08</v>
      </c>
      <c r="AG12" s="41">
        <v>2864.06</v>
      </c>
      <c r="AH12" s="41">
        <v>2981.1</v>
      </c>
      <c r="AI12" s="41">
        <v>3244.31</v>
      </c>
      <c r="AJ12" s="41">
        <v>3428.16</v>
      </c>
      <c r="AK12" s="41">
        <v>3454.63</v>
      </c>
      <c r="AL12" s="41">
        <v>3458.7</v>
      </c>
      <c r="AM12" s="41">
        <v>3458.73</v>
      </c>
      <c r="AN12" s="41">
        <v>3458.87</v>
      </c>
      <c r="AO12" s="41">
        <v>3456.43</v>
      </c>
      <c r="AP12" s="41">
        <v>3450.83</v>
      </c>
      <c r="AQ12" s="41">
        <v>3438.08</v>
      </c>
      <c r="AR12" s="41">
        <v>3457.8</v>
      </c>
      <c r="AS12" s="41">
        <v>3473.76</v>
      </c>
      <c r="AT12" s="41">
        <v>3472.26</v>
      </c>
      <c r="AU12" s="41">
        <v>3472.98</v>
      </c>
      <c r="AV12" s="41">
        <v>3453.21</v>
      </c>
      <c r="AW12" s="41">
        <v>3448.21</v>
      </c>
      <c r="AX12" s="41">
        <v>3346.71</v>
      </c>
      <c r="AY12" s="41">
        <v>2991.27</v>
      </c>
      <c r="BA12" s="49">
        <v>4</v>
      </c>
      <c r="BB12" s="41">
        <v>2830.12</v>
      </c>
      <c r="BC12" s="41">
        <v>2762.44</v>
      </c>
      <c r="BD12" s="41">
        <v>2738.49</v>
      </c>
      <c r="BE12" s="41">
        <v>2724.19</v>
      </c>
      <c r="BF12" s="41">
        <v>2773.29</v>
      </c>
      <c r="BG12" s="41">
        <v>2829.25</v>
      </c>
      <c r="BH12" s="41">
        <v>2942.21</v>
      </c>
      <c r="BI12" s="41">
        <v>3196.26</v>
      </c>
      <c r="BJ12" s="41">
        <v>3373.7</v>
      </c>
      <c r="BK12" s="41">
        <v>3399.24</v>
      </c>
      <c r="BL12" s="41">
        <v>3403.18</v>
      </c>
      <c r="BM12" s="41">
        <v>3403.21</v>
      </c>
      <c r="BN12" s="41">
        <v>3403.34</v>
      </c>
      <c r="BO12" s="41">
        <v>3400.99</v>
      </c>
      <c r="BP12" s="41">
        <v>3395.58</v>
      </c>
      <c r="BQ12" s="41">
        <v>3383.27</v>
      </c>
      <c r="BR12" s="41">
        <v>3402.31</v>
      </c>
      <c r="BS12" s="41">
        <v>3417.71</v>
      </c>
      <c r="BT12" s="41">
        <v>3416.27</v>
      </c>
      <c r="BU12" s="41">
        <v>3416.96</v>
      </c>
      <c r="BV12" s="41">
        <v>3397.88</v>
      </c>
      <c r="BW12" s="41">
        <v>3393.06</v>
      </c>
      <c r="BX12" s="41">
        <v>3295.09</v>
      </c>
      <c r="BY12" s="41">
        <v>2952.03</v>
      </c>
    </row>
    <row r="13" spans="1:77" x14ac:dyDescent="0.25">
      <c r="A13" s="49">
        <v>5</v>
      </c>
      <c r="B13" s="41">
        <v>2894.78</v>
      </c>
      <c r="C13" s="41">
        <v>2849.47</v>
      </c>
      <c r="D13" s="41">
        <v>2785.3</v>
      </c>
      <c r="E13" s="41">
        <v>2746.29</v>
      </c>
      <c r="F13" s="41">
        <v>2786.23</v>
      </c>
      <c r="G13" s="41">
        <v>2822.97</v>
      </c>
      <c r="H13" s="41">
        <v>2859.89</v>
      </c>
      <c r="I13" s="41">
        <v>2966.35</v>
      </c>
      <c r="J13" s="41">
        <v>3227.1</v>
      </c>
      <c r="K13" s="41">
        <v>3396.34</v>
      </c>
      <c r="L13" s="41">
        <v>3421.16</v>
      </c>
      <c r="M13" s="41">
        <v>3416.51</v>
      </c>
      <c r="N13" s="41">
        <v>3405.9</v>
      </c>
      <c r="O13" s="41">
        <v>3399.37</v>
      </c>
      <c r="P13" s="41">
        <v>3379.49</v>
      </c>
      <c r="Q13" s="41">
        <v>3395.71</v>
      </c>
      <c r="R13" s="41">
        <v>3446.97</v>
      </c>
      <c r="S13" s="41">
        <v>3479.69</v>
      </c>
      <c r="T13" s="41">
        <v>3476.7</v>
      </c>
      <c r="U13" s="41">
        <v>3473.03</v>
      </c>
      <c r="V13" s="41">
        <v>3457.94</v>
      </c>
      <c r="W13" s="41">
        <v>3423.84</v>
      </c>
      <c r="X13" s="41">
        <v>3341.45</v>
      </c>
      <c r="Y13" s="41">
        <v>2910.21</v>
      </c>
      <c r="AA13" s="49">
        <v>5</v>
      </c>
      <c r="AB13" s="41">
        <v>2884.94</v>
      </c>
      <c r="AC13" s="41">
        <v>2840.07</v>
      </c>
      <c r="AD13" s="41">
        <v>2776.51</v>
      </c>
      <c r="AE13" s="41">
        <v>2737.87</v>
      </c>
      <c r="AF13" s="41">
        <v>2777.43</v>
      </c>
      <c r="AG13" s="41">
        <v>2813.82</v>
      </c>
      <c r="AH13" s="41">
        <v>2850.38</v>
      </c>
      <c r="AI13" s="41">
        <v>2955.83</v>
      </c>
      <c r="AJ13" s="41">
        <v>3214.09</v>
      </c>
      <c r="AK13" s="41">
        <v>3381.72</v>
      </c>
      <c r="AL13" s="41">
        <v>3406.29</v>
      </c>
      <c r="AM13" s="41">
        <v>3401.69</v>
      </c>
      <c r="AN13" s="41">
        <v>3391.18</v>
      </c>
      <c r="AO13" s="41">
        <v>3384.72</v>
      </c>
      <c r="AP13" s="41">
        <v>3365.02</v>
      </c>
      <c r="AQ13" s="41">
        <v>3381.09</v>
      </c>
      <c r="AR13" s="41">
        <v>3431.86</v>
      </c>
      <c r="AS13" s="41">
        <v>3464.27</v>
      </c>
      <c r="AT13" s="41">
        <v>3461.31</v>
      </c>
      <c r="AU13" s="41">
        <v>3457.67</v>
      </c>
      <c r="AV13" s="41">
        <v>3442.72</v>
      </c>
      <c r="AW13" s="41">
        <v>3408.95</v>
      </c>
      <c r="AX13" s="41">
        <v>3327.35</v>
      </c>
      <c r="AY13" s="41">
        <v>2900.23</v>
      </c>
      <c r="BA13" s="49">
        <v>5</v>
      </c>
      <c r="BB13" s="41">
        <v>2849.4</v>
      </c>
      <c r="BC13" s="41">
        <v>2806.09</v>
      </c>
      <c r="BD13" s="41">
        <v>2744.75</v>
      </c>
      <c r="BE13" s="41">
        <v>2707.45</v>
      </c>
      <c r="BF13" s="41">
        <v>2745.64</v>
      </c>
      <c r="BG13" s="41">
        <v>2780.76</v>
      </c>
      <c r="BH13" s="41">
        <v>2816.05</v>
      </c>
      <c r="BI13" s="41">
        <v>2917.82</v>
      </c>
      <c r="BJ13" s="41">
        <v>3167.09</v>
      </c>
      <c r="BK13" s="41">
        <v>3328.88</v>
      </c>
      <c r="BL13" s="41">
        <v>3352.59</v>
      </c>
      <c r="BM13" s="41">
        <v>3348.15</v>
      </c>
      <c r="BN13" s="41">
        <v>3338.01</v>
      </c>
      <c r="BO13" s="41">
        <v>3331.77</v>
      </c>
      <c r="BP13" s="41">
        <v>3312.76</v>
      </c>
      <c r="BQ13" s="41">
        <v>3328.27</v>
      </c>
      <c r="BR13" s="41">
        <v>3377.27</v>
      </c>
      <c r="BS13" s="41">
        <v>3408.55</v>
      </c>
      <c r="BT13" s="41">
        <v>3405.69</v>
      </c>
      <c r="BU13" s="41">
        <v>3402.18</v>
      </c>
      <c r="BV13" s="41">
        <v>3387.76</v>
      </c>
      <c r="BW13" s="41">
        <v>3355.16</v>
      </c>
      <c r="BX13" s="41">
        <v>3276.4</v>
      </c>
      <c r="BY13" s="41">
        <v>2864.16</v>
      </c>
    </row>
    <row r="14" spans="1:77" x14ac:dyDescent="0.25">
      <c r="A14" s="49">
        <v>6</v>
      </c>
      <c r="B14" s="41">
        <v>2898.51</v>
      </c>
      <c r="C14" s="41">
        <v>2804.33</v>
      </c>
      <c r="D14" s="41">
        <v>2681.72</v>
      </c>
      <c r="E14" s="41">
        <v>2579.75</v>
      </c>
      <c r="F14" s="41">
        <v>2630.59</v>
      </c>
      <c r="G14" s="41">
        <v>2748.2</v>
      </c>
      <c r="H14" s="41">
        <v>2800.76</v>
      </c>
      <c r="I14" s="41">
        <v>2810.02</v>
      </c>
      <c r="J14" s="41">
        <v>2921.89</v>
      </c>
      <c r="K14" s="41">
        <v>3097.5</v>
      </c>
      <c r="L14" s="41">
        <v>3301.72</v>
      </c>
      <c r="M14" s="41">
        <v>3325.74</v>
      </c>
      <c r="N14" s="41">
        <v>3319.89</v>
      </c>
      <c r="O14" s="41">
        <v>3306.23</v>
      </c>
      <c r="P14" s="41">
        <v>3282.32</v>
      </c>
      <c r="Q14" s="41">
        <v>3300.14</v>
      </c>
      <c r="R14" s="41">
        <v>3442.33</v>
      </c>
      <c r="S14" s="41">
        <v>3461.53</v>
      </c>
      <c r="T14" s="41">
        <v>3459.02</v>
      </c>
      <c r="U14" s="41">
        <v>3458.65</v>
      </c>
      <c r="V14" s="41">
        <v>3444.77</v>
      </c>
      <c r="W14" s="41">
        <v>3393.18</v>
      </c>
      <c r="X14" s="41">
        <v>3186.95</v>
      </c>
      <c r="Y14" s="41">
        <v>2921.57</v>
      </c>
      <c r="AA14" s="49">
        <v>6</v>
      </c>
      <c r="AB14" s="41">
        <v>2888.63</v>
      </c>
      <c r="AC14" s="41">
        <v>2795.36</v>
      </c>
      <c r="AD14" s="41">
        <v>2673.92</v>
      </c>
      <c r="AE14" s="41">
        <v>2572.92</v>
      </c>
      <c r="AF14" s="41">
        <v>2623.28</v>
      </c>
      <c r="AG14" s="41">
        <v>2739.77</v>
      </c>
      <c r="AH14" s="41">
        <v>2791.82</v>
      </c>
      <c r="AI14" s="41">
        <v>2801</v>
      </c>
      <c r="AJ14" s="41">
        <v>2911.8</v>
      </c>
      <c r="AK14" s="41">
        <v>3085.73</v>
      </c>
      <c r="AL14" s="41">
        <v>3288</v>
      </c>
      <c r="AM14" s="41">
        <v>3311.79</v>
      </c>
      <c r="AN14" s="41">
        <v>3305.99</v>
      </c>
      <c r="AO14" s="41">
        <v>3292.46</v>
      </c>
      <c r="AP14" s="41">
        <v>3268.79</v>
      </c>
      <c r="AQ14" s="41">
        <v>3286.44</v>
      </c>
      <c r="AR14" s="41">
        <v>3427.27</v>
      </c>
      <c r="AS14" s="41">
        <v>3446.28</v>
      </c>
      <c r="AT14" s="41">
        <v>3443.79</v>
      </c>
      <c r="AU14" s="41">
        <v>3443.43</v>
      </c>
      <c r="AV14" s="41">
        <v>3429.68</v>
      </c>
      <c r="AW14" s="41">
        <v>3378.59</v>
      </c>
      <c r="AX14" s="41">
        <v>3174.32</v>
      </c>
      <c r="AY14" s="41">
        <v>2911.48</v>
      </c>
      <c r="BA14" s="49">
        <v>6</v>
      </c>
      <c r="BB14" s="41">
        <v>2852.97</v>
      </c>
      <c r="BC14" s="41">
        <v>2762.94</v>
      </c>
      <c r="BD14" s="41">
        <v>2645.73</v>
      </c>
      <c r="BE14" s="41">
        <v>2548.25</v>
      </c>
      <c r="BF14" s="41">
        <v>2596.85</v>
      </c>
      <c r="BG14" s="41">
        <v>2709.28</v>
      </c>
      <c r="BH14" s="41">
        <v>2759.53</v>
      </c>
      <c r="BI14" s="41">
        <v>2768.38</v>
      </c>
      <c r="BJ14" s="41">
        <v>2875.32</v>
      </c>
      <c r="BK14" s="41">
        <v>3043.2</v>
      </c>
      <c r="BL14" s="41">
        <v>3238.42</v>
      </c>
      <c r="BM14" s="41">
        <v>3261.38</v>
      </c>
      <c r="BN14" s="41">
        <v>3255.79</v>
      </c>
      <c r="BO14" s="41">
        <v>3242.73</v>
      </c>
      <c r="BP14" s="41">
        <v>3219.88</v>
      </c>
      <c r="BQ14" s="41">
        <v>3236.91</v>
      </c>
      <c r="BR14" s="41">
        <v>3372.84</v>
      </c>
      <c r="BS14" s="41">
        <v>3391.19</v>
      </c>
      <c r="BT14" s="41">
        <v>3388.79</v>
      </c>
      <c r="BU14" s="41">
        <v>3388.44</v>
      </c>
      <c r="BV14" s="41">
        <v>3375.17</v>
      </c>
      <c r="BW14" s="41">
        <v>3325.85</v>
      </c>
      <c r="BX14" s="41">
        <v>3128.71</v>
      </c>
      <c r="BY14" s="41">
        <v>2875.02</v>
      </c>
    </row>
    <row r="15" spans="1:77" x14ac:dyDescent="0.25">
      <c r="A15" s="49">
        <v>7</v>
      </c>
      <c r="B15" s="41">
        <v>2821.87</v>
      </c>
      <c r="C15" s="41">
        <v>2761</v>
      </c>
      <c r="D15" s="41">
        <v>2644.78</v>
      </c>
      <c r="E15" s="41">
        <v>2587.4299999999998</v>
      </c>
      <c r="F15" s="41">
        <v>2649.92</v>
      </c>
      <c r="G15" s="41">
        <v>2839.55</v>
      </c>
      <c r="H15" s="41">
        <v>2982.77</v>
      </c>
      <c r="I15" s="41">
        <v>3234.51</v>
      </c>
      <c r="J15" s="41">
        <v>3476.72</v>
      </c>
      <c r="K15" s="41">
        <v>3534.18</v>
      </c>
      <c r="L15" s="41">
        <v>3546.74</v>
      </c>
      <c r="M15" s="41">
        <v>3548.22</v>
      </c>
      <c r="N15" s="41">
        <v>3535.3</v>
      </c>
      <c r="O15" s="41">
        <v>3542.25</v>
      </c>
      <c r="P15" s="41">
        <v>3534.38</v>
      </c>
      <c r="Q15" s="41">
        <v>3507.55</v>
      </c>
      <c r="R15" s="41">
        <v>3549.54</v>
      </c>
      <c r="S15" s="41">
        <v>3564.71</v>
      </c>
      <c r="T15" s="41">
        <v>3552.31</v>
      </c>
      <c r="U15" s="41">
        <v>3550.67</v>
      </c>
      <c r="V15" s="41">
        <v>3527.86</v>
      </c>
      <c r="W15" s="41">
        <v>3476.55</v>
      </c>
      <c r="X15" s="41">
        <v>3197.15</v>
      </c>
      <c r="Y15" s="41">
        <v>2986.06</v>
      </c>
      <c r="AA15" s="49">
        <v>7</v>
      </c>
      <c r="AB15" s="41">
        <v>2812.73</v>
      </c>
      <c r="AC15" s="41">
        <v>2752.44</v>
      </c>
      <c r="AD15" s="41">
        <v>2637.33</v>
      </c>
      <c r="AE15" s="41">
        <v>2580.52</v>
      </c>
      <c r="AF15" s="41">
        <v>2642.42</v>
      </c>
      <c r="AG15" s="41">
        <v>2830.24</v>
      </c>
      <c r="AH15" s="41">
        <v>2972.09</v>
      </c>
      <c r="AI15" s="41">
        <v>3221.43</v>
      </c>
      <c r="AJ15" s="41">
        <v>3461.33</v>
      </c>
      <c r="AK15" s="41">
        <v>3518.24</v>
      </c>
      <c r="AL15" s="41">
        <v>3530.68</v>
      </c>
      <c r="AM15" s="41">
        <v>3532.15</v>
      </c>
      <c r="AN15" s="41">
        <v>3519.35</v>
      </c>
      <c r="AO15" s="41">
        <v>3526.23</v>
      </c>
      <c r="AP15" s="41">
        <v>3518.44</v>
      </c>
      <c r="AQ15" s="41">
        <v>3491.86</v>
      </c>
      <c r="AR15" s="41">
        <v>3533.45</v>
      </c>
      <c r="AS15" s="41">
        <v>3548.48</v>
      </c>
      <c r="AT15" s="41">
        <v>3536.2</v>
      </c>
      <c r="AU15" s="41">
        <v>3534.57</v>
      </c>
      <c r="AV15" s="41">
        <v>3511.98</v>
      </c>
      <c r="AW15" s="41">
        <v>3461.16</v>
      </c>
      <c r="AX15" s="41">
        <v>3184.43</v>
      </c>
      <c r="AY15" s="41">
        <v>2975.35</v>
      </c>
      <c r="BA15" s="49">
        <v>7</v>
      </c>
      <c r="BB15" s="41">
        <v>2779.7</v>
      </c>
      <c r="BC15" s="41">
        <v>2721.52</v>
      </c>
      <c r="BD15" s="41">
        <v>2610.42</v>
      </c>
      <c r="BE15" s="41">
        <v>2555.59</v>
      </c>
      <c r="BF15" s="41">
        <v>2615.33</v>
      </c>
      <c r="BG15" s="41">
        <v>2796.61</v>
      </c>
      <c r="BH15" s="41">
        <v>2933.52</v>
      </c>
      <c r="BI15" s="41">
        <v>3174.17</v>
      </c>
      <c r="BJ15" s="41">
        <v>3405.71</v>
      </c>
      <c r="BK15" s="41">
        <v>3460.64</v>
      </c>
      <c r="BL15" s="41">
        <v>3472.64</v>
      </c>
      <c r="BM15" s="41">
        <v>3474.06</v>
      </c>
      <c r="BN15" s="41">
        <v>3461.71</v>
      </c>
      <c r="BO15" s="41">
        <v>3468.35</v>
      </c>
      <c r="BP15" s="41">
        <v>3460.83</v>
      </c>
      <c r="BQ15" s="41">
        <v>3435.19</v>
      </c>
      <c r="BR15" s="41">
        <v>3475.32</v>
      </c>
      <c r="BS15" s="41">
        <v>3489.83</v>
      </c>
      <c r="BT15" s="41">
        <v>3477.98</v>
      </c>
      <c r="BU15" s="41">
        <v>3476.4</v>
      </c>
      <c r="BV15" s="41">
        <v>3454.6</v>
      </c>
      <c r="BW15" s="41">
        <v>3405.55</v>
      </c>
      <c r="BX15" s="41">
        <v>3138.46</v>
      </c>
      <c r="BY15" s="41">
        <v>2936.66</v>
      </c>
    </row>
    <row r="16" spans="1:77" x14ac:dyDescent="0.25">
      <c r="A16" s="49">
        <v>8</v>
      </c>
      <c r="B16" s="41">
        <v>2867.03</v>
      </c>
      <c r="C16" s="41">
        <v>2801.14</v>
      </c>
      <c r="D16" s="41">
        <v>2769.16</v>
      </c>
      <c r="E16" s="41">
        <v>2751.72</v>
      </c>
      <c r="F16" s="41">
        <v>2802.41</v>
      </c>
      <c r="G16" s="41">
        <v>2895.94</v>
      </c>
      <c r="H16" s="41">
        <v>2996.08</v>
      </c>
      <c r="I16" s="41">
        <v>3289.22</v>
      </c>
      <c r="J16" s="41">
        <v>3450.43</v>
      </c>
      <c r="K16" s="41">
        <v>3491.65</v>
      </c>
      <c r="L16" s="41">
        <v>3504.49</v>
      </c>
      <c r="M16" s="41">
        <v>3504.6</v>
      </c>
      <c r="N16" s="41">
        <v>3495</v>
      </c>
      <c r="O16" s="41">
        <v>3492.83</v>
      </c>
      <c r="P16" s="41">
        <v>3485.21</v>
      </c>
      <c r="Q16" s="41">
        <v>3469.33</v>
      </c>
      <c r="R16" s="41">
        <v>3506.23</v>
      </c>
      <c r="S16" s="41">
        <v>3523.97</v>
      </c>
      <c r="T16" s="41">
        <v>3517.1</v>
      </c>
      <c r="U16" s="41">
        <v>3511.3</v>
      </c>
      <c r="V16" s="41">
        <v>3494.23</v>
      </c>
      <c r="W16" s="41">
        <v>3443.49</v>
      </c>
      <c r="X16" s="41">
        <v>3151.97</v>
      </c>
      <c r="Y16" s="41">
        <v>2945.86</v>
      </c>
      <c r="AA16" s="49">
        <v>8</v>
      </c>
      <c r="AB16" s="41">
        <v>2857.46</v>
      </c>
      <c r="AC16" s="41">
        <v>2792.2</v>
      </c>
      <c r="AD16" s="41">
        <v>2760.52</v>
      </c>
      <c r="AE16" s="41">
        <v>2743.25</v>
      </c>
      <c r="AF16" s="41">
        <v>2793.45</v>
      </c>
      <c r="AG16" s="41">
        <v>2886.1</v>
      </c>
      <c r="AH16" s="41">
        <v>2985.27</v>
      </c>
      <c r="AI16" s="41">
        <v>3275.61</v>
      </c>
      <c r="AJ16" s="41">
        <v>3435.29</v>
      </c>
      <c r="AK16" s="41">
        <v>3476.11</v>
      </c>
      <c r="AL16" s="41">
        <v>3488.83</v>
      </c>
      <c r="AM16" s="41">
        <v>3488.95</v>
      </c>
      <c r="AN16" s="41">
        <v>3479.44</v>
      </c>
      <c r="AO16" s="41">
        <v>3477.28</v>
      </c>
      <c r="AP16" s="41">
        <v>3469.74</v>
      </c>
      <c r="AQ16" s="41">
        <v>3454.01</v>
      </c>
      <c r="AR16" s="41">
        <v>3490.55</v>
      </c>
      <c r="AS16" s="41">
        <v>3508.12</v>
      </c>
      <c r="AT16" s="41">
        <v>3501.32</v>
      </c>
      <c r="AU16" s="41">
        <v>3495.58</v>
      </c>
      <c r="AV16" s="41">
        <v>3478.67</v>
      </c>
      <c r="AW16" s="41">
        <v>3428.41</v>
      </c>
      <c r="AX16" s="41">
        <v>3139.68</v>
      </c>
      <c r="AY16" s="41">
        <v>2935.54</v>
      </c>
      <c r="BA16" s="49">
        <v>8</v>
      </c>
      <c r="BB16" s="41">
        <v>2822.87</v>
      </c>
      <c r="BC16" s="41">
        <v>2759.89</v>
      </c>
      <c r="BD16" s="41">
        <v>2729.32</v>
      </c>
      <c r="BE16" s="41">
        <v>2712.64</v>
      </c>
      <c r="BF16" s="41">
        <v>2761.1</v>
      </c>
      <c r="BG16" s="41">
        <v>2850.52</v>
      </c>
      <c r="BH16" s="41">
        <v>2946.24</v>
      </c>
      <c r="BI16" s="41">
        <v>3226.47</v>
      </c>
      <c r="BJ16" s="41">
        <v>3380.58</v>
      </c>
      <c r="BK16" s="41">
        <v>3419.98</v>
      </c>
      <c r="BL16" s="41">
        <v>3432.26</v>
      </c>
      <c r="BM16" s="41">
        <v>3432.37</v>
      </c>
      <c r="BN16" s="41">
        <v>3423.19</v>
      </c>
      <c r="BO16" s="41">
        <v>3421.11</v>
      </c>
      <c r="BP16" s="41">
        <v>3413.83</v>
      </c>
      <c r="BQ16" s="41">
        <v>3398.65</v>
      </c>
      <c r="BR16" s="41">
        <v>3433.92</v>
      </c>
      <c r="BS16" s="41">
        <v>3450.88</v>
      </c>
      <c r="BT16" s="41">
        <v>3444.31</v>
      </c>
      <c r="BU16" s="41">
        <v>3438.77</v>
      </c>
      <c r="BV16" s="41">
        <v>3422.45</v>
      </c>
      <c r="BW16" s="41">
        <v>3373.94</v>
      </c>
      <c r="BX16" s="41">
        <v>3095.27</v>
      </c>
      <c r="BY16" s="41">
        <v>2898.24</v>
      </c>
    </row>
    <row r="17" spans="1:77" x14ac:dyDescent="0.25">
      <c r="A17" s="49">
        <v>9</v>
      </c>
      <c r="B17" s="41">
        <v>2825.61</v>
      </c>
      <c r="C17" s="41">
        <v>2763.7</v>
      </c>
      <c r="D17" s="41">
        <v>2705.44</v>
      </c>
      <c r="E17" s="41">
        <v>2655.41</v>
      </c>
      <c r="F17" s="41">
        <v>2769.38</v>
      </c>
      <c r="G17" s="41">
        <v>2827.56</v>
      </c>
      <c r="H17" s="41">
        <v>2928.82</v>
      </c>
      <c r="I17" s="41">
        <v>3168.13</v>
      </c>
      <c r="J17" s="41">
        <v>3385.18</v>
      </c>
      <c r="K17" s="41">
        <v>3442.43</v>
      </c>
      <c r="L17" s="41">
        <v>3450.46</v>
      </c>
      <c r="M17" s="41">
        <v>3454.84</v>
      </c>
      <c r="N17" s="41">
        <v>3441.83</v>
      </c>
      <c r="O17" s="41">
        <v>3436.93</v>
      </c>
      <c r="P17" s="41">
        <v>3434.86</v>
      </c>
      <c r="Q17" s="41">
        <v>3429.88</v>
      </c>
      <c r="R17" s="41">
        <v>3478.17</v>
      </c>
      <c r="S17" s="41">
        <v>3494.01</v>
      </c>
      <c r="T17" s="41">
        <v>3492.12</v>
      </c>
      <c r="U17" s="41">
        <v>3486.05</v>
      </c>
      <c r="V17" s="41">
        <v>3474.92</v>
      </c>
      <c r="W17" s="41">
        <v>3442.25</v>
      </c>
      <c r="X17" s="41">
        <v>3321.71</v>
      </c>
      <c r="Y17" s="41">
        <v>2913.41</v>
      </c>
      <c r="AA17" s="49">
        <v>9</v>
      </c>
      <c r="AB17" s="41">
        <v>2816.43</v>
      </c>
      <c r="AC17" s="41">
        <v>2755.11</v>
      </c>
      <c r="AD17" s="41">
        <v>2697.41</v>
      </c>
      <c r="AE17" s="41">
        <v>2647.86</v>
      </c>
      <c r="AF17" s="41">
        <v>2760.74</v>
      </c>
      <c r="AG17" s="41">
        <v>2818.37</v>
      </c>
      <c r="AH17" s="41">
        <v>2918.65</v>
      </c>
      <c r="AI17" s="41">
        <v>3155.69</v>
      </c>
      <c r="AJ17" s="41">
        <v>3370.66</v>
      </c>
      <c r="AK17" s="41">
        <v>3427.37</v>
      </c>
      <c r="AL17" s="41">
        <v>3435.32</v>
      </c>
      <c r="AM17" s="41">
        <v>3439.66</v>
      </c>
      <c r="AN17" s="41">
        <v>3426.77</v>
      </c>
      <c r="AO17" s="41">
        <v>3421.92</v>
      </c>
      <c r="AP17" s="41">
        <v>3419.87</v>
      </c>
      <c r="AQ17" s="41">
        <v>3414.94</v>
      </c>
      <c r="AR17" s="41">
        <v>3462.76</v>
      </c>
      <c r="AS17" s="41">
        <v>3478.45</v>
      </c>
      <c r="AT17" s="41">
        <v>3476.59</v>
      </c>
      <c r="AU17" s="41">
        <v>3470.57</v>
      </c>
      <c r="AV17" s="41">
        <v>3459.54</v>
      </c>
      <c r="AW17" s="41">
        <v>3427.19</v>
      </c>
      <c r="AX17" s="41">
        <v>3307.8</v>
      </c>
      <c r="AY17" s="41">
        <v>2903.4</v>
      </c>
      <c r="BA17" s="49">
        <v>9</v>
      </c>
      <c r="BB17" s="41">
        <v>2783.28</v>
      </c>
      <c r="BC17" s="41">
        <v>2724.1</v>
      </c>
      <c r="BD17" s="41">
        <v>2668.4</v>
      </c>
      <c r="BE17" s="41">
        <v>2620.58</v>
      </c>
      <c r="BF17" s="41">
        <v>2729.52</v>
      </c>
      <c r="BG17" s="41">
        <v>2785.14</v>
      </c>
      <c r="BH17" s="41">
        <v>2881.94</v>
      </c>
      <c r="BI17" s="41">
        <v>3110.72</v>
      </c>
      <c r="BJ17" s="41">
        <v>3318.2</v>
      </c>
      <c r="BK17" s="41">
        <v>3372.93</v>
      </c>
      <c r="BL17" s="41">
        <v>3380.61</v>
      </c>
      <c r="BM17" s="41">
        <v>3384.8</v>
      </c>
      <c r="BN17" s="41">
        <v>3372.36</v>
      </c>
      <c r="BO17" s="41">
        <v>3367.68</v>
      </c>
      <c r="BP17" s="41">
        <v>3365.7</v>
      </c>
      <c r="BQ17" s="41">
        <v>3360.94</v>
      </c>
      <c r="BR17" s="41">
        <v>3407.1</v>
      </c>
      <c r="BS17" s="41">
        <v>3422.24</v>
      </c>
      <c r="BT17" s="41">
        <v>3420.44</v>
      </c>
      <c r="BU17" s="41">
        <v>3414.63</v>
      </c>
      <c r="BV17" s="41">
        <v>3403.99</v>
      </c>
      <c r="BW17" s="41">
        <v>3372.76</v>
      </c>
      <c r="BX17" s="41">
        <v>3257.53</v>
      </c>
      <c r="BY17" s="41">
        <v>2867.22</v>
      </c>
    </row>
    <row r="18" spans="1:77" x14ac:dyDescent="0.25">
      <c r="A18" s="49">
        <v>10</v>
      </c>
      <c r="B18" s="41">
        <v>2828.7</v>
      </c>
      <c r="C18" s="41">
        <v>2802.91</v>
      </c>
      <c r="D18" s="41">
        <v>2757.19</v>
      </c>
      <c r="E18" s="41">
        <v>2750.98</v>
      </c>
      <c r="F18" s="41">
        <v>2782.23</v>
      </c>
      <c r="G18" s="41">
        <v>2840.75</v>
      </c>
      <c r="H18" s="41">
        <v>2917.82</v>
      </c>
      <c r="I18" s="41">
        <v>3146.84</v>
      </c>
      <c r="J18" s="41">
        <v>3436.58</v>
      </c>
      <c r="K18" s="41">
        <v>3487.7</v>
      </c>
      <c r="L18" s="41">
        <v>3494.34</v>
      </c>
      <c r="M18" s="41">
        <v>3494.09</v>
      </c>
      <c r="N18" s="41">
        <v>3490.55</v>
      </c>
      <c r="O18" s="41">
        <v>3486.57</v>
      </c>
      <c r="P18" s="41">
        <v>3469.93</v>
      </c>
      <c r="Q18" s="41">
        <v>3460.91</v>
      </c>
      <c r="R18" s="41">
        <v>3492.98</v>
      </c>
      <c r="S18" s="41">
        <v>3505.18</v>
      </c>
      <c r="T18" s="41">
        <v>3504.56</v>
      </c>
      <c r="U18" s="41">
        <v>3498.2</v>
      </c>
      <c r="V18" s="41">
        <v>3476.47</v>
      </c>
      <c r="W18" s="41">
        <v>3435.56</v>
      </c>
      <c r="X18" s="41">
        <v>3366.46</v>
      </c>
      <c r="Y18" s="41">
        <v>2920.98</v>
      </c>
      <c r="AA18" s="49">
        <v>10</v>
      </c>
      <c r="AB18" s="41">
        <v>2819.5</v>
      </c>
      <c r="AC18" s="41">
        <v>2793.95</v>
      </c>
      <c r="AD18" s="41">
        <v>2748.67</v>
      </c>
      <c r="AE18" s="41">
        <v>2742.52</v>
      </c>
      <c r="AF18" s="41">
        <v>2773.47</v>
      </c>
      <c r="AG18" s="41">
        <v>2831.43</v>
      </c>
      <c r="AH18" s="41">
        <v>2907.76</v>
      </c>
      <c r="AI18" s="41">
        <v>3134.59</v>
      </c>
      <c r="AJ18" s="41">
        <v>3421.57</v>
      </c>
      <c r="AK18" s="41">
        <v>3472.21</v>
      </c>
      <c r="AL18" s="41">
        <v>3478.77</v>
      </c>
      <c r="AM18" s="41">
        <v>3478.53</v>
      </c>
      <c r="AN18" s="41">
        <v>3475.02</v>
      </c>
      <c r="AO18" s="41">
        <v>3471.08</v>
      </c>
      <c r="AP18" s="41">
        <v>3454.6</v>
      </c>
      <c r="AQ18" s="41">
        <v>3445.67</v>
      </c>
      <c r="AR18" s="41">
        <v>3477.43</v>
      </c>
      <c r="AS18" s="41">
        <v>3489.52</v>
      </c>
      <c r="AT18" s="41">
        <v>3488.9</v>
      </c>
      <c r="AU18" s="41">
        <v>3482.6</v>
      </c>
      <c r="AV18" s="41">
        <v>3461.08</v>
      </c>
      <c r="AW18" s="41">
        <v>3420.56</v>
      </c>
      <c r="AX18" s="41">
        <v>3352.12</v>
      </c>
      <c r="AY18" s="41">
        <v>2910.9</v>
      </c>
      <c r="BA18" s="49">
        <v>10</v>
      </c>
      <c r="BB18" s="41">
        <v>2786.24</v>
      </c>
      <c r="BC18" s="41">
        <v>2761.58</v>
      </c>
      <c r="BD18" s="41">
        <v>2717.88</v>
      </c>
      <c r="BE18" s="41">
        <v>2711.94</v>
      </c>
      <c r="BF18" s="41">
        <v>2741.81</v>
      </c>
      <c r="BG18" s="41">
        <v>2797.76</v>
      </c>
      <c r="BH18" s="41">
        <v>2871.43</v>
      </c>
      <c r="BI18" s="41">
        <v>3090.36</v>
      </c>
      <c r="BJ18" s="41">
        <v>3367.34</v>
      </c>
      <c r="BK18" s="41">
        <v>3416.21</v>
      </c>
      <c r="BL18" s="41">
        <v>3422.55</v>
      </c>
      <c r="BM18" s="41">
        <v>3422.31</v>
      </c>
      <c r="BN18" s="41">
        <v>3418.93</v>
      </c>
      <c r="BO18" s="41">
        <v>3415.13</v>
      </c>
      <c r="BP18" s="41">
        <v>3399.22</v>
      </c>
      <c r="BQ18" s="41">
        <v>3390.6</v>
      </c>
      <c r="BR18" s="41">
        <v>3421.25</v>
      </c>
      <c r="BS18" s="41">
        <v>3432.92</v>
      </c>
      <c r="BT18" s="41">
        <v>3432.32</v>
      </c>
      <c r="BU18" s="41">
        <v>3426.25</v>
      </c>
      <c r="BV18" s="41">
        <v>3405.47</v>
      </c>
      <c r="BW18" s="41">
        <v>3366.37</v>
      </c>
      <c r="BX18" s="41">
        <v>3300.31</v>
      </c>
      <c r="BY18" s="41">
        <v>2874.45</v>
      </c>
    </row>
    <row r="19" spans="1:77" x14ac:dyDescent="0.25">
      <c r="A19" s="49">
        <v>11</v>
      </c>
      <c r="B19" s="41">
        <v>2825.43</v>
      </c>
      <c r="C19" s="41">
        <v>2777.36</v>
      </c>
      <c r="D19" s="41">
        <v>2713.85</v>
      </c>
      <c r="E19" s="41">
        <v>2693.92</v>
      </c>
      <c r="F19" s="41">
        <v>2764.62</v>
      </c>
      <c r="G19" s="41">
        <v>2818.19</v>
      </c>
      <c r="H19" s="41">
        <v>2919.08</v>
      </c>
      <c r="I19" s="41">
        <v>3134.75</v>
      </c>
      <c r="J19" s="41">
        <v>3411.43</v>
      </c>
      <c r="K19" s="41">
        <v>3424.72</v>
      </c>
      <c r="L19" s="41">
        <v>3427.27</v>
      </c>
      <c r="M19" s="41">
        <v>3427.47</v>
      </c>
      <c r="N19" s="41">
        <v>3425.55</v>
      </c>
      <c r="O19" s="41">
        <v>3426.39</v>
      </c>
      <c r="P19" s="41">
        <v>3420.42</v>
      </c>
      <c r="Q19" s="41">
        <v>3421.33</v>
      </c>
      <c r="R19" s="41">
        <v>3436.59</v>
      </c>
      <c r="S19" s="41">
        <v>3456.07</v>
      </c>
      <c r="T19" s="41">
        <v>3449.43</v>
      </c>
      <c r="U19" s="41">
        <v>3448.62</v>
      </c>
      <c r="V19" s="41">
        <v>3422.12</v>
      </c>
      <c r="W19" s="41">
        <v>3413.65</v>
      </c>
      <c r="X19" s="41">
        <v>3395.04</v>
      </c>
      <c r="Y19" s="41">
        <v>3004.63</v>
      </c>
      <c r="AA19" s="49">
        <v>11</v>
      </c>
      <c r="AB19" s="41">
        <v>2816.25</v>
      </c>
      <c r="AC19" s="41">
        <v>2768.64</v>
      </c>
      <c r="AD19" s="41">
        <v>2705.74</v>
      </c>
      <c r="AE19" s="41">
        <v>2686</v>
      </c>
      <c r="AF19" s="41">
        <v>2756.02</v>
      </c>
      <c r="AG19" s="41">
        <v>2809.08</v>
      </c>
      <c r="AH19" s="41">
        <v>2909.01</v>
      </c>
      <c r="AI19" s="41">
        <v>3122.62</v>
      </c>
      <c r="AJ19" s="41">
        <v>3396.66</v>
      </c>
      <c r="AK19" s="41">
        <v>3409.82</v>
      </c>
      <c r="AL19" s="41">
        <v>3412.35</v>
      </c>
      <c r="AM19" s="41">
        <v>3412.55</v>
      </c>
      <c r="AN19" s="41">
        <v>3410.65</v>
      </c>
      <c r="AO19" s="41">
        <v>3411.48</v>
      </c>
      <c r="AP19" s="41">
        <v>3405.56</v>
      </c>
      <c r="AQ19" s="41">
        <v>3406.46</v>
      </c>
      <c r="AR19" s="41">
        <v>3421.58</v>
      </c>
      <c r="AS19" s="41">
        <v>3440.87</v>
      </c>
      <c r="AT19" s="41">
        <v>3434.29</v>
      </c>
      <c r="AU19" s="41">
        <v>3433.5</v>
      </c>
      <c r="AV19" s="41">
        <v>3407.25</v>
      </c>
      <c r="AW19" s="41">
        <v>3398.86</v>
      </c>
      <c r="AX19" s="41">
        <v>3380.43</v>
      </c>
      <c r="AY19" s="41">
        <v>2993.74</v>
      </c>
      <c r="BA19" s="49">
        <v>11</v>
      </c>
      <c r="BB19" s="41">
        <v>2783.11</v>
      </c>
      <c r="BC19" s="41">
        <v>2737.15</v>
      </c>
      <c r="BD19" s="41">
        <v>2676.44</v>
      </c>
      <c r="BE19" s="41">
        <v>2657.39</v>
      </c>
      <c r="BF19" s="41">
        <v>2724.97</v>
      </c>
      <c r="BG19" s="41">
        <v>2776.18</v>
      </c>
      <c r="BH19" s="41">
        <v>2872.63</v>
      </c>
      <c r="BI19" s="41">
        <v>3078.81</v>
      </c>
      <c r="BJ19" s="41">
        <v>3343.3</v>
      </c>
      <c r="BK19" s="41">
        <v>3356</v>
      </c>
      <c r="BL19" s="41">
        <v>3358.44</v>
      </c>
      <c r="BM19" s="41">
        <v>3358.63</v>
      </c>
      <c r="BN19" s="41">
        <v>3356.8</v>
      </c>
      <c r="BO19" s="41">
        <v>3357.6</v>
      </c>
      <c r="BP19" s="41">
        <v>3351.89</v>
      </c>
      <c r="BQ19" s="41">
        <v>3352.76</v>
      </c>
      <c r="BR19" s="41">
        <v>3367.35</v>
      </c>
      <c r="BS19" s="41">
        <v>3385.97</v>
      </c>
      <c r="BT19" s="41">
        <v>3379.62</v>
      </c>
      <c r="BU19" s="41">
        <v>3378.85</v>
      </c>
      <c r="BV19" s="41">
        <v>3353.52</v>
      </c>
      <c r="BW19" s="41">
        <v>3345.42</v>
      </c>
      <c r="BX19" s="41">
        <v>3327.63</v>
      </c>
      <c r="BY19" s="41">
        <v>2954.41</v>
      </c>
    </row>
    <row r="20" spans="1:77" x14ac:dyDescent="0.25">
      <c r="A20" s="49">
        <v>12</v>
      </c>
      <c r="B20" s="41">
        <v>2933.03</v>
      </c>
      <c r="C20" s="41">
        <v>2859.42</v>
      </c>
      <c r="D20" s="41">
        <v>2824.99</v>
      </c>
      <c r="E20" s="41">
        <v>2807.95</v>
      </c>
      <c r="F20" s="41">
        <v>2812.84</v>
      </c>
      <c r="G20" s="41">
        <v>2856.23</v>
      </c>
      <c r="H20" s="41">
        <v>2895.3</v>
      </c>
      <c r="I20" s="41">
        <v>2970.76</v>
      </c>
      <c r="J20" s="41">
        <v>3110.78</v>
      </c>
      <c r="K20" s="41">
        <v>3362.43</v>
      </c>
      <c r="L20" s="41">
        <v>3380.03</v>
      </c>
      <c r="M20" s="41">
        <v>3383.99</v>
      </c>
      <c r="N20" s="41">
        <v>3381.21</v>
      </c>
      <c r="O20" s="41">
        <v>3380.03</v>
      </c>
      <c r="P20" s="41">
        <v>3380.2</v>
      </c>
      <c r="Q20" s="41">
        <v>3376.73</v>
      </c>
      <c r="R20" s="41">
        <v>3402.83</v>
      </c>
      <c r="S20" s="41">
        <v>3458.96</v>
      </c>
      <c r="T20" s="41">
        <v>3428.97</v>
      </c>
      <c r="U20" s="41">
        <v>3405.39</v>
      </c>
      <c r="V20" s="41">
        <v>3400.08</v>
      </c>
      <c r="W20" s="41">
        <v>3363.44</v>
      </c>
      <c r="X20" s="41">
        <v>3219.04</v>
      </c>
      <c r="Y20" s="41">
        <v>2975.17</v>
      </c>
      <c r="AA20" s="49">
        <v>12</v>
      </c>
      <c r="AB20" s="41">
        <v>2922.83</v>
      </c>
      <c r="AC20" s="41">
        <v>2849.92</v>
      </c>
      <c r="AD20" s="41">
        <v>2815.82</v>
      </c>
      <c r="AE20" s="41">
        <v>2798.94</v>
      </c>
      <c r="AF20" s="41">
        <v>2803.78</v>
      </c>
      <c r="AG20" s="41">
        <v>2846.76</v>
      </c>
      <c r="AH20" s="41">
        <v>2885.46</v>
      </c>
      <c r="AI20" s="41">
        <v>2960.19</v>
      </c>
      <c r="AJ20" s="41">
        <v>3098.88</v>
      </c>
      <c r="AK20" s="41">
        <v>3348.13</v>
      </c>
      <c r="AL20" s="41">
        <v>3365.56</v>
      </c>
      <c r="AM20" s="41">
        <v>3369.48</v>
      </c>
      <c r="AN20" s="41">
        <v>3366.73</v>
      </c>
      <c r="AO20" s="41">
        <v>3365.56</v>
      </c>
      <c r="AP20" s="41">
        <v>3365.73</v>
      </c>
      <c r="AQ20" s="41">
        <v>3362.3</v>
      </c>
      <c r="AR20" s="41">
        <v>3388.14</v>
      </c>
      <c r="AS20" s="41">
        <v>3443.74</v>
      </c>
      <c r="AT20" s="41">
        <v>3414.03</v>
      </c>
      <c r="AU20" s="41">
        <v>3390.68</v>
      </c>
      <c r="AV20" s="41">
        <v>3385.42</v>
      </c>
      <c r="AW20" s="41">
        <v>3349.13</v>
      </c>
      <c r="AX20" s="41">
        <v>3206.11</v>
      </c>
      <c r="AY20" s="41">
        <v>2964.56</v>
      </c>
      <c r="BA20" s="49">
        <v>12</v>
      </c>
      <c r="BB20" s="41">
        <v>2885.97</v>
      </c>
      <c r="BC20" s="41">
        <v>2815.6</v>
      </c>
      <c r="BD20" s="41">
        <v>2782.68</v>
      </c>
      <c r="BE20" s="41">
        <v>2766.4</v>
      </c>
      <c r="BF20" s="41">
        <v>2771.07</v>
      </c>
      <c r="BG20" s="41">
        <v>2812.55</v>
      </c>
      <c r="BH20" s="41">
        <v>2849.9</v>
      </c>
      <c r="BI20" s="41">
        <v>2922.03</v>
      </c>
      <c r="BJ20" s="41">
        <v>3055.89</v>
      </c>
      <c r="BK20" s="41">
        <v>3296.45</v>
      </c>
      <c r="BL20" s="41">
        <v>3313.28</v>
      </c>
      <c r="BM20" s="41">
        <v>3317.06</v>
      </c>
      <c r="BN20" s="41">
        <v>3314.41</v>
      </c>
      <c r="BO20" s="41">
        <v>3313.28</v>
      </c>
      <c r="BP20" s="41">
        <v>3313.44</v>
      </c>
      <c r="BQ20" s="41">
        <v>3310.13</v>
      </c>
      <c r="BR20" s="41">
        <v>3335.07</v>
      </c>
      <c r="BS20" s="41">
        <v>3388.73</v>
      </c>
      <c r="BT20" s="41">
        <v>3360.06</v>
      </c>
      <c r="BU20" s="41">
        <v>3337.52</v>
      </c>
      <c r="BV20" s="41">
        <v>3332.45</v>
      </c>
      <c r="BW20" s="41">
        <v>3297.42</v>
      </c>
      <c r="BX20" s="41">
        <v>3159.38</v>
      </c>
      <c r="BY20" s="41">
        <v>2926.25</v>
      </c>
    </row>
    <row r="21" spans="1:77" x14ac:dyDescent="0.25">
      <c r="A21" s="49">
        <v>13</v>
      </c>
      <c r="B21" s="41">
        <v>2881.81</v>
      </c>
      <c r="C21" s="41">
        <v>2833.47</v>
      </c>
      <c r="D21" s="41">
        <v>2797.95</v>
      </c>
      <c r="E21" s="41">
        <v>2781.35</v>
      </c>
      <c r="F21" s="41">
        <v>2784.66</v>
      </c>
      <c r="G21" s="41">
        <v>2808.64</v>
      </c>
      <c r="H21" s="41">
        <v>2826.22</v>
      </c>
      <c r="I21" s="41">
        <v>2837.26</v>
      </c>
      <c r="J21" s="41">
        <v>2902.87</v>
      </c>
      <c r="K21" s="41">
        <v>3038.37</v>
      </c>
      <c r="L21" s="41">
        <v>3219.03</v>
      </c>
      <c r="M21" s="41">
        <v>3226.43</v>
      </c>
      <c r="N21" s="41">
        <v>3222.5</v>
      </c>
      <c r="O21" s="41">
        <v>3225.53</v>
      </c>
      <c r="P21" s="41">
        <v>3231.87</v>
      </c>
      <c r="Q21" s="41">
        <v>3237.63</v>
      </c>
      <c r="R21" s="41">
        <v>3303.42</v>
      </c>
      <c r="S21" s="41">
        <v>3420.46</v>
      </c>
      <c r="T21" s="41">
        <v>3408.26</v>
      </c>
      <c r="U21" s="41">
        <v>3335.38</v>
      </c>
      <c r="V21" s="41">
        <v>3341.58</v>
      </c>
      <c r="W21" s="41">
        <v>3242.93</v>
      </c>
      <c r="X21" s="41">
        <v>3069.63</v>
      </c>
      <c r="Y21" s="41">
        <v>2945.82</v>
      </c>
      <c r="AA21" s="49">
        <v>13</v>
      </c>
      <c r="AB21" s="41">
        <v>2872.1</v>
      </c>
      <c r="AC21" s="41">
        <v>2824.21</v>
      </c>
      <c r="AD21" s="41">
        <v>2789.04</v>
      </c>
      <c r="AE21" s="41">
        <v>2772.59</v>
      </c>
      <c r="AF21" s="41">
        <v>2775.87</v>
      </c>
      <c r="AG21" s="41">
        <v>2799.63</v>
      </c>
      <c r="AH21" s="41">
        <v>2817.04</v>
      </c>
      <c r="AI21" s="41">
        <v>2827.98</v>
      </c>
      <c r="AJ21" s="41">
        <v>2892.96</v>
      </c>
      <c r="AK21" s="41">
        <v>3027.16</v>
      </c>
      <c r="AL21" s="41">
        <v>3206.1</v>
      </c>
      <c r="AM21" s="41">
        <v>3213.43</v>
      </c>
      <c r="AN21" s="41">
        <v>3209.53</v>
      </c>
      <c r="AO21" s="41">
        <v>3212.54</v>
      </c>
      <c r="AP21" s="41">
        <v>3218.82</v>
      </c>
      <c r="AQ21" s="41">
        <v>3224.52</v>
      </c>
      <c r="AR21" s="41">
        <v>3289.68</v>
      </c>
      <c r="AS21" s="41">
        <v>3405.61</v>
      </c>
      <c r="AT21" s="41">
        <v>3393.52</v>
      </c>
      <c r="AU21" s="41">
        <v>3321.34</v>
      </c>
      <c r="AV21" s="41">
        <v>3327.48</v>
      </c>
      <c r="AW21" s="41">
        <v>3229.77</v>
      </c>
      <c r="AX21" s="41">
        <v>3058.13</v>
      </c>
      <c r="AY21" s="41">
        <v>2935.49</v>
      </c>
      <c r="BA21" s="49">
        <v>13</v>
      </c>
      <c r="BB21" s="41">
        <v>2837</v>
      </c>
      <c r="BC21" s="41">
        <v>2790.79</v>
      </c>
      <c r="BD21" s="41">
        <v>2756.84</v>
      </c>
      <c r="BE21" s="41">
        <v>2740.97</v>
      </c>
      <c r="BF21" s="41">
        <v>2744.13</v>
      </c>
      <c r="BG21" s="41">
        <v>2767.06</v>
      </c>
      <c r="BH21" s="41">
        <v>2783.87</v>
      </c>
      <c r="BI21" s="41">
        <v>2794.42</v>
      </c>
      <c r="BJ21" s="41">
        <v>2857.14</v>
      </c>
      <c r="BK21" s="41">
        <v>2986.67</v>
      </c>
      <c r="BL21" s="41">
        <v>3159.37</v>
      </c>
      <c r="BM21" s="41">
        <v>3166.45</v>
      </c>
      <c r="BN21" s="41">
        <v>3162.69</v>
      </c>
      <c r="BO21" s="41">
        <v>3165.59</v>
      </c>
      <c r="BP21" s="41">
        <v>3171.65</v>
      </c>
      <c r="BQ21" s="41">
        <v>3177.15</v>
      </c>
      <c r="BR21" s="41">
        <v>3240.04</v>
      </c>
      <c r="BS21" s="41">
        <v>3351.93</v>
      </c>
      <c r="BT21" s="41">
        <v>3340.26</v>
      </c>
      <c r="BU21" s="41">
        <v>3270.6</v>
      </c>
      <c r="BV21" s="41">
        <v>3276.53</v>
      </c>
      <c r="BW21" s="41">
        <v>3182.22</v>
      </c>
      <c r="BX21" s="41">
        <v>3016.55</v>
      </c>
      <c r="BY21" s="41">
        <v>2898.19</v>
      </c>
    </row>
    <row r="22" spans="1:77" x14ac:dyDescent="0.25">
      <c r="A22" s="49">
        <v>14</v>
      </c>
      <c r="B22" s="41">
        <v>2862.85</v>
      </c>
      <c r="C22" s="41">
        <v>2815.4</v>
      </c>
      <c r="D22" s="41">
        <v>2775.62</v>
      </c>
      <c r="E22" s="41">
        <v>2761.8</v>
      </c>
      <c r="F22" s="41">
        <v>2792.26</v>
      </c>
      <c r="G22" s="41">
        <v>2831.86</v>
      </c>
      <c r="H22" s="41">
        <v>2923.15</v>
      </c>
      <c r="I22" s="41">
        <v>3133.3</v>
      </c>
      <c r="J22" s="41">
        <v>3432.34</v>
      </c>
      <c r="K22" s="41">
        <v>3452.23</v>
      </c>
      <c r="L22" s="41">
        <v>3460.05</v>
      </c>
      <c r="M22" s="41">
        <v>3457.85</v>
      </c>
      <c r="N22" s="41">
        <v>3458</v>
      </c>
      <c r="O22" s="41">
        <v>3453.86</v>
      </c>
      <c r="P22" s="41">
        <v>3446.55</v>
      </c>
      <c r="Q22" s="41">
        <v>3445.29</v>
      </c>
      <c r="R22" s="41">
        <v>3472.84</v>
      </c>
      <c r="S22" s="41">
        <v>3490.56</v>
      </c>
      <c r="T22" s="41">
        <v>3473.16</v>
      </c>
      <c r="U22" s="41">
        <v>3469.06</v>
      </c>
      <c r="V22" s="41">
        <v>3433.13</v>
      </c>
      <c r="W22" s="41">
        <v>3398.12</v>
      </c>
      <c r="X22" s="41">
        <v>3078.31</v>
      </c>
      <c r="Y22" s="41">
        <v>2930.11</v>
      </c>
      <c r="AA22" s="49">
        <v>14</v>
      </c>
      <c r="AB22" s="41">
        <v>2853.31</v>
      </c>
      <c r="AC22" s="41">
        <v>2806.32</v>
      </c>
      <c r="AD22" s="41">
        <v>2766.92</v>
      </c>
      <c r="AE22" s="41">
        <v>2753.24</v>
      </c>
      <c r="AF22" s="41">
        <v>2783.4</v>
      </c>
      <c r="AG22" s="41">
        <v>2822.62</v>
      </c>
      <c r="AH22" s="41">
        <v>2913.04</v>
      </c>
      <c r="AI22" s="41">
        <v>3121.19</v>
      </c>
      <c r="AJ22" s="41">
        <v>3417.37</v>
      </c>
      <c r="AK22" s="41">
        <v>3437.07</v>
      </c>
      <c r="AL22" s="41">
        <v>3444.81</v>
      </c>
      <c r="AM22" s="41">
        <v>3442.64</v>
      </c>
      <c r="AN22" s="41">
        <v>3442.78</v>
      </c>
      <c r="AO22" s="41">
        <v>3438.68</v>
      </c>
      <c r="AP22" s="41">
        <v>3431.44</v>
      </c>
      <c r="AQ22" s="41">
        <v>3430.2</v>
      </c>
      <c r="AR22" s="41">
        <v>3457.49</v>
      </c>
      <c r="AS22" s="41">
        <v>3475.04</v>
      </c>
      <c r="AT22" s="41">
        <v>3457.8</v>
      </c>
      <c r="AU22" s="41">
        <v>3453.74</v>
      </c>
      <c r="AV22" s="41">
        <v>3418.15</v>
      </c>
      <c r="AW22" s="41">
        <v>3383.48</v>
      </c>
      <c r="AX22" s="41">
        <v>3066.73</v>
      </c>
      <c r="AY22" s="41">
        <v>2919.93</v>
      </c>
      <c r="BA22" s="49">
        <v>14</v>
      </c>
      <c r="BB22" s="41">
        <v>2818.88</v>
      </c>
      <c r="BC22" s="41">
        <v>2773.52</v>
      </c>
      <c r="BD22" s="41">
        <v>2735.49</v>
      </c>
      <c r="BE22" s="41">
        <v>2722.29</v>
      </c>
      <c r="BF22" s="41">
        <v>2751.4</v>
      </c>
      <c r="BG22" s="41">
        <v>2789.25</v>
      </c>
      <c r="BH22" s="41">
        <v>2876.52</v>
      </c>
      <c r="BI22" s="41">
        <v>3077.42</v>
      </c>
      <c r="BJ22" s="41">
        <v>3363.29</v>
      </c>
      <c r="BK22" s="41">
        <v>3382.3</v>
      </c>
      <c r="BL22" s="41">
        <v>3389.77</v>
      </c>
      <c r="BM22" s="41">
        <v>3387.67</v>
      </c>
      <c r="BN22" s="41">
        <v>3387.81</v>
      </c>
      <c r="BO22" s="41">
        <v>3383.86</v>
      </c>
      <c r="BP22" s="41">
        <v>3376.87</v>
      </c>
      <c r="BQ22" s="41">
        <v>3375.66</v>
      </c>
      <c r="BR22" s="41">
        <v>3402.01</v>
      </c>
      <c r="BS22" s="41">
        <v>3418.94</v>
      </c>
      <c r="BT22" s="41">
        <v>3402.31</v>
      </c>
      <c r="BU22" s="41">
        <v>3398.39</v>
      </c>
      <c r="BV22" s="41">
        <v>3364.04</v>
      </c>
      <c r="BW22" s="41">
        <v>3330.58</v>
      </c>
      <c r="BX22" s="41">
        <v>3024.85</v>
      </c>
      <c r="BY22" s="41">
        <v>2883.18</v>
      </c>
    </row>
    <row r="23" spans="1:77" x14ac:dyDescent="0.25">
      <c r="A23" s="49">
        <v>15</v>
      </c>
      <c r="B23" s="41">
        <v>2853.04</v>
      </c>
      <c r="C23" s="41">
        <v>2824.07</v>
      </c>
      <c r="D23" s="41">
        <v>2783.79</v>
      </c>
      <c r="E23" s="41">
        <v>2787.85</v>
      </c>
      <c r="F23" s="41">
        <v>2806.26</v>
      </c>
      <c r="G23" s="41">
        <v>2839.18</v>
      </c>
      <c r="H23" s="41">
        <v>2926.76</v>
      </c>
      <c r="I23" s="41">
        <v>3122.29</v>
      </c>
      <c r="J23" s="41">
        <v>3316.33</v>
      </c>
      <c r="K23" s="41">
        <v>3350.06</v>
      </c>
      <c r="L23" s="41">
        <v>3356.26</v>
      </c>
      <c r="M23" s="41">
        <v>3355.48</v>
      </c>
      <c r="N23" s="41">
        <v>3355.33</v>
      </c>
      <c r="O23" s="41">
        <v>3347.69</v>
      </c>
      <c r="P23" s="41">
        <v>3332.05</v>
      </c>
      <c r="Q23" s="41">
        <v>3343.47</v>
      </c>
      <c r="R23" s="41">
        <v>3342.67</v>
      </c>
      <c r="S23" s="41">
        <v>3428.56</v>
      </c>
      <c r="T23" s="41">
        <v>3409.63</v>
      </c>
      <c r="U23" s="41">
        <v>3383.58</v>
      </c>
      <c r="V23" s="41">
        <v>3301.96</v>
      </c>
      <c r="W23" s="41">
        <v>3258.3</v>
      </c>
      <c r="X23" s="41">
        <v>3077.12</v>
      </c>
      <c r="Y23" s="41">
        <v>2925.78</v>
      </c>
      <c r="AA23" s="49">
        <v>15</v>
      </c>
      <c r="AB23" s="41">
        <v>2843.6</v>
      </c>
      <c r="AC23" s="41">
        <v>2814.91</v>
      </c>
      <c r="AD23" s="41">
        <v>2775.02</v>
      </c>
      <c r="AE23" s="41">
        <v>2779.04</v>
      </c>
      <c r="AF23" s="41">
        <v>2797.27</v>
      </c>
      <c r="AG23" s="41">
        <v>2829.87</v>
      </c>
      <c r="AH23" s="41">
        <v>2916.62</v>
      </c>
      <c r="AI23" s="41">
        <v>3110.29</v>
      </c>
      <c r="AJ23" s="41">
        <v>3302.47</v>
      </c>
      <c r="AK23" s="41">
        <v>3335.88</v>
      </c>
      <c r="AL23" s="41">
        <v>3342.02</v>
      </c>
      <c r="AM23" s="41">
        <v>3341.25</v>
      </c>
      <c r="AN23" s="41">
        <v>3341.1</v>
      </c>
      <c r="AO23" s="41">
        <v>3333.53</v>
      </c>
      <c r="AP23" s="41">
        <v>3318.04</v>
      </c>
      <c r="AQ23" s="41">
        <v>3329.34</v>
      </c>
      <c r="AR23" s="41">
        <v>3328.56</v>
      </c>
      <c r="AS23" s="41">
        <v>3413.62</v>
      </c>
      <c r="AT23" s="41">
        <v>3394.88</v>
      </c>
      <c r="AU23" s="41">
        <v>3369.08</v>
      </c>
      <c r="AV23" s="41">
        <v>3288.23</v>
      </c>
      <c r="AW23" s="41">
        <v>3245</v>
      </c>
      <c r="AX23" s="41">
        <v>3065.55</v>
      </c>
      <c r="AY23" s="41">
        <v>2915.65</v>
      </c>
      <c r="BA23" s="49">
        <v>15</v>
      </c>
      <c r="BB23" s="41">
        <v>2809.5</v>
      </c>
      <c r="BC23" s="41">
        <v>2781.81</v>
      </c>
      <c r="BD23" s="41">
        <v>2743.31</v>
      </c>
      <c r="BE23" s="41">
        <v>2747.19</v>
      </c>
      <c r="BF23" s="41">
        <v>2764.78</v>
      </c>
      <c r="BG23" s="41">
        <v>2796.25</v>
      </c>
      <c r="BH23" s="41">
        <v>2879.98</v>
      </c>
      <c r="BI23" s="41">
        <v>3066.9</v>
      </c>
      <c r="BJ23" s="41">
        <v>3252.39</v>
      </c>
      <c r="BK23" s="41">
        <v>3284.63</v>
      </c>
      <c r="BL23" s="41">
        <v>3290.56</v>
      </c>
      <c r="BM23" s="41">
        <v>3289.81</v>
      </c>
      <c r="BN23" s="41">
        <v>3289.67</v>
      </c>
      <c r="BO23" s="41">
        <v>3282.37</v>
      </c>
      <c r="BP23" s="41">
        <v>3267.41</v>
      </c>
      <c r="BQ23" s="41">
        <v>3278.33</v>
      </c>
      <c r="BR23" s="41">
        <v>3277.57</v>
      </c>
      <c r="BS23" s="41">
        <v>3359.67</v>
      </c>
      <c r="BT23" s="41">
        <v>3341.57</v>
      </c>
      <c r="BU23" s="41">
        <v>3316.67</v>
      </c>
      <c r="BV23" s="41">
        <v>3238.65</v>
      </c>
      <c r="BW23" s="41">
        <v>3196.92</v>
      </c>
      <c r="BX23" s="41">
        <v>3023.72</v>
      </c>
      <c r="BY23" s="41">
        <v>2879.04</v>
      </c>
    </row>
    <row r="24" spans="1:77" x14ac:dyDescent="0.25">
      <c r="A24" s="49">
        <v>16</v>
      </c>
      <c r="B24" s="41">
        <v>2831.12</v>
      </c>
      <c r="C24" s="41">
        <v>2797.83</v>
      </c>
      <c r="D24" s="41">
        <v>2729.95</v>
      </c>
      <c r="E24" s="41">
        <v>2717.48</v>
      </c>
      <c r="F24" s="41">
        <v>2767.28</v>
      </c>
      <c r="G24" s="41">
        <v>2822.38</v>
      </c>
      <c r="H24" s="41">
        <v>2930.73</v>
      </c>
      <c r="I24" s="41">
        <v>3127.16</v>
      </c>
      <c r="J24" s="41">
        <v>3251.05</v>
      </c>
      <c r="K24" s="41">
        <v>3265.73</v>
      </c>
      <c r="L24" s="41">
        <v>3270.4</v>
      </c>
      <c r="M24" s="41">
        <v>3271.59</v>
      </c>
      <c r="N24" s="41">
        <v>3276.23</v>
      </c>
      <c r="O24" s="41">
        <v>3265.12</v>
      </c>
      <c r="P24" s="41">
        <v>3258.34</v>
      </c>
      <c r="Q24" s="41">
        <v>3254.53</v>
      </c>
      <c r="R24" s="41">
        <v>3270.4</v>
      </c>
      <c r="S24" s="41">
        <v>3278.4</v>
      </c>
      <c r="T24" s="41">
        <v>3266.83</v>
      </c>
      <c r="U24" s="41">
        <v>3266.78</v>
      </c>
      <c r="V24" s="41">
        <v>3246.94</v>
      </c>
      <c r="W24" s="41">
        <v>3195.36</v>
      </c>
      <c r="X24" s="41">
        <v>3012.76</v>
      </c>
      <c r="Y24" s="41">
        <v>2910.04</v>
      </c>
      <c r="AA24" s="49">
        <v>16</v>
      </c>
      <c r="AB24" s="41">
        <v>2821.89</v>
      </c>
      <c r="AC24" s="41">
        <v>2788.92</v>
      </c>
      <c r="AD24" s="41">
        <v>2721.69</v>
      </c>
      <c r="AE24" s="41">
        <v>2709.34</v>
      </c>
      <c r="AF24" s="41">
        <v>2758.66</v>
      </c>
      <c r="AG24" s="41">
        <v>2813.23</v>
      </c>
      <c r="AH24" s="41">
        <v>2920.55</v>
      </c>
      <c r="AI24" s="41">
        <v>3115.1</v>
      </c>
      <c r="AJ24" s="41">
        <v>3237.81</v>
      </c>
      <c r="AK24" s="41">
        <v>3252.35</v>
      </c>
      <c r="AL24" s="41">
        <v>3256.98</v>
      </c>
      <c r="AM24" s="41">
        <v>3258.16</v>
      </c>
      <c r="AN24" s="41">
        <v>3262.75</v>
      </c>
      <c r="AO24" s="41">
        <v>3251.74</v>
      </c>
      <c r="AP24" s="41">
        <v>3245.03</v>
      </c>
      <c r="AQ24" s="41">
        <v>3241.26</v>
      </c>
      <c r="AR24" s="41">
        <v>3256.98</v>
      </c>
      <c r="AS24" s="41">
        <v>3264.9</v>
      </c>
      <c r="AT24" s="41">
        <v>3253.44</v>
      </c>
      <c r="AU24" s="41">
        <v>3253.4</v>
      </c>
      <c r="AV24" s="41">
        <v>3233.74</v>
      </c>
      <c r="AW24" s="41">
        <v>3182.65</v>
      </c>
      <c r="AX24" s="41">
        <v>3001.8</v>
      </c>
      <c r="AY24" s="41">
        <v>2900.06</v>
      </c>
      <c r="BA24" s="49">
        <v>16</v>
      </c>
      <c r="BB24" s="41">
        <v>2788.55</v>
      </c>
      <c r="BC24" s="41">
        <v>2756.72</v>
      </c>
      <c r="BD24" s="41">
        <v>2691.84</v>
      </c>
      <c r="BE24" s="41">
        <v>2679.92</v>
      </c>
      <c r="BF24" s="41">
        <v>2727.52</v>
      </c>
      <c r="BG24" s="41">
        <v>2780.19</v>
      </c>
      <c r="BH24" s="41">
        <v>2883.77</v>
      </c>
      <c r="BI24" s="41">
        <v>3071.55</v>
      </c>
      <c r="BJ24" s="41">
        <v>3189.98</v>
      </c>
      <c r="BK24" s="41">
        <v>3204.01</v>
      </c>
      <c r="BL24" s="41">
        <v>3208.48</v>
      </c>
      <c r="BM24" s="41">
        <v>3209.62</v>
      </c>
      <c r="BN24" s="41">
        <v>3214.05</v>
      </c>
      <c r="BO24" s="41">
        <v>3203.43</v>
      </c>
      <c r="BP24" s="41">
        <v>3196.95</v>
      </c>
      <c r="BQ24" s="41">
        <v>3193.31</v>
      </c>
      <c r="BR24" s="41">
        <v>3208.48</v>
      </c>
      <c r="BS24" s="41">
        <v>3216.13</v>
      </c>
      <c r="BT24" s="41">
        <v>3205.07</v>
      </c>
      <c r="BU24" s="41">
        <v>3205.02</v>
      </c>
      <c r="BV24" s="41">
        <v>3186.05</v>
      </c>
      <c r="BW24" s="41">
        <v>3136.75</v>
      </c>
      <c r="BX24" s="41">
        <v>2962.19</v>
      </c>
      <c r="BY24" s="41">
        <v>2864</v>
      </c>
    </row>
    <row r="25" spans="1:77" x14ac:dyDescent="0.25">
      <c r="A25" s="49">
        <v>17</v>
      </c>
      <c r="B25" s="41">
        <v>2763.07</v>
      </c>
      <c r="C25" s="41">
        <v>2706.91</v>
      </c>
      <c r="D25" s="41">
        <v>2676.02</v>
      </c>
      <c r="E25" s="41">
        <v>2670.28</v>
      </c>
      <c r="F25" s="41">
        <v>2662.13</v>
      </c>
      <c r="G25" s="41">
        <v>2790.26</v>
      </c>
      <c r="H25" s="41">
        <v>2893.43</v>
      </c>
      <c r="I25" s="41">
        <v>3096.03</v>
      </c>
      <c r="J25" s="41">
        <v>3236.65</v>
      </c>
      <c r="K25" s="41">
        <v>3257.84</v>
      </c>
      <c r="L25" s="41">
        <v>3267.86</v>
      </c>
      <c r="M25" s="41">
        <v>3272.88</v>
      </c>
      <c r="N25" s="41">
        <v>3279.52</v>
      </c>
      <c r="O25" s="41">
        <v>3271.6</v>
      </c>
      <c r="P25" s="41">
        <v>3259.66</v>
      </c>
      <c r="Q25" s="41">
        <v>3255.46</v>
      </c>
      <c r="R25" s="41">
        <v>3330.92</v>
      </c>
      <c r="S25" s="41">
        <v>3372.36</v>
      </c>
      <c r="T25" s="41">
        <v>3312.35</v>
      </c>
      <c r="U25" s="41">
        <v>3299.83</v>
      </c>
      <c r="V25" s="41">
        <v>3249.16</v>
      </c>
      <c r="W25" s="41">
        <v>3229.83</v>
      </c>
      <c r="X25" s="41">
        <v>3105.44</v>
      </c>
      <c r="Y25" s="41">
        <v>2930.33</v>
      </c>
      <c r="AA25" s="49">
        <v>17</v>
      </c>
      <c r="AB25" s="41">
        <v>2754.5</v>
      </c>
      <c r="AC25" s="41">
        <v>2698.87</v>
      </c>
      <c r="AD25" s="41">
        <v>2668.27</v>
      </c>
      <c r="AE25" s="41">
        <v>2662.59</v>
      </c>
      <c r="AF25" s="41">
        <v>2654.52</v>
      </c>
      <c r="AG25" s="41">
        <v>2781.42</v>
      </c>
      <c r="AH25" s="41">
        <v>2883.6</v>
      </c>
      <c r="AI25" s="41">
        <v>3084.27</v>
      </c>
      <c r="AJ25" s="41">
        <v>3223.55</v>
      </c>
      <c r="AK25" s="41">
        <v>3244.54</v>
      </c>
      <c r="AL25" s="41">
        <v>3254.46</v>
      </c>
      <c r="AM25" s="41">
        <v>3259.44</v>
      </c>
      <c r="AN25" s="41">
        <v>3266.01</v>
      </c>
      <c r="AO25" s="41">
        <v>3258.17</v>
      </c>
      <c r="AP25" s="41">
        <v>3246.34</v>
      </c>
      <c r="AQ25" s="41">
        <v>3242.18</v>
      </c>
      <c r="AR25" s="41">
        <v>3316.92</v>
      </c>
      <c r="AS25" s="41">
        <v>3357.96</v>
      </c>
      <c r="AT25" s="41">
        <v>3298.53</v>
      </c>
      <c r="AU25" s="41">
        <v>3286.12</v>
      </c>
      <c r="AV25" s="41">
        <v>3235.94</v>
      </c>
      <c r="AW25" s="41">
        <v>3216.8</v>
      </c>
      <c r="AX25" s="41">
        <v>3093.59</v>
      </c>
      <c r="AY25" s="41">
        <v>2920.16</v>
      </c>
      <c r="BA25" s="49">
        <v>17</v>
      </c>
      <c r="BB25" s="41">
        <v>2723.5</v>
      </c>
      <c r="BC25" s="41">
        <v>2669.81</v>
      </c>
      <c r="BD25" s="41">
        <v>2640.28</v>
      </c>
      <c r="BE25" s="41">
        <v>2634.8</v>
      </c>
      <c r="BF25" s="41">
        <v>2627.01</v>
      </c>
      <c r="BG25" s="41">
        <v>2749.48</v>
      </c>
      <c r="BH25" s="41">
        <v>2848.11</v>
      </c>
      <c r="BI25" s="41">
        <v>3041.79</v>
      </c>
      <c r="BJ25" s="41">
        <v>3176.22</v>
      </c>
      <c r="BK25" s="41">
        <v>3196.47</v>
      </c>
      <c r="BL25" s="41">
        <v>3206.05</v>
      </c>
      <c r="BM25" s="41">
        <v>3210.85</v>
      </c>
      <c r="BN25" s="41">
        <v>3217.2</v>
      </c>
      <c r="BO25" s="41">
        <v>3209.63</v>
      </c>
      <c r="BP25" s="41">
        <v>3198.22</v>
      </c>
      <c r="BQ25" s="41">
        <v>3194.2</v>
      </c>
      <c r="BR25" s="41">
        <v>3266.33</v>
      </c>
      <c r="BS25" s="41">
        <v>3305.95</v>
      </c>
      <c r="BT25" s="41">
        <v>3248.58</v>
      </c>
      <c r="BU25" s="41">
        <v>3236.61</v>
      </c>
      <c r="BV25" s="41">
        <v>3188.17</v>
      </c>
      <c r="BW25" s="41">
        <v>3169.7</v>
      </c>
      <c r="BX25" s="41">
        <v>3050.78</v>
      </c>
      <c r="BY25" s="41">
        <v>2883.39</v>
      </c>
    </row>
    <row r="26" spans="1:77" x14ac:dyDescent="0.25">
      <c r="A26" s="49">
        <v>18</v>
      </c>
      <c r="B26" s="41">
        <v>2795.67</v>
      </c>
      <c r="C26" s="41">
        <v>2755.38</v>
      </c>
      <c r="D26" s="41">
        <v>2713.09</v>
      </c>
      <c r="E26" s="41">
        <v>2709.45</v>
      </c>
      <c r="F26" s="41">
        <v>2700.62</v>
      </c>
      <c r="G26" s="41">
        <v>2769.41</v>
      </c>
      <c r="H26" s="41">
        <v>2878.2</v>
      </c>
      <c r="I26" s="41">
        <v>3110.25</v>
      </c>
      <c r="J26" s="41">
        <v>3213.49</v>
      </c>
      <c r="K26" s="41">
        <v>3236.33</v>
      </c>
      <c r="L26" s="41">
        <v>3241.61</v>
      </c>
      <c r="M26" s="41">
        <v>3241.79</v>
      </c>
      <c r="N26" s="41">
        <v>3240.94</v>
      </c>
      <c r="O26" s="41">
        <v>3233.95</v>
      </c>
      <c r="P26" s="41">
        <v>3227.28</v>
      </c>
      <c r="Q26" s="41">
        <v>3224.82</v>
      </c>
      <c r="R26" s="41">
        <v>3274.72</v>
      </c>
      <c r="S26" s="41">
        <v>3328.17</v>
      </c>
      <c r="T26" s="41">
        <v>3290.07</v>
      </c>
      <c r="U26" s="41">
        <v>3290.2</v>
      </c>
      <c r="V26" s="41">
        <v>3232.2</v>
      </c>
      <c r="W26" s="41">
        <v>3216.12</v>
      </c>
      <c r="X26" s="41">
        <v>3057.81</v>
      </c>
      <c r="Y26" s="41">
        <v>2912.4</v>
      </c>
      <c r="AA26" s="49">
        <v>18</v>
      </c>
      <c r="AB26" s="41">
        <v>2786.78</v>
      </c>
      <c r="AC26" s="41">
        <v>2746.87</v>
      </c>
      <c r="AD26" s="41">
        <v>2704.98</v>
      </c>
      <c r="AE26" s="41">
        <v>2701.38</v>
      </c>
      <c r="AF26" s="41">
        <v>2692.64</v>
      </c>
      <c r="AG26" s="41">
        <v>2760.77</v>
      </c>
      <c r="AH26" s="41">
        <v>2868.53</v>
      </c>
      <c r="AI26" s="41">
        <v>3098.35</v>
      </c>
      <c r="AJ26" s="41">
        <v>3200.61</v>
      </c>
      <c r="AK26" s="41">
        <v>3223.23</v>
      </c>
      <c r="AL26" s="41">
        <v>3228.46</v>
      </c>
      <c r="AM26" s="41">
        <v>3228.64</v>
      </c>
      <c r="AN26" s="41">
        <v>3227.8</v>
      </c>
      <c r="AO26" s="41">
        <v>3220.87</v>
      </c>
      <c r="AP26" s="41">
        <v>3214.27</v>
      </c>
      <c r="AQ26" s="41">
        <v>3211.83</v>
      </c>
      <c r="AR26" s="41">
        <v>3261.25</v>
      </c>
      <c r="AS26" s="41">
        <v>3314.2</v>
      </c>
      <c r="AT26" s="41">
        <v>3276.46</v>
      </c>
      <c r="AU26" s="41">
        <v>3276.59</v>
      </c>
      <c r="AV26" s="41">
        <v>3219.14</v>
      </c>
      <c r="AW26" s="41">
        <v>3203.21</v>
      </c>
      <c r="AX26" s="41">
        <v>3046.42</v>
      </c>
      <c r="AY26" s="41">
        <v>2902.4</v>
      </c>
      <c r="BA26" s="49">
        <v>18</v>
      </c>
      <c r="BB26" s="41">
        <v>2754.66</v>
      </c>
      <c r="BC26" s="41">
        <v>2716.14</v>
      </c>
      <c r="BD26" s="41">
        <v>2675.71</v>
      </c>
      <c r="BE26" s="41">
        <v>2672.24</v>
      </c>
      <c r="BF26" s="41">
        <v>2663.79</v>
      </c>
      <c r="BG26" s="41">
        <v>2729.56</v>
      </c>
      <c r="BH26" s="41">
        <v>2833.56</v>
      </c>
      <c r="BI26" s="41">
        <v>3055.38</v>
      </c>
      <c r="BJ26" s="41">
        <v>3154.07</v>
      </c>
      <c r="BK26" s="41">
        <v>3175.91</v>
      </c>
      <c r="BL26" s="41">
        <v>3180.96</v>
      </c>
      <c r="BM26" s="41">
        <v>3181.13</v>
      </c>
      <c r="BN26" s="41">
        <v>3180.32</v>
      </c>
      <c r="BO26" s="41">
        <v>3173.63</v>
      </c>
      <c r="BP26" s="41">
        <v>3167.26</v>
      </c>
      <c r="BQ26" s="41">
        <v>3164.91</v>
      </c>
      <c r="BR26" s="41">
        <v>3212.61</v>
      </c>
      <c r="BS26" s="41">
        <v>3263.71</v>
      </c>
      <c r="BT26" s="41">
        <v>3227.28</v>
      </c>
      <c r="BU26" s="41">
        <v>3227.41</v>
      </c>
      <c r="BV26" s="41">
        <v>3171.96</v>
      </c>
      <c r="BW26" s="41">
        <v>3156.59</v>
      </c>
      <c r="BX26" s="41">
        <v>3005.25</v>
      </c>
      <c r="BY26" s="41">
        <v>2866.25</v>
      </c>
    </row>
    <row r="27" spans="1:77" x14ac:dyDescent="0.25">
      <c r="A27" s="49">
        <v>19</v>
      </c>
      <c r="B27" s="41">
        <v>2915.88</v>
      </c>
      <c r="C27" s="41">
        <v>2807.58</v>
      </c>
      <c r="D27" s="41">
        <v>2830.37</v>
      </c>
      <c r="E27" s="41">
        <v>2824.86</v>
      </c>
      <c r="F27" s="41">
        <v>2756.45</v>
      </c>
      <c r="G27" s="41">
        <v>2743.94</v>
      </c>
      <c r="H27" s="41">
        <v>2772.47</v>
      </c>
      <c r="I27" s="41">
        <v>2893.52</v>
      </c>
      <c r="J27" s="41">
        <v>3034.61</v>
      </c>
      <c r="K27" s="41">
        <v>3057.55</v>
      </c>
      <c r="L27" s="41">
        <v>3080.98</v>
      </c>
      <c r="M27" s="41">
        <v>3125.63</v>
      </c>
      <c r="N27" s="41">
        <v>3086.52</v>
      </c>
      <c r="O27" s="41">
        <v>3090.85</v>
      </c>
      <c r="P27" s="41">
        <v>3119.17</v>
      </c>
      <c r="Q27" s="41">
        <v>3172.48</v>
      </c>
      <c r="R27" s="41">
        <v>3260.3</v>
      </c>
      <c r="S27" s="41">
        <v>3360.34</v>
      </c>
      <c r="T27" s="41">
        <v>3342.39</v>
      </c>
      <c r="U27" s="41">
        <v>3236.48</v>
      </c>
      <c r="V27" s="41">
        <v>3171.78</v>
      </c>
      <c r="W27" s="41">
        <v>3073.47</v>
      </c>
      <c r="X27" s="41">
        <v>3046.94</v>
      </c>
      <c r="Y27" s="41">
        <v>2900.64</v>
      </c>
      <c r="AA27" s="49">
        <v>19</v>
      </c>
      <c r="AB27" s="41">
        <v>2905.84</v>
      </c>
      <c r="AC27" s="41">
        <v>2798.57</v>
      </c>
      <c r="AD27" s="41">
        <v>2821.15</v>
      </c>
      <c r="AE27" s="41">
        <v>2815.69</v>
      </c>
      <c r="AF27" s="41">
        <v>2747.94</v>
      </c>
      <c r="AG27" s="41">
        <v>2735.54</v>
      </c>
      <c r="AH27" s="41">
        <v>2763.8</v>
      </c>
      <c r="AI27" s="41">
        <v>2883.69</v>
      </c>
      <c r="AJ27" s="41">
        <v>3023.44</v>
      </c>
      <c r="AK27" s="41">
        <v>3046.16</v>
      </c>
      <c r="AL27" s="41">
        <v>3069.36</v>
      </c>
      <c r="AM27" s="41">
        <v>3113.59</v>
      </c>
      <c r="AN27" s="41">
        <v>3074.85</v>
      </c>
      <c r="AO27" s="41">
        <v>3079.14</v>
      </c>
      <c r="AP27" s="41">
        <v>3107.19</v>
      </c>
      <c r="AQ27" s="41">
        <v>3159.99</v>
      </c>
      <c r="AR27" s="41">
        <v>3246.97</v>
      </c>
      <c r="AS27" s="41">
        <v>3346.06</v>
      </c>
      <c r="AT27" s="41">
        <v>3328.28</v>
      </c>
      <c r="AU27" s="41">
        <v>3223.39</v>
      </c>
      <c r="AV27" s="41">
        <v>3159.3</v>
      </c>
      <c r="AW27" s="41">
        <v>3061.93</v>
      </c>
      <c r="AX27" s="41">
        <v>3035.65</v>
      </c>
      <c r="AY27" s="41">
        <v>2890.74</v>
      </c>
      <c r="BA27" s="49">
        <v>19</v>
      </c>
      <c r="BB27" s="41">
        <v>2869.58</v>
      </c>
      <c r="BC27" s="41">
        <v>2766.04</v>
      </c>
      <c r="BD27" s="41">
        <v>2787.83</v>
      </c>
      <c r="BE27" s="41">
        <v>2782.57</v>
      </c>
      <c r="BF27" s="41">
        <v>2717.17</v>
      </c>
      <c r="BG27" s="41">
        <v>2705.21</v>
      </c>
      <c r="BH27" s="41">
        <v>2732.48</v>
      </c>
      <c r="BI27" s="41">
        <v>2848.2</v>
      </c>
      <c r="BJ27" s="41">
        <v>2983.07</v>
      </c>
      <c r="BK27" s="41">
        <v>3005</v>
      </c>
      <c r="BL27" s="41">
        <v>3027.4</v>
      </c>
      <c r="BM27" s="41">
        <v>3070.08</v>
      </c>
      <c r="BN27" s="41">
        <v>3032.7</v>
      </c>
      <c r="BO27" s="41">
        <v>3036.84</v>
      </c>
      <c r="BP27" s="41">
        <v>3063.91</v>
      </c>
      <c r="BQ27" s="41">
        <v>3114.87</v>
      </c>
      <c r="BR27" s="41">
        <v>3198.82</v>
      </c>
      <c r="BS27" s="41">
        <v>3294.46</v>
      </c>
      <c r="BT27" s="41">
        <v>3277.3</v>
      </c>
      <c r="BU27" s="41">
        <v>3176.06</v>
      </c>
      <c r="BV27" s="41">
        <v>3114.21</v>
      </c>
      <c r="BW27" s="41">
        <v>3020.23</v>
      </c>
      <c r="BX27" s="41">
        <v>2994.86</v>
      </c>
      <c r="BY27" s="41">
        <v>2855</v>
      </c>
    </row>
    <row r="28" spans="1:77" x14ac:dyDescent="0.25">
      <c r="A28" s="49">
        <v>20</v>
      </c>
      <c r="B28" s="41">
        <v>2854.49</v>
      </c>
      <c r="C28" s="41">
        <v>2661.04</v>
      </c>
      <c r="D28" s="41">
        <v>2568.85</v>
      </c>
      <c r="E28" s="41">
        <v>2554.4899999999998</v>
      </c>
      <c r="F28" s="41">
        <v>2539.4299999999998</v>
      </c>
      <c r="G28" s="41">
        <v>2533.61</v>
      </c>
      <c r="H28" s="41">
        <v>2693.57</v>
      </c>
      <c r="I28" s="41">
        <v>2755.65</v>
      </c>
      <c r="J28" s="41">
        <v>2878.68</v>
      </c>
      <c r="K28" s="41">
        <v>2935.23</v>
      </c>
      <c r="L28" s="41">
        <v>2943.72</v>
      </c>
      <c r="M28" s="41">
        <v>2952.57</v>
      </c>
      <c r="N28" s="41">
        <v>2951.7</v>
      </c>
      <c r="O28" s="41">
        <v>2955.46</v>
      </c>
      <c r="P28" s="41">
        <v>2993.22</v>
      </c>
      <c r="Q28" s="41">
        <v>3061.77</v>
      </c>
      <c r="R28" s="41">
        <v>3207.72</v>
      </c>
      <c r="S28" s="41">
        <v>3297.75</v>
      </c>
      <c r="T28" s="41">
        <v>3283.81</v>
      </c>
      <c r="U28" s="41">
        <v>3183.13</v>
      </c>
      <c r="V28" s="41">
        <v>3127.2</v>
      </c>
      <c r="W28" s="41">
        <v>2996.33</v>
      </c>
      <c r="X28" s="41">
        <v>2938.13</v>
      </c>
      <c r="Y28" s="41">
        <v>2879.02</v>
      </c>
      <c r="AA28" s="49">
        <v>20</v>
      </c>
      <c r="AB28" s="41">
        <v>2845.04</v>
      </c>
      <c r="AC28" s="41">
        <v>2653.43</v>
      </c>
      <c r="AD28" s="41">
        <v>2562.12</v>
      </c>
      <c r="AE28" s="41">
        <v>2547.9</v>
      </c>
      <c r="AF28" s="41">
        <v>2532.9899999999998</v>
      </c>
      <c r="AG28" s="41">
        <v>2527.2199999999998</v>
      </c>
      <c r="AH28" s="41">
        <v>2685.65</v>
      </c>
      <c r="AI28" s="41">
        <v>2747.14</v>
      </c>
      <c r="AJ28" s="41">
        <v>2869</v>
      </c>
      <c r="AK28" s="41">
        <v>2925.01</v>
      </c>
      <c r="AL28" s="41">
        <v>2933.42</v>
      </c>
      <c r="AM28" s="41">
        <v>2942.19</v>
      </c>
      <c r="AN28" s="41">
        <v>2941.32</v>
      </c>
      <c r="AO28" s="41">
        <v>2945.05</v>
      </c>
      <c r="AP28" s="41">
        <v>2982.45</v>
      </c>
      <c r="AQ28" s="41">
        <v>3050.33</v>
      </c>
      <c r="AR28" s="41">
        <v>3194.89</v>
      </c>
      <c r="AS28" s="41">
        <v>3284.07</v>
      </c>
      <c r="AT28" s="41">
        <v>3270.26</v>
      </c>
      <c r="AU28" s="41">
        <v>3170.54</v>
      </c>
      <c r="AV28" s="41">
        <v>3115.15</v>
      </c>
      <c r="AW28" s="41">
        <v>2985.52</v>
      </c>
      <c r="AX28" s="41">
        <v>2927.88</v>
      </c>
      <c r="AY28" s="41">
        <v>2869.34</v>
      </c>
      <c r="BA28" s="49">
        <v>20</v>
      </c>
      <c r="BB28" s="41">
        <v>2810.89</v>
      </c>
      <c r="BC28" s="41">
        <v>2625.96</v>
      </c>
      <c r="BD28" s="41">
        <v>2537.83</v>
      </c>
      <c r="BE28" s="41">
        <v>2524.1</v>
      </c>
      <c r="BF28" s="41">
        <v>2509.71</v>
      </c>
      <c r="BG28" s="41">
        <v>2504.14</v>
      </c>
      <c r="BH28" s="41">
        <v>2657.05</v>
      </c>
      <c r="BI28" s="41">
        <v>2716.4</v>
      </c>
      <c r="BJ28" s="41">
        <v>2834.01</v>
      </c>
      <c r="BK28" s="41">
        <v>2888.07</v>
      </c>
      <c r="BL28" s="41">
        <v>2896.19</v>
      </c>
      <c r="BM28" s="41">
        <v>2904.65</v>
      </c>
      <c r="BN28" s="41">
        <v>2903.82</v>
      </c>
      <c r="BO28" s="41">
        <v>2907.42</v>
      </c>
      <c r="BP28" s="41">
        <v>2943.51</v>
      </c>
      <c r="BQ28" s="41">
        <v>3009.03</v>
      </c>
      <c r="BR28" s="41">
        <v>3148.56</v>
      </c>
      <c r="BS28" s="41">
        <v>3234.63</v>
      </c>
      <c r="BT28" s="41">
        <v>3221.3</v>
      </c>
      <c r="BU28" s="41">
        <v>3125.05</v>
      </c>
      <c r="BV28" s="41">
        <v>3071.59</v>
      </c>
      <c r="BW28" s="41">
        <v>2946.48</v>
      </c>
      <c r="BX28" s="41">
        <v>2890.85</v>
      </c>
      <c r="BY28" s="41">
        <v>2834.34</v>
      </c>
    </row>
    <row r="29" spans="1:77" x14ac:dyDescent="0.25">
      <c r="A29" s="49">
        <v>21</v>
      </c>
      <c r="B29" s="41">
        <v>2788.23</v>
      </c>
      <c r="C29" s="41">
        <v>2650.37</v>
      </c>
      <c r="D29" s="41">
        <v>2628.04</v>
      </c>
      <c r="E29" s="41">
        <v>2621.16</v>
      </c>
      <c r="F29" s="41">
        <v>2626.94</v>
      </c>
      <c r="G29" s="41">
        <v>2800.45</v>
      </c>
      <c r="H29" s="41">
        <v>2940.82</v>
      </c>
      <c r="I29" s="41">
        <v>3244.26</v>
      </c>
      <c r="J29" s="41">
        <v>3362.96</v>
      </c>
      <c r="K29" s="41">
        <v>3379.94</v>
      </c>
      <c r="L29" s="41">
        <v>3384.15</v>
      </c>
      <c r="M29" s="41">
        <v>3384.18</v>
      </c>
      <c r="N29" s="41">
        <v>3382.47</v>
      </c>
      <c r="O29" s="41">
        <v>3385.97</v>
      </c>
      <c r="P29" s="41">
        <v>3382.57</v>
      </c>
      <c r="Q29" s="41">
        <v>3380.79</v>
      </c>
      <c r="R29" s="41">
        <v>3413.62</v>
      </c>
      <c r="S29" s="41">
        <v>3451.84</v>
      </c>
      <c r="T29" s="41">
        <v>3430.2</v>
      </c>
      <c r="U29" s="41">
        <v>3432.47</v>
      </c>
      <c r="V29" s="41">
        <v>3380.45</v>
      </c>
      <c r="W29" s="41">
        <v>3352.37</v>
      </c>
      <c r="X29" s="41">
        <v>3118.64</v>
      </c>
      <c r="Y29" s="41">
        <v>2945.72</v>
      </c>
      <c r="AA29" s="49">
        <v>21</v>
      </c>
      <c r="AB29" s="41">
        <v>2779.41</v>
      </c>
      <c r="AC29" s="41">
        <v>2642.87</v>
      </c>
      <c r="AD29" s="41">
        <v>2620.75</v>
      </c>
      <c r="AE29" s="41">
        <v>2613.9299999999998</v>
      </c>
      <c r="AF29" s="41">
        <v>2619.66</v>
      </c>
      <c r="AG29" s="41">
        <v>2791.51</v>
      </c>
      <c r="AH29" s="41">
        <v>2930.54</v>
      </c>
      <c r="AI29" s="41">
        <v>3231.09</v>
      </c>
      <c r="AJ29" s="41">
        <v>3348.66</v>
      </c>
      <c r="AK29" s="41">
        <v>3365.47</v>
      </c>
      <c r="AL29" s="41">
        <v>3369.64</v>
      </c>
      <c r="AM29" s="41">
        <v>3369.67</v>
      </c>
      <c r="AN29" s="41">
        <v>3367.98</v>
      </c>
      <c r="AO29" s="41">
        <v>3371.45</v>
      </c>
      <c r="AP29" s="41">
        <v>3368.08</v>
      </c>
      <c r="AQ29" s="41">
        <v>3366.31</v>
      </c>
      <c r="AR29" s="41">
        <v>3398.83</v>
      </c>
      <c r="AS29" s="41">
        <v>3436.68</v>
      </c>
      <c r="AT29" s="41">
        <v>3415.25</v>
      </c>
      <c r="AU29" s="41">
        <v>3417.5</v>
      </c>
      <c r="AV29" s="41">
        <v>3365.98</v>
      </c>
      <c r="AW29" s="41">
        <v>3338.17</v>
      </c>
      <c r="AX29" s="41">
        <v>3106.67</v>
      </c>
      <c r="AY29" s="41">
        <v>2935.39</v>
      </c>
      <c r="BA29" s="49">
        <v>21</v>
      </c>
      <c r="BB29" s="41">
        <v>2747.54</v>
      </c>
      <c r="BC29" s="41">
        <v>2615.7600000000002</v>
      </c>
      <c r="BD29" s="41">
        <v>2594.41</v>
      </c>
      <c r="BE29" s="41">
        <v>2587.84</v>
      </c>
      <c r="BF29" s="41">
        <v>2593.36</v>
      </c>
      <c r="BG29" s="41">
        <v>2759.23</v>
      </c>
      <c r="BH29" s="41">
        <v>2893.42</v>
      </c>
      <c r="BI29" s="41">
        <v>3183.49</v>
      </c>
      <c r="BJ29" s="41">
        <v>3296.96</v>
      </c>
      <c r="BK29" s="41">
        <v>3313.2</v>
      </c>
      <c r="BL29" s="41">
        <v>3317.22</v>
      </c>
      <c r="BM29" s="41">
        <v>3317.25</v>
      </c>
      <c r="BN29" s="41">
        <v>3315.61</v>
      </c>
      <c r="BO29" s="41">
        <v>3318.96</v>
      </c>
      <c r="BP29" s="41">
        <v>3315.71</v>
      </c>
      <c r="BQ29" s="41">
        <v>3314.01</v>
      </c>
      <c r="BR29" s="41">
        <v>3345.39</v>
      </c>
      <c r="BS29" s="41">
        <v>3381.93</v>
      </c>
      <c r="BT29" s="41">
        <v>3361.24</v>
      </c>
      <c r="BU29" s="41">
        <v>3363.41</v>
      </c>
      <c r="BV29" s="41">
        <v>3313.68</v>
      </c>
      <c r="BW29" s="41">
        <v>3286.84</v>
      </c>
      <c r="BX29" s="41">
        <v>3063.41</v>
      </c>
      <c r="BY29" s="41">
        <v>2898.1</v>
      </c>
    </row>
    <row r="30" spans="1:77" x14ac:dyDescent="0.25">
      <c r="A30" s="49">
        <v>22</v>
      </c>
      <c r="B30" s="41">
        <v>2867.73</v>
      </c>
      <c r="C30" s="41">
        <v>2797.68</v>
      </c>
      <c r="D30" s="41">
        <v>2778.77</v>
      </c>
      <c r="E30" s="41">
        <v>2769.58</v>
      </c>
      <c r="F30" s="41">
        <v>2785.9</v>
      </c>
      <c r="G30" s="41">
        <v>2866.08</v>
      </c>
      <c r="H30" s="41">
        <v>2969.7</v>
      </c>
      <c r="I30" s="41">
        <v>3301.41</v>
      </c>
      <c r="J30" s="41">
        <v>3379.31</v>
      </c>
      <c r="K30" s="41">
        <v>3393.88</v>
      </c>
      <c r="L30" s="41">
        <v>3399.83</v>
      </c>
      <c r="M30" s="41">
        <v>3400.44</v>
      </c>
      <c r="N30" s="41">
        <v>3392.98</v>
      </c>
      <c r="O30" s="41">
        <v>3398.36</v>
      </c>
      <c r="P30" s="41">
        <v>3391.21</v>
      </c>
      <c r="Q30" s="41">
        <v>3390.04</v>
      </c>
      <c r="R30" s="41">
        <v>3410.6</v>
      </c>
      <c r="S30" s="41">
        <v>3454.5</v>
      </c>
      <c r="T30" s="41">
        <v>3501.73</v>
      </c>
      <c r="U30" s="41">
        <v>3506.15</v>
      </c>
      <c r="V30" s="41">
        <v>3422.27</v>
      </c>
      <c r="W30" s="41">
        <v>3374.19</v>
      </c>
      <c r="X30" s="41">
        <v>3198.09</v>
      </c>
      <c r="Y30" s="41">
        <v>3029.39</v>
      </c>
      <c r="AA30" s="49">
        <v>22</v>
      </c>
      <c r="AB30" s="41">
        <v>2858.15</v>
      </c>
      <c r="AC30" s="41">
        <v>2788.77</v>
      </c>
      <c r="AD30" s="41">
        <v>2770.04</v>
      </c>
      <c r="AE30" s="41">
        <v>2760.94</v>
      </c>
      <c r="AF30" s="41">
        <v>2777.11</v>
      </c>
      <c r="AG30" s="41">
        <v>2856.51</v>
      </c>
      <c r="AH30" s="41">
        <v>2959.15</v>
      </c>
      <c r="AI30" s="41">
        <v>3287.69</v>
      </c>
      <c r="AJ30" s="41">
        <v>3364.84</v>
      </c>
      <c r="AK30" s="41">
        <v>3379.28</v>
      </c>
      <c r="AL30" s="41">
        <v>3385.18</v>
      </c>
      <c r="AM30" s="41">
        <v>3385.77</v>
      </c>
      <c r="AN30" s="41">
        <v>3378.38</v>
      </c>
      <c r="AO30" s="41">
        <v>3383.72</v>
      </c>
      <c r="AP30" s="41">
        <v>3376.63</v>
      </c>
      <c r="AQ30" s="41">
        <v>3375.48</v>
      </c>
      <c r="AR30" s="41">
        <v>3395.84</v>
      </c>
      <c r="AS30" s="41">
        <v>3439.32</v>
      </c>
      <c r="AT30" s="41">
        <v>3486.09</v>
      </c>
      <c r="AU30" s="41">
        <v>3490.47</v>
      </c>
      <c r="AV30" s="41">
        <v>3407.39</v>
      </c>
      <c r="AW30" s="41">
        <v>3359.78</v>
      </c>
      <c r="AX30" s="41">
        <v>3185.36</v>
      </c>
      <c r="AY30" s="41">
        <v>3018.27</v>
      </c>
      <c r="BA30" s="49">
        <v>22</v>
      </c>
      <c r="BB30" s="41">
        <v>2823.55</v>
      </c>
      <c r="BC30" s="41">
        <v>2756.58</v>
      </c>
      <c r="BD30" s="41">
        <v>2738.51</v>
      </c>
      <c r="BE30" s="41">
        <v>2729.72</v>
      </c>
      <c r="BF30" s="41">
        <v>2745.32</v>
      </c>
      <c r="BG30" s="41">
        <v>2821.96</v>
      </c>
      <c r="BH30" s="41">
        <v>2921.03</v>
      </c>
      <c r="BI30" s="41">
        <v>3238.13</v>
      </c>
      <c r="BJ30" s="41">
        <v>3312.59</v>
      </c>
      <c r="BK30" s="41">
        <v>3326.52</v>
      </c>
      <c r="BL30" s="41">
        <v>3332.21</v>
      </c>
      <c r="BM30" s="41">
        <v>3332.79</v>
      </c>
      <c r="BN30" s="41">
        <v>3325.66</v>
      </c>
      <c r="BO30" s="41">
        <v>3330.8</v>
      </c>
      <c r="BP30" s="41">
        <v>3323.97</v>
      </c>
      <c r="BQ30" s="41">
        <v>3322.85</v>
      </c>
      <c r="BR30" s="41">
        <v>3342.51</v>
      </c>
      <c r="BS30" s="41">
        <v>3384.47</v>
      </c>
      <c r="BT30" s="41">
        <v>3429.62</v>
      </c>
      <c r="BU30" s="41">
        <v>3433.84</v>
      </c>
      <c r="BV30" s="41">
        <v>3353.66</v>
      </c>
      <c r="BW30" s="41">
        <v>3307.7</v>
      </c>
      <c r="BX30" s="41">
        <v>3139.36</v>
      </c>
      <c r="BY30" s="41">
        <v>2978.09</v>
      </c>
    </row>
    <row r="31" spans="1:77" x14ac:dyDescent="0.25">
      <c r="A31" s="49">
        <v>23</v>
      </c>
      <c r="B31" s="41">
        <v>2826.79</v>
      </c>
      <c r="C31" s="41">
        <v>2719.33</v>
      </c>
      <c r="D31" s="41">
        <v>2687.65</v>
      </c>
      <c r="E31" s="41">
        <v>2682.61</v>
      </c>
      <c r="F31" s="41">
        <v>2730.17</v>
      </c>
      <c r="G31" s="41">
        <v>2829.96</v>
      </c>
      <c r="H31" s="41">
        <v>2967.53</v>
      </c>
      <c r="I31" s="41">
        <v>3298.85</v>
      </c>
      <c r="J31" s="41">
        <v>3378.69</v>
      </c>
      <c r="K31" s="41">
        <v>3397.76</v>
      </c>
      <c r="L31" s="41">
        <v>3420.46</v>
      </c>
      <c r="M31" s="41">
        <v>3415.6</v>
      </c>
      <c r="N31" s="41">
        <v>3395.38</v>
      </c>
      <c r="O31" s="41">
        <v>3413.82</v>
      </c>
      <c r="P31" s="41">
        <v>3404.95</v>
      </c>
      <c r="Q31" s="41">
        <v>3403.31</v>
      </c>
      <c r="R31" s="41">
        <v>3433.35</v>
      </c>
      <c r="S31" s="41">
        <v>3458.32</v>
      </c>
      <c r="T31" s="41">
        <v>3434.33</v>
      </c>
      <c r="U31" s="41">
        <v>3426.8</v>
      </c>
      <c r="V31" s="41">
        <v>3391.2</v>
      </c>
      <c r="W31" s="41">
        <v>3368.57</v>
      </c>
      <c r="X31" s="41">
        <v>3177.09</v>
      </c>
      <c r="Y31" s="41">
        <v>2936.99</v>
      </c>
      <c r="AA31" s="49">
        <v>23</v>
      </c>
      <c r="AB31" s="41">
        <v>2817.6</v>
      </c>
      <c r="AC31" s="41">
        <v>2711.17</v>
      </c>
      <c r="AD31" s="41">
        <v>2679.79</v>
      </c>
      <c r="AE31" s="41">
        <v>2674.8</v>
      </c>
      <c r="AF31" s="41">
        <v>2721.9</v>
      </c>
      <c r="AG31" s="41">
        <v>2820.75</v>
      </c>
      <c r="AH31" s="41">
        <v>2956.99</v>
      </c>
      <c r="AI31" s="41">
        <v>3285.16</v>
      </c>
      <c r="AJ31" s="41">
        <v>3364.24</v>
      </c>
      <c r="AK31" s="41">
        <v>3383.12</v>
      </c>
      <c r="AL31" s="41">
        <v>3405.61</v>
      </c>
      <c r="AM31" s="41">
        <v>3400.79</v>
      </c>
      <c r="AN31" s="41">
        <v>3380.76</v>
      </c>
      <c r="AO31" s="41">
        <v>3399.03</v>
      </c>
      <c r="AP31" s="41">
        <v>3390.24</v>
      </c>
      <c r="AQ31" s="41">
        <v>3388.62</v>
      </c>
      <c r="AR31" s="41">
        <v>3418.37</v>
      </c>
      <c r="AS31" s="41">
        <v>3443.11</v>
      </c>
      <c r="AT31" s="41">
        <v>3419.34</v>
      </c>
      <c r="AU31" s="41">
        <v>3411.88</v>
      </c>
      <c r="AV31" s="41">
        <v>3376.62</v>
      </c>
      <c r="AW31" s="41">
        <v>3354.21</v>
      </c>
      <c r="AX31" s="41">
        <v>3164.56</v>
      </c>
      <c r="AY31" s="41">
        <v>2926.75</v>
      </c>
      <c r="BA31" s="49">
        <v>23</v>
      </c>
      <c r="BB31" s="41">
        <v>2784.41</v>
      </c>
      <c r="BC31" s="41">
        <v>2681.68</v>
      </c>
      <c r="BD31" s="41">
        <v>2651.4</v>
      </c>
      <c r="BE31" s="41">
        <v>2646.58</v>
      </c>
      <c r="BF31" s="41">
        <v>2692.04</v>
      </c>
      <c r="BG31" s="41">
        <v>2787.44</v>
      </c>
      <c r="BH31" s="41">
        <v>2918.95</v>
      </c>
      <c r="BI31" s="41">
        <v>3235.68</v>
      </c>
      <c r="BJ31" s="41">
        <v>3312</v>
      </c>
      <c r="BK31" s="41">
        <v>3330.23</v>
      </c>
      <c r="BL31" s="41">
        <v>3351.93</v>
      </c>
      <c r="BM31" s="41">
        <v>3347.29</v>
      </c>
      <c r="BN31" s="41">
        <v>3327.95</v>
      </c>
      <c r="BO31" s="41">
        <v>3345.58</v>
      </c>
      <c r="BP31" s="41">
        <v>3337.1</v>
      </c>
      <c r="BQ31" s="41">
        <v>3335.54</v>
      </c>
      <c r="BR31" s="41">
        <v>3364.25</v>
      </c>
      <c r="BS31" s="41">
        <v>3388.13</v>
      </c>
      <c r="BT31" s="41">
        <v>3365.19</v>
      </c>
      <c r="BU31" s="41">
        <v>3357.99</v>
      </c>
      <c r="BV31" s="41">
        <v>3323.96</v>
      </c>
      <c r="BW31" s="41">
        <v>3302.33</v>
      </c>
      <c r="BX31" s="41">
        <v>3119.28</v>
      </c>
      <c r="BY31" s="41">
        <v>2889.75</v>
      </c>
    </row>
    <row r="32" spans="1:77" x14ac:dyDescent="0.25">
      <c r="A32" s="49">
        <v>24</v>
      </c>
      <c r="B32" s="41">
        <v>2920.53</v>
      </c>
      <c r="C32" s="41">
        <v>2824.11</v>
      </c>
      <c r="D32" s="41">
        <v>2805.61</v>
      </c>
      <c r="E32" s="41">
        <v>2799.53</v>
      </c>
      <c r="F32" s="41">
        <v>2808.99</v>
      </c>
      <c r="G32" s="41">
        <v>2886.46</v>
      </c>
      <c r="H32" s="41">
        <v>3001.26</v>
      </c>
      <c r="I32" s="41">
        <v>3352.25</v>
      </c>
      <c r="J32" s="41">
        <v>3444.02</v>
      </c>
      <c r="K32" s="41">
        <v>3463.73</v>
      </c>
      <c r="L32" s="41">
        <v>3467.02</v>
      </c>
      <c r="M32" s="41">
        <v>3473.27</v>
      </c>
      <c r="N32" s="41">
        <v>3461.89</v>
      </c>
      <c r="O32" s="41">
        <v>3467.34</v>
      </c>
      <c r="P32" s="41">
        <v>3466.44</v>
      </c>
      <c r="Q32" s="41">
        <v>3455.98</v>
      </c>
      <c r="R32" s="41">
        <v>3484.35</v>
      </c>
      <c r="S32" s="41">
        <v>3526.46</v>
      </c>
      <c r="T32" s="41">
        <v>3519.79</v>
      </c>
      <c r="U32" s="41">
        <v>3500.13</v>
      </c>
      <c r="V32" s="41">
        <v>3454.99</v>
      </c>
      <c r="W32" s="41">
        <v>3430.64</v>
      </c>
      <c r="X32" s="41">
        <v>3243.17</v>
      </c>
      <c r="Y32" s="41">
        <v>3027.08</v>
      </c>
      <c r="AA32" s="49">
        <v>24</v>
      </c>
      <c r="AB32" s="41">
        <v>2910.45</v>
      </c>
      <c r="AC32" s="41">
        <v>2814.95</v>
      </c>
      <c r="AD32" s="41">
        <v>2796.63</v>
      </c>
      <c r="AE32" s="41">
        <v>2790.6</v>
      </c>
      <c r="AF32" s="41">
        <v>2799.98</v>
      </c>
      <c r="AG32" s="41">
        <v>2876.7</v>
      </c>
      <c r="AH32" s="41">
        <v>2990.41</v>
      </c>
      <c r="AI32" s="41">
        <v>3338.05</v>
      </c>
      <c r="AJ32" s="41">
        <v>3428.94</v>
      </c>
      <c r="AK32" s="41">
        <v>3448.46</v>
      </c>
      <c r="AL32" s="41">
        <v>3451.72</v>
      </c>
      <c r="AM32" s="41">
        <v>3457.91</v>
      </c>
      <c r="AN32" s="41">
        <v>3446.64</v>
      </c>
      <c r="AO32" s="41">
        <v>3452.03</v>
      </c>
      <c r="AP32" s="41">
        <v>3451.15</v>
      </c>
      <c r="AQ32" s="41">
        <v>3440.78</v>
      </c>
      <c r="AR32" s="41">
        <v>3468.88</v>
      </c>
      <c r="AS32" s="41">
        <v>3510.59</v>
      </c>
      <c r="AT32" s="41">
        <v>3503.99</v>
      </c>
      <c r="AU32" s="41">
        <v>3484.51</v>
      </c>
      <c r="AV32" s="41">
        <v>3439.81</v>
      </c>
      <c r="AW32" s="41">
        <v>3415.69</v>
      </c>
      <c r="AX32" s="41">
        <v>3230.01</v>
      </c>
      <c r="AY32" s="41">
        <v>3015.98</v>
      </c>
      <c r="BA32" s="49">
        <v>24</v>
      </c>
      <c r="BB32" s="41">
        <v>2874.02</v>
      </c>
      <c r="BC32" s="41">
        <v>2781.85</v>
      </c>
      <c r="BD32" s="41">
        <v>2764.17</v>
      </c>
      <c r="BE32" s="41">
        <v>2758.35</v>
      </c>
      <c r="BF32" s="41">
        <v>2767.4</v>
      </c>
      <c r="BG32" s="41">
        <v>2841.45</v>
      </c>
      <c r="BH32" s="41">
        <v>2951.19</v>
      </c>
      <c r="BI32" s="41">
        <v>3286.72</v>
      </c>
      <c r="BJ32" s="41">
        <v>3374.45</v>
      </c>
      <c r="BK32" s="41">
        <v>3393.29</v>
      </c>
      <c r="BL32" s="41">
        <v>3396.44</v>
      </c>
      <c r="BM32" s="41">
        <v>3402.42</v>
      </c>
      <c r="BN32" s="41">
        <v>3391.54</v>
      </c>
      <c r="BO32" s="41">
        <v>3396.74</v>
      </c>
      <c r="BP32" s="41">
        <v>3395.88</v>
      </c>
      <c r="BQ32" s="41">
        <v>3385.88</v>
      </c>
      <c r="BR32" s="41">
        <v>3413</v>
      </c>
      <c r="BS32" s="41">
        <v>3453.26</v>
      </c>
      <c r="BT32" s="41">
        <v>3446.89</v>
      </c>
      <c r="BU32" s="41">
        <v>3428.09</v>
      </c>
      <c r="BV32" s="41">
        <v>3384.94</v>
      </c>
      <c r="BW32" s="41">
        <v>3361.66</v>
      </c>
      <c r="BX32" s="41">
        <v>3182.45</v>
      </c>
      <c r="BY32" s="41">
        <v>2975.88</v>
      </c>
    </row>
    <row r="33" spans="1:77" x14ac:dyDescent="0.25">
      <c r="A33" s="49">
        <v>25</v>
      </c>
      <c r="B33" s="41">
        <v>2857.25</v>
      </c>
      <c r="C33" s="41">
        <v>2814.01</v>
      </c>
      <c r="D33" s="41">
        <v>2792.48</v>
      </c>
      <c r="E33" s="41">
        <v>2782.23</v>
      </c>
      <c r="F33" s="41">
        <v>2790.36</v>
      </c>
      <c r="G33" s="41">
        <v>2837.61</v>
      </c>
      <c r="H33" s="41">
        <v>2951.45</v>
      </c>
      <c r="I33" s="41">
        <v>3266.89</v>
      </c>
      <c r="J33" s="41">
        <v>3373.21</v>
      </c>
      <c r="K33" s="41">
        <v>3390.02</v>
      </c>
      <c r="L33" s="41">
        <v>3394.48</v>
      </c>
      <c r="M33" s="41">
        <v>3389.68</v>
      </c>
      <c r="N33" s="41">
        <v>3380.22</v>
      </c>
      <c r="O33" s="41">
        <v>3387.4</v>
      </c>
      <c r="P33" s="41">
        <v>3388.31</v>
      </c>
      <c r="Q33" s="41">
        <v>3388.22</v>
      </c>
      <c r="R33" s="41">
        <v>3431.38</v>
      </c>
      <c r="S33" s="41">
        <v>3477.74</v>
      </c>
      <c r="T33" s="41">
        <v>3455.92</v>
      </c>
      <c r="U33" s="41">
        <v>3452.74</v>
      </c>
      <c r="V33" s="41">
        <v>3408.7</v>
      </c>
      <c r="W33" s="41">
        <v>3381.12</v>
      </c>
      <c r="X33" s="41">
        <v>3312.47</v>
      </c>
      <c r="Y33" s="41">
        <v>3271.1</v>
      </c>
      <c r="AA33" s="49">
        <v>25</v>
      </c>
      <c r="AB33" s="41">
        <v>2847.77</v>
      </c>
      <c r="AC33" s="41">
        <v>2804.95</v>
      </c>
      <c r="AD33" s="41">
        <v>2783.62</v>
      </c>
      <c r="AE33" s="41">
        <v>2773.47</v>
      </c>
      <c r="AF33" s="41">
        <v>2781.52</v>
      </c>
      <c r="AG33" s="41">
        <v>2828.32</v>
      </c>
      <c r="AH33" s="41">
        <v>2941.07</v>
      </c>
      <c r="AI33" s="41">
        <v>3253.5</v>
      </c>
      <c r="AJ33" s="41">
        <v>3358.8</v>
      </c>
      <c r="AK33" s="41">
        <v>3375.45</v>
      </c>
      <c r="AL33" s="41">
        <v>3379.88</v>
      </c>
      <c r="AM33" s="41">
        <v>3375.12</v>
      </c>
      <c r="AN33" s="41">
        <v>3365.75</v>
      </c>
      <c r="AO33" s="41">
        <v>3372.86</v>
      </c>
      <c r="AP33" s="41">
        <v>3373.76</v>
      </c>
      <c r="AQ33" s="41">
        <v>3373.67</v>
      </c>
      <c r="AR33" s="41">
        <v>3416.42</v>
      </c>
      <c r="AS33" s="41">
        <v>3462.34</v>
      </c>
      <c r="AT33" s="41">
        <v>3440.73</v>
      </c>
      <c r="AU33" s="41">
        <v>3437.57</v>
      </c>
      <c r="AV33" s="41">
        <v>3393.96</v>
      </c>
      <c r="AW33" s="41">
        <v>3366.64</v>
      </c>
      <c r="AX33" s="41">
        <v>3298.65</v>
      </c>
      <c r="AY33" s="41">
        <v>3257.67</v>
      </c>
      <c r="BA33" s="49">
        <v>25</v>
      </c>
      <c r="BB33" s="41">
        <v>2813.52</v>
      </c>
      <c r="BC33" s="41">
        <v>2772.2</v>
      </c>
      <c r="BD33" s="41">
        <v>2751.61</v>
      </c>
      <c r="BE33" s="41">
        <v>2741.81</v>
      </c>
      <c r="BF33" s="41">
        <v>2749.58</v>
      </c>
      <c r="BG33" s="41">
        <v>2794.76</v>
      </c>
      <c r="BH33" s="41">
        <v>2903.58</v>
      </c>
      <c r="BI33" s="41">
        <v>3205.12</v>
      </c>
      <c r="BJ33" s="41">
        <v>3306.76</v>
      </c>
      <c r="BK33" s="41">
        <v>3322.83</v>
      </c>
      <c r="BL33" s="41">
        <v>3327.1</v>
      </c>
      <c r="BM33" s="41">
        <v>3322.5</v>
      </c>
      <c r="BN33" s="41">
        <v>3313.47</v>
      </c>
      <c r="BO33" s="41">
        <v>3320.33</v>
      </c>
      <c r="BP33" s="41">
        <v>3321.19</v>
      </c>
      <c r="BQ33" s="41">
        <v>3321.11</v>
      </c>
      <c r="BR33" s="41">
        <v>3362.37</v>
      </c>
      <c r="BS33" s="41">
        <v>3406.69</v>
      </c>
      <c r="BT33" s="41">
        <v>3385.83</v>
      </c>
      <c r="BU33" s="41">
        <v>3382.78</v>
      </c>
      <c r="BV33" s="41">
        <v>3340.69</v>
      </c>
      <c r="BW33" s="41">
        <v>3314.32</v>
      </c>
      <c r="BX33" s="41">
        <v>3248.7</v>
      </c>
      <c r="BY33" s="41">
        <v>3209.15</v>
      </c>
    </row>
    <row r="34" spans="1:77" x14ac:dyDescent="0.25">
      <c r="A34" s="49">
        <v>26</v>
      </c>
      <c r="B34" s="41">
        <v>2964.61</v>
      </c>
      <c r="C34" s="41">
        <v>2915.53</v>
      </c>
      <c r="D34" s="41">
        <v>2854.62</v>
      </c>
      <c r="E34" s="41">
        <v>2843.9</v>
      </c>
      <c r="F34" s="41">
        <v>2846</v>
      </c>
      <c r="G34" s="41">
        <v>2865.52</v>
      </c>
      <c r="H34" s="41">
        <v>2890.83</v>
      </c>
      <c r="I34" s="41">
        <v>3025.49</v>
      </c>
      <c r="J34" s="41">
        <v>3245.55</v>
      </c>
      <c r="K34" s="41">
        <v>3268.68</v>
      </c>
      <c r="L34" s="41">
        <v>3283.33</v>
      </c>
      <c r="M34" s="41">
        <v>3289.71</v>
      </c>
      <c r="N34" s="41">
        <v>3280</v>
      </c>
      <c r="O34" s="41">
        <v>3273.29</v>
      </c>
      <c r="P34" s="41">
        <v>3265.64</v>
      </c>
      <c r="Q34" s="41">
        <v>3279.82</v>
      </c>
      <c r="R34" s="41">
        <v>3368.74</v>
      </c>
      <c r="S34" s="41">
        <v>3497.48</v>
      </c>
      <c r="T34" s="41">
        <v>3428.8</v>
      </c>
      <c r="U34" s="41">
        <v>3400.93</v>
      </c>
      <c r="V34" s="41">
        <v>3356.56</v>
      </c>
      <c r="W34" s="41">
        <v>3281.05</v>
      </c>
      <c r="X34" s="41">
        <v>3132.8</v>
      </c>
      <c r="Y34" s="41">
        <v>2970.51</v>
      </c>
      <c r="AA34" s="49">
        <v>26</v>
      </c>
      <c r="AB34" s="41">
        <v>2954.11</v>
      </c>
      <c r="AC34" s="41">
        <v>2905.5</v>
      </c>
      <c r="AD34" s="41">
        <v>2845.16</v>
      </c>
      <c r="AE34" s="41">
        <v>2834.55</v>
      </c>
      <c r="AF34" s="41">
        <v>2836.63</v>
      </c>
      <c r="AG34" s="41">
        <v>2855.96</v>
      </c>
      <c r="AH34" s="41">
        <v>2881.03</v>
      </c>
      <c r="AI34" s="41">
        <v>3014.41</v>
      </c>
      <c r="AJ34" s="41">
        <v>3232.37</v>
      </c>
      <c r="AK34" s="41">
        <v>3255.27</v>
      </c>
      <c r="AL34" s="41">
        <v>3269.79</v>
      </c>
      <c r="AM34" s="41">
        <v>3276.11</v>
      </c>
      <c r="AN34" s="41">
        <v>3266.49</v>
      </c>
      <c r="AO34" s="41">
        <v>3259.84</v>
      </c>
      <c r="AP34" s="41">
        <v>3252.26</v>
      </c>
      <c r="AQ34" s="41">
        <v>3266.31</v>
      </c>
      <c r="AR34" s="41">
        <v>3354.38</v>
      </c>
      <c r="AS34" s="41">
        <v>3481.88</v>
      </c>
      <c r="AT34" s="41">
        <v>3413.86</v>
      </c>
      <c r="AU34" s="41">
        <v>3386.27</v>
      </c>
      <c r="AV34" s="41">
        <v>3342.31</v>
      </c>
      <c r="AW34" s="41">
        <v>3267.53</v>
      </c>
      <c r="AX34" s="41">
        <v>3120.69</v>
      </c>
      <c r="AY34" s="41">
        <v>2959.95</v>
      </c>
      <c r="BA34" s="49">
        <v>26</v>
      </c>
      <c r="BB34" s="41">
        <v>2916.16</v>
      </c>
      <c r="BC34" s="41">
        <v>2869.24</v>
      </c>
      <c r="BD34" s="41">
        <v>2811.01</v>
      </c>
      <c r="BE34" s="41">
        <v>2800.77</v>
      </c>
      <c r="BF34" s="41">
        <v>2802.77</v>
      </c>
      <c r="BG34" s="41">
        <v>2821.43</v>
      </c>
      <c r="BH34" s="41">
        <v>2845.63</v>
      </c>
      <c r="BI34" s="41">
        <v>2974.36</v>
      </c>
      <c r="BJ34" s="41">
        <v>3184.73</v>
      </c>
      <c r="BK34" s="41">
        <v>3206.83</v>
      </c>
      <c r="BL34" s="41">
        <v>3220.84</v>
      </c>
      <c r="BM34" s="41">
        <v>3226.94</v>
      </c>
      <c r="BN34" s="41">
        <v>3217.66</v>
      </c>
      <c r="BO34" s="41">
        <v>3211.24</v>
      </c>
      <c r="BP34" s="41">
        <v>3203.93</v>
      </c>
      <c r="BQ34" s="41">
        <v>3217.48</v>
      </c>
      <c r="BR34" s="41">
        <v>3302.49</v>
      </c>
      <c r="BS34" s="41">
        <v>3425.55</v>
      </c>
      <c r="BT34" s="41">
        <v>3359.9</v>
      </c>
      <c r="BU34" s="41">
        <v>3333.26</v>
      </c>
      <c r="BV34" s="41">
        <v>3290.84</v>
      </c>
      <c r="BW34" s="41">
        <v>3218.66</v>
      </c>
      <c r="BX34" s="41">
        <v>3076.94</v>
      </c>
      <c r="BY34" s="41">
        <v>2921.8</v>
      </c>
    </row>
    <row r="35" spans="1:77" x14ac:dyDescent="0.25">
      <c r="A35" s="49">
        <v>27</v>
      </c>
      <c r="B35" s="41">
        <v>2890.78</v>
      </c>
      <c r="C35" s="41">
        <v>2825.32</v>
      </c>
      <c r="D35" s="41">
        <v>2796.43</v>
      </c>
      <c r="E35" s="41">
        <v>2769.64</v>
      </c>
      <c r="F35" s="41">
        <v>2763.66</v>
      </c>
      <c r="G35" s="41">
        <v>2826.54</v>
      </c>
      <c r="H35" s="41">
        <v>2850.27</v>
      </c>
      <c r="I35" s="41">
        <v>2866.45</v>
      </c>
      <c r="J35" s="41">
        <v>2930.22</v>
      </c>
      <c r="K35" s="41">
        <v>3087.8</v>
      </c>
      <c r="L35" s="41">
        <v>3100</v>
      </c>
      <c r="M35" s="41">
        <v>3109.37</v>
      </c>
      <c r="N35" s="41">
        <v>3109.23</v>
      </c>
      <c r="O35" s="41">
        <v>3106.69</v>
      </c>
      <c r="P35" s="41">
        <v>3102.16</v>
      </c>
      <c r="Q35" s="41">
        <v>3114.98</v>
      </c>
      <c r="R35" s="41">
        <v>3354.99</v>
      </c>
      <c r="S35" s="41">
        <v>3441.2</v>
      </c>
      <c r="T35" s="41">
        <v>3424.89</v>
      </c>
      <c r="U35" s="41">
        <v>3404.9</v>
      </c>
      <c r="V35" s="41">
        <v>3333.05</v>
      </c>
      <c r="W35" s="41">
        <v>3119.8</v>
      </c>
      <c r="X35" s="41">
        <v>3086.26</v>
      </c>
      <c r="Y35" s="41">
        <v>2941.04</v>
      </c>
      <c r="AA35" s="49">
        <v>27</v>
      </c>
      <c r="AB35" s="41">
        <v>2880.98</v>
      </c>
      <c r="AC35" s="41">
        <v>2816.14</v>
      </c>
      <c r="AD35" s="41">
        <v>2787.54</v>
      </c>
      <c r="AE35" s="41">
        <v>2761</v>
      </c>
      <c r="AF35" s="41">
        <v>2755.08</v>
      </c>
      <c r="AG35" s="41">
        <v>2817.35</v>
      </c>
      <c r="AH35" s="41">
        <v>2840.86</v>
      </c>
      <c r="AI35" s="41">
        <v>2856.88</v>
      </c>
      <c r="AJ35" s="41">
        <v>2920.05</v>
      </c>
      <c r="AK35" s="41">
        <v>3076.12</v>
      </c>
      <c r="AL35" s="41">
        <v>3088.2</v>
      </c>
      <c r="AM35" s="41">
        <v>3097.49</v>
      </c>
      <c r="AN35" s="41">
        <v>3097.34</v>
      </c>
      <c r="AO35" s="41">
        <v>3094.83</v>
      </c>
      <c r="AP35" s="41">
        <v>3090.35</v>
      </c>
      <c r="AQ35" s="41">
        <v>3103.04</v>
      </c>
      <c r="AR35" s="41">
        <v>3340.76</v>
      </c>
      <c r="AS35" s="41">
        <v>3426.14</v>
      </c>
      <c r="AT35" s="41">
        <v>3409.99</v>
      </c>
      <c r="AU35" s="41">
        <v>3390.19</v>
      </c>
      <c r="AV35" s="41">
        <v>3319.03</v>
      </c>
      <c r="AW35" s="41">
        <v>3107.82</v>
      </c>
      <c r="AX35" s="41">
        <v>3074.6</v>
      </c>
      <c r="AY35" s="41">
        <v>2930.76</v>
      </c>
      <c r="BA35" s="49">
        <v>27</v>
      </c>
      <c r="BB35" s="41">
        <v>2845.58</v>
      </c>
      <c r="BC35" s="41">
        <v>2783</v>
      </c>
      <c r="BD35" s="41">
        <v>2755.39</v>
      </c>
      <c r="BE35" s="41">
        <v>2729.77</v>
      </c>
      <c r="BF35" s="41">
        <v>2724.06</v>
      </c>
      <c r="BG35" s="41">
        <v>2784.17</v>
      </c>
      <c r="BH35" s="41">
        <v>2806.86</v>
      </c>
      <c r="BI35" s="41">
        <v>2822.32</v>
      </c>
      <c r="BJ35" s="41">
        <v>2883.28</v>
      </c>
      <c r="BK35" s="41">
        <v>3033.92</v>
      </c>
      <c r="BL35" s="41">
        <v>3045.58</v>
      </c>
      <c r="BM35" s="41">
        <v>3054.54</v>
      </c>
      <c r="BN35" s="41">
        <v>3054.4</v>
      </c>
      <c r="BO35" s="41">
        <v>3051.98</v>
      </c>
      <c r="BP35" s="41">
        <v>3047.65</v>
      </c>
      <c r="BQ35" s="41">
        <v>3059.91</v>
      </c>
      <c r="BR35" s="41">
        <v>3289.35</v>
      </c>
      <c r="BS35" s="41">
        <v>3371.75</v>
      </c>
      <c r="BT35" s="41">
        <v>3356.16</v>
      </c>
      <c r="BU35" s="41">
        <v>3337.06</v>
      </c>
      <c r="BV35" s="41">
        <v>3268.37</v>
      </c>
      <c r="BW35" s="41">
        <v>3064.51</v>
      </c>
      <c r="BX35" s="41">
        <v>3032.45</v>
      </c>
      <c r="BY35" s="41">
        <v>2893.62</v>
      </c>
    </row>
    <row r="36" spans="1:77" x14ac:dyDescent="0.25">
      <c r="A36" s="49">
        <v>28</v>
      </c>
      <c r="B36" s="41">
        <v>2853.11</v>
      </c>
      <c r="C36" s="41">
        <v>2791.93</v>
      </c>
      <c r="D36" s="41">
        <v>2744.96</v>
      </c>
      <c r="E36" s="41">
        <v>2728.16</v>
      </c>
      <c r="F36" s="41">
        <v>2771.12</v>
      </c>
      <c r="G36" s="41">
        <v>2832.6</v>
      </c>
      <c r="H36" s="41">
        <v>2917.04</v>
      </c>
      <c r="I36" s="41">
        <v>3186.32</v>
      </c>
      <c r="J36" s="41">
        <v>3381.95</v>
      </c>
      <c r="K36" s="41">
        <v>3404.62</v>
      </c>
      <c r="L36" s="41">
        <v>3410.53</v>
      </c>
      <c r="M36" s="41">
        <v>3410.3</v>
      </c>
      <c r="N36" s="41">
        <v>3407.09</v>
      </c>
      <c r="O36" s="41">
        <v>3406.31</v>
      </c>
      <c r="P36" s="41">
        <v>3405.62</v>
      </c>
      <c r="Q36" s="41">
        <v>3404.06</v>
      </c>
      <c r="R36" s="41">
        <v>3416.4</v>
      </c>
      <c r="S36" s="41">
        <v>3461.8</v>
      </c>
      <c r="T36" s="41">
        <v>3440.75</v>
      </c>
      <c r="U36" s="41">
        <v>3426.71</v>
      </c>
      <c r="V36" s="41">
        <v>3400.8</v>
      </c>
      <c r="W36" s="41">
        <v>3383.63</v>
      </c>
      <c r="X36" s="41">
        <v>3118.75</v>
      </c>
      <c r="Y36" s="41">
        <v>2958.46</v>
      </c>
      <c r="AA36" s="49">
        <v>28</v>
      </c>
      <c r="AB36" s="41">
        <v>2843.67</v>
      </c>
      <c r="AC36" s="41">
        <v>2783.08</v>
      </c>
      <c r="AD36" s="41">
        <v>2736.55</v>
      </c>
      <c r="AE36" s="41">
        <v>2719.92</v>
      </c>
      <c r="AF36" s="41">
        <v>2762.47</v>
      </c>
      <c r="AG36" s="41">
        <v>2823.36</v>
      </c>
      <c r="AH36" s="41">
        <v>2906.99</v>
      </c>
      <c r="AI36" s="41">
        <v>3173.7</v>
      </c>
      <c r="AJ36" s="41">
        <v>3367.46</v>
      </c>
      <c r="AK36" s="41">
        <v>3389.91</v>
      </c>
      <c r="AL36" s="41">
        <v>3395.77</v>
      </c>
      <c r="AM36" s="41">
        <v>3395.54</v>
      </c>
      <c r="AN36" s="41">
        <v>3392.36</v>
      </c>
      <c r="AO36" s="41">
        <v>3391.59</v>
      </c>
      <c r="AP36" s="41">
        <v>3390.9</v>
      </c>
      <c r="AQ36" s="41">
        <v>3389.36</v>
      </c>
      <c r="AR36" s="41">
        <v>3401.58</v>
      </c>
      <c r="AS36" s="41">
        <v>3446.55</v>
      </c>
      <c r="AT36" s="41">
        <v>3425.71</v>
      </c>
      <c r="AU36" s="41">
        <v>3411.79</v>
      </c>
      <c r="AV36" s="41">
        <v>3386.13</v>
      </c>
      <c r="AW36" s="41">
        <v>3369.12</v>
      </c>
      <c r="AX36" s="41">
        <v>3106.77</v>
      </c>
      <c r="AY36" s="41">
        <v>2948.01</v>
      </c>
      <c r="BA36" s="49">
        <v>28</v>
      </c>
      <c r="BB36" s="41">
        <v>2809.57</v>
      </c>
      <c r="BC36" s="41">
        <v>2751.09</v>
      </c>
      <c r="BD36" s="41">
        <v>2706.18</v>
      </c>
      <c r="BE36" s="41">
        <v>2690.13</v>
      </c>
      <c r="BF36" s="41">
        <v>2731.19</v>
      </c>
      <c r="BG36" s="41">
        <v>2789.97</v>
      </c>
      <c r="BH36" s="41">
        <v>2870.68</v>
      </c>
      <c r="BI36" s="41">
        <v>3128.1</v>
      </c>
      <c r="BJ36" s="41">
        <v>3315.11</v>
      </c>
      <c r="BK36" s="41">
        <v>3336.79</v>
      </c>
      <c r="BL36" s="41">
        <v>3342.44</v>
      </c>
      <c r="BM36" s="41">
        <v>3342.21</v>
      </c>
      <c r="BN36" s="41">
        <v>3339.15</v>
      </c>
      <c r="BO36" s="41">
        <v>3338.4</v>
      </c>
      <c r="BP36" s="41">
        <v>3337.74</v>
      </c>
      <c r="BQ36" s="41">
        <v>3336.25</v>
      </c>
      <c r="BR36" s="41">
        <v>3348.04</v>
      </c>
      <c r="BS36" s="41">
        <v>3391.45</v>
      </c>
      <c r="BT36" s="41">
        <v>3371.33</v>
      </c>
      <c r="BU36" s="41">
        <v>3357.9</v>
      </c>
      <c r="BV36" s="41">
        <v>3333.13</v>
      </c>
      <c r="BW36" s="41">
        <v>3316.72</v>
      </c>
      <c r="BX36" s="41">
        <v>3063.51</v>
      </c>
      <c r="BY36" s="41">
        <v>2910.28</v>
      </c>
    </row>
    <row r="37" spans="1:77" x14ac:dyDescent="0.25">
      <c r="A37" s="49">
        <v>29</v>
      </c>
      <c r="B37" s="41">
        <v>2840.52</v>
      </c>
      <c r="C37" s="41">
        <v>2769.4</v>
      </c>
      <c r="D37" s="41">
        <v>2657.06</v>
      </c>
      <c r="E37" s="41">
        <v>2630.77</v>
      </c>
      <c r="F37" s="41">
        <v>2652.81</v>
      </c>
      <c r="G37" s="41">
        <v>2827.36</v>
      </c>
      <c r="H37" s="41">
        <v>2884.12</v>
      </c>
      <c r="I37" s="41">
        <v>3015.31</v>
      </c>
      <c r="J37" s="41">
        <v>3287.08</v>
      </c>
      <c r="K37" s="41">
        <v>3307.86</v>
      </c>
      <c r="L37" s="41">
        <v>3305.65</v>
      </c>
      <c r="M37" s="41">
        <v>3293.19</v>
      </c>
      <c r="N37" s="41">
        <v>3321.2</v>
      </c>
      <c r="O37" s="41">
        <v>3317.85</v>
      </c>
      <c r="P37" s="41">
        <v>3314.08</v>
      </c>
      <c r="Q37" s="41">
        <v>3309.89</v>
      </c>
      <c r="R37" s="41">
        <v>3352.49</v>
      </c>
      <c r="S37" s="41">
        <v>3387.18</v>
      </c>
      <c r="T37" s="41">
        <v>3375.37</v>
      </c>
      <c r="U37" s="41">
        <v>3379.65</v>
      </c>
      <c r="V37" s="41">
        <v>3321.11</v>
      </c>
      <c r="W37" s="41">
        <v>3301.8</v>
      </c>
      <c r="X37" s="41">
        <v>3199.55</v>
      </c>
      <c r="Y37" s="41">
        <v>2946.26</v>
      </c>
      <c r="AA37" s="49">
        <v>29</v>
      </c>
      <c r="AB37" s="41">
        <v>2831.2</v>
      </c>
      <c r="AC37" s="41">
        <v>2760.76</v>
      </c>
      <c r="AD37" s="41">
        <v>2649.49</v>
      </c>
      <c r="AE37" s="41">
        <v>2623.46</v>
      </c>
      <c r="AF37" s="41">
        <v>2645.28</v>
      </c>
      <c r="AG37" s="41">
        <v>2818.16</v>
      </c>
      <c r="AH37" s="41">
        <v>2874.39</v>
      </c>
      <c r="AI37" s="41">
        <v>3004.33</v>
      </c>
      <c r="AJ37" s="41">
        <v>3273.5</v>
      </c>
      <c r="AK37" s="41">
        <v>3294.08</v>
      </c>
      <c r="AL37" s="41">
        <v>3291.89</v>
      </c>
      <c r="AM37" s="41">
        <v>3279.55</v>
      </c>
      <c r="AN37" s="41">
        <v>3307.3</v>
      </c>
      <c r="AO37" s="41">
        <v>3303.97</v>
      </c>
      <c r="AP37" s="41">
        <v>3300.24</v>
      </c>
      <c r="AQ37" s="41">
        <v>3296.09</v>
      </c>
      <c r="AR37" s="41">
        <v>3338.28</v>
      </c>
      <c r="AS37" s="41">
        <v>3372.65</v>
      </c>
      <c r="AT37" s="41">
        <v>3360.95</v>
      </c>
      <c r="AU37" s="41">
        <v>3365.18</v>
      </c>
      <c r="AV37" s="41">
        <v>3307.21</v>
      </c>
      <c r="AW37" s="41">
        <v>3288.07</v>
      </c>
      <c r="AX37" s="41">
        <v>3186.81</v>
      </c>
      <c r="AY37" s="41">
        <v>2935.93</v>
      </c>
      <c r="BA37" s="49">
        <v>29</v>
      </c>
      <c r="BB37" s="41">
        <v>2797.53</v>
      </c>
      <c r="BC37" s="41">
        <v>2729.55</v>
      </c>
      <c r="BD37" s="41">
        <v>2622.15</v>
      </c>
      <c r="BE37" s="41">
        <v>2597.02</v>
      </c>
      <c r="BF37" s="41">
        <v>2618.09</v>
      </c>
      <c r="BG37" s="41">
        <v>2784.95</v>
      </c>
      <c r="BH37" s="41">
        <v>2839.22</v>
      </c>
      <c r="BI37" s="41">
        <v>2964.63</v>
      </c>
      <c r="BJ37" s="41">
        <v>3224.43</v>
      </c>
      <c r="BK37" s="41">
        <v>3244.29</v>
      </c>
      <c r="BL37" s="41">
        <v>3242.18</v>
      </c>
      <c r="BM37" s="41">
        <v>3230.27</v>
      </c>
      <c r="BN37" s="41">
        <v>3257.04</v>
      </c>
      <c r="BO37" s="41">
        <v>3253.84</v>
      </c>
      <c r="BP37" s="41">
        <v>3250.24</v>
      </c>
      <c r="BQ37" s="41">
        <v>3246.23</v>
      </c>
      <c r="BR37" s="41">
        <v>3286.95</v>
      </c>
      <c r="BS37" s="41">
        <v>3320.12</v>
      </c>
      <c r="BT37" s="41">
        <v>3308.83</v>
      </c>
      <c r="BU37" s="41">
        <v>3312.91</v>
      </c>
      <c r="BV37" s="41">
        <v>3256.96</v>
      </c>
      <c r="BW37" s="41">
        <v>3238.49</v>
      </c>
      <c r="BX37" s="41">
        <v>3140.75</v>
      </c>
      <c r="BY37" s="41">
        <v>2898.62</v>
      </c>
    </row>
    <row r="38" spans="1:77" x14ac:dyDescent="0.25">
      <c r="A38" s="49">
        <v>30</v>
      </c>
      <c r="B38" s="41">
        <v>2802.19</v>
      </c>
      <c r="C38" s="41">
        <v>2682.28</v>
      </c>
      <c r="D38" s="41">
        <v>2481.36</v>
      </c>
      <c r="E38" s="41">
        <v>2503.67</v>
      </c>
      <c r="F38" s="41">
        <v>2563.71</v>
      </c>
      <c r="G38" s="41">
        <v>2790.95</v>
      </c>
      <c r="H38" s="41">
        <v>2864.97</v>
      </c>
      <c r="I38" s="41">
        <v>3040.95</v>
      </c>
      <c r="J38" s="41">
        <v>3247.13</v>
      </c>
      <c r="K38" s="41">
        <v>3266.69</v>
      </c>
      <c r="L38" s="41">
        <v>3271.8</v>
      </c>
      <c r="M38" s="41">
        <v>3270.64</v>
      </c>
      <c r="N38" s="41">
        <v>3275.22</v>
      </c>
      <c r="O38" s="41">
        <v>3273.83</v>
      </c>
      <c r="P38" s="41">
        <v>3268.73</v>
      </c>
      <c r="Q38" s="41">
        <v>3258.87</v>
      </c>
      <c r="R38" s="41">
        <v>3271.03</v>
      </c>
      <c r="S38" s="41">
        <v>3319.32</v>
      </c>
      <c r="T38" s="41">
        <v>3308.2</v>
      </c>
      <c r="U38" s="41">
        <v>3321.2</v>
      </c>
      <c r="V38" s="41">
        <v>3295.53</v>
      </c>
      <c r="W38" s="41">
        <v>3269.05</v>
      </c>
      <c r="X38" s="41">
        <v>3130.46</v>
      </c>
      <c r="Y38" s="41">
        <v>2955.45</v>
      </c>
      <c r="AA38" s="49">
        <v>30</v>
      </c>
      <c r="AB38" s="41">
        <v>2793.24</v>
      </c>
      <c r="AC38" s="41">
        <v>2674.47</v>
      </c>
      <c r="AD38" s="41">
        <v>2475.4699999999998</v>
      </c>
      <c r="AE38" s="41">
        <v>2497.5700000000002</v>
      </c>
      <c r="AF38" s="41">
        <v>2557.04</v>
      </c>
      <c r="AG38" s="41">
        <v>2782.1</v>
      </c>
      <c r="AH38" s="41">
        <v>2855.41</v>
      </c>
      <c r="AI38" s="41">
        <v>3029.72</v>
      </c>
      <c r="AJ38" s="41">
        <v>3233.93</v>
      </c>
      <c r="AK38" s="41">
        <v>3253.31</v>
      </c>
      <c r="AL38" s="41">
        <v>3258.37</v>
      </c>
      <c r="AM38" s="41">
        <v>3257.21</v>
      </c>
      <c r="AN38" s="41">
        <v>3261.75</v>
      </c>
      <c r="AO38" s="41">
        <v>3260.38</v>
      </c>
      <c r="AP38" s="41">
        <v>3255.33</v>
      </c>
      <c r="AQ38" s="41">
        <v>3245.56</v>
      </c>
      <c r="AR38" s="41">
        <v>3257.61</v>
      </c>
      <c r="AS38" s="41">
        <v>3305.43</v>
      </c>
      <c r="AT38" s="41">
        <v>3294.42</v>
      </c>
      <c r="AU38" s="41">
        <v>3307.3</v>
      </c>
      <c r="AV38" s="41">
        <v>3281.87</v>
      </c>
      <c r="AW38" s="41">
        <v>3255.64</v>
      </c>
      <c r="AX38" s="41">
        <v>3118.37</v>
      </c>
      <c r="AY38" s="41">
        <v>2945.04</v>
      </c>
      <c r="BA38" s="49">
        <v>30</v>
      </c>
      <c r="BB38" s="41">
        <v>2760.89</v>
      </c>
      <c r="BC38" s="41">
        <v>2646.26</v>
      </c>
      <c r="BD38" s="41">
        <v>2454.1999999999998</v>
      </c>
      <c r="BE38" s="41">
        <v>2475.52</v>
      </c>
      <c r="BF38" s="41">
        <v>2532.92</v>
      </c>
      <c r="BG38" s="41">
        <v>2750.14</v>
      </c>
      <c r="BH38" s="41">
        <v>2820.9</v>
      </c>
      <c r="BI38" s="41">
        <v>2989.14</v>
      </c>
      <c r="BJ38" s="41">
        <v>3186.23</v>
      </c>
      <c r="BK38" s="41">
        <v>3204.94</v>
      </c>
      <c r="BL38" s="41">
        <v>3209.82</v>
      </c>
      <c r="BM38" s="41">
        <v>3208.71</v>
      </c>
      <c r="BN38" s="41">
        <v>3213.08</v>
      </c>
      <c r="BO38" s="41">
        <v>3211.76</v>
      </c>
      <c r="BP38" s="41">
        <v>3206.89</v>
      </c>
      <c r="BQ38" s="41">
        <v>3197.46</v>
      </c>
      <c r="BR38" s="41">
        <v>3209.09</v>
      </c>
      <c r="BS38" s="41">
        <v>3255.25</v>
      </c>
      <c r="BT38" s="41">
        <v>3244.62</v>
      </c>
      <c r="BU38" s="41">
        <v>3257.04</v>
      </c>
      <c r="BV38" s="41">
        <v>3232.5</v>
      </c>
      <c r="BW38" s="41">
        <v>3207.19</v>
      </c>
      <c r="BX38" s="41">
        <v>3074.7</v>
      </c>
      <c r="BY38" s="41">
        <v>2907.41</v>
      </c>
    </row>
    <row r="39" spans="1:77" x14ac:dyDescent="0.25">
      <c r="A39" s="49">
        <v>31</v>
      </c>
      <c r="B39" s="41">
        <v>2837.43</v>
      </c>
      <c r="C39" s="41">
        <v>2743.52</v>
      </c>
      <c r="D39" s="41">
        <v>2642.34</v>
      </c>
      <c r="E39" s="41">
        <v>2538.15</v>
      </c>
      <c r="F39" s="41">
        <v>2586.04</v>
      </c>
      <c r="G39" s="41">
        <v>2735.72</v>
      </c>
      <c r="H39" s="41">
        <v>2802.4</v>
      </c>
      <c r="I39" s="41">
        <v>2890.38</v>
      </c>
      <c r="J39" s="41">
        <v>2939.64</v>
      </c>
      <c r="K39" s="41">
        <v>2958.03</v>
      </c>
      <c r="L39" s="41">
        <v>2966.54</v>
      </c>
      <c r="M39" s="41">
        <v>2961.61</v>
      </c>
      <c r="N39" s="41">
        <v>2966.62</v>
      </c>
      <c r="O39" s="41">
        <v>2956.54</v>
      </c>
      <c r="P39" s="41">
        <v>2950.61</v>
      </c>
      <c r="Q39" s="41">
        <v>2949.66</v>
      </c>
      <c r="R39" s="41">
        <v>2993.34</v>
      </c>
      <c r="S39" s="41">
        <v>3057.74</v>
      </c>
      <c r="T39" s="41">
        <v>3046.72</v>
      </c>
      <c r="U39" s="41">
        <v>3004.5</v>
      </c>
      <c r="V39" s="41">
        <v>2996.95</v>
      </c>
      <c r="W39" s="41">
        <v>3005.72</v>
      </c>
      <c r="X39" s="41">
        <v>2961.66</v>
      </c>
      <c r="Y39" s="41">
        <v>2916.4</v>
      </c>
      <c r="AA39" s="49">
        <v>31</v>
      </c>
      <c r="AB39" s="41">
        <v>2828.14</v>
      </c>
      <c r="AC39" s="41">
        <v>2735.13</v>
      </c>
      <c r="AD39" s="41">
        <v>2634.92</v>
      </c>
      <c r="AE39" s="41">
        <v>2531.7199999999998</v>
      </c>
      <c r="AF39" s="41">
        <v>2579.15</v>
      </c>
      <c r="AG39" s="41">
        <v>2727.4</v>
      </c>
      <c r="AH39" s="41">
        <v>2793.44</v>
      </c>
      <c r="AI39" s="41">
        <v>2880.58</v>
      </c>
      <c r="AJ39" s="41">
        <v>2929.38</v>
      </c>
      <c r="AK39" s="41">
        <v>2947.59</v>
      </c>
      <c r="AL39" s="41">
        <v>2956.02</v>
      </c>
      <c r="AM39" s="41">
        <v>2951.13</v>
      </c>
      <c r="AN39" s="41">
        <v>2956.1</v>
      </c>
      <c r="AO39" s="41">
        <v>2946.12</v>
      </c>
      <c r="AP39" s="41">
        <v>2940.24</v>
      </c>
      <c r="AQ39" s="41">
        <v>2939.3</v>
      </c>
      <c r="AR39" s="41">
        <v>2982.56</v>
      </c>
      <c r="AS39" s="41">
        <v>3046.35</v>
      </c>
      <c r="AT39" s="41">
        <v>3035.44</v>
      </c>
      <c r="AU39" s="41">
        <v>2993.62</v>
      </c>
      <c r="AV39" s="41">
        <v>2986.14</v>
      </c>
      <c r="AW39" s="41">
        <v>2994.83</v>
      </c>
      <c r="AX39" s="41">
        <v>2951.19</v>
      </c>
      <c r="AY39" s="41">
        <v>2906.36</v>
      </c>
      <c r="BA39" s="49">
        <v>31</v>
      </c>
      <c r="BB39" s="41">
        <v>2794.58</v>
      </c>
      <c r="BC39" s="41">
        <v>2704.81</v>
      </c>
      <c r="BD39" s="41">
        <v>2608.09</v>
      </c>
      <c r="BE39" s="41">
        <v>2508.48</v>
      </c>
      <c r="BF39" s="41">
        <v>2554.27</v>
      </c>
      <c r="BG39" s="41">
        <v>2697.35</v>
      </c>
      <c r="BH39" s="41">
        <v>2761.09</v>
      </c>
      <c r="BI39" s="41">
        <v>2845.2</v>
      </c>
      <c r="BJ39" s="41">
        <v>2892.29</v>
      </c>
      <c r="BK39" s="41">
        <v>2909.86</v>
      </c>
      <c r="BL39" s="41">
        <v>2918</v>
      </c>
      <c r="BM39" s="41">
        <v>2913.29</v>
      </c>
      <c r="BN39" s="41">
        <v>2918.08</v>
      </c>
      <c r="BO39" s="41">
        <v>2908.45</v>
      </c>
      <c r="BP39" s="41">
        <v>2902.78</v>
      </c>
      <c r="BQ39" s="41">
        <v>2901.87</v>
      </c>
      <c r="BR39" s="41">
        <v>2943.62</v>
      </c>
      <c r="BS39" s="41">
        <v>3005.19</v>
      </c>
      <c r="BT39" s="41">
        <v>2994.66</v>
      </c>
      <c r="BU39" s="41">
        <v>2954.29</v>
      </c>
      <c r="BV39" s="41">
        <v>2947.08</v>
      </c>
      <c r="BW39" s="41">
        <v>2955.46</v>
      </c>
      <c r="BX39" s="41">
        <v>2913.34</v>
      </c>
      <c r="BY39" s="41">
        <v>2870.08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95" t="s">
        <v>19</v>
      </c>
      <c r="B41" s="97" t="s">
        <v>136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9"/>
      <c r="AA41" s="95" t="s">
        <v>19</v>
      </c>
      <c r="AB41" s="95" t="s">
        <v>116</v>
      </c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BA41" s="95" t="s">
        <v>19</v>
      </c>
      <c r="BB41" s="95" t="s">
        <v>117</v>
      </c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</row>
    <row r="42" spans="1:77" x14ac:dyDescent="0.25">
      <c r="A42" s="95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95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95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3393.23</v>
      </c>
      <c r="C43" s="41">
        <v>3330.11</v>
      </c>
      <c r="D43" s="41">
        <v>3285.97</v>
      </c>
      <c r="E43" s="41">
        <v>3278.19</v>
      </c>
      <c r="F43" s="41">
        <v>3311.51</v>
      </c>
      <c r="G43" s="41">
        <v>3387.29</v>
      </c>
      <c r="H43" s="41">
        <v>3498.61</v>
      </c>
      <c r="I43" s="41">
        <v>3723.61</v>
      </c>
      <c r="J43" s="41">
        <v>3937.21</v>
      </c>
      <c r="K43" s="41">
        <v>3953.4</v>
      </c>
      <c r="L43" s="41">
        <v>3959</v>
      </c>
      <c r="M43" s="41">
        <v>3960.68</v>
      </c>
      <c r="N43" s="41">
        <v>3962.75</v>
      </c>
      <c r="O43" s="41">
        <v>3957.33</v>
      </c>
      <c r="P43" s="41">
        <v>3954.47</v>
      </c>
      <c r="Q43" s="41">
        <v>3956.15</v>
      </c>
      <c r="R43" s="41">
        <v>3967.24</v>
      </c>
      <c r="S43" s="41">
        <v>3996.91</v>
      </c>
      <c r="T43" s="41">
        <v>3983.07</v>
      </c>
      <c r="U43" s="41">
        <v>3968.38</v>
      </c>
      <c r="V43" s="41">
        <v>3961.19</v>
      </c>
      <c r="W43" s="41">
        <v>3944.97</v>
      </c>
      <c r="X43" s="41">
        <v>3802.02</v>
      </c>
      <c r="Y43" s="41">
        <v>3562.91</v>
      </c>
      <c r="AA43" s="49">
        <v>1</v>
      </c>
      <c r="AB43" s="41">
        <v>3383.44</v>
      </c>
      <c r="AC43" s="41">
        <v>3320.93</v>
      </c>
      <c r="AD43" s="41">
        <v>3277.22</v>
      </c>
      <c r="AE43" s="41">
        <v>3269.5</v>
      </c>
      <c r="AF43" s="41">
        <v>3302.51</v>
      </c>
      <c r="AG43" s="41">
        <v>3377.56</v>
      </c>
      <c r="AH43" s="41">
        <v>3487.82</v>
      </c>
      <c r="AI43" s="41">
        <v>3710.67</v>
      </c>
      <c r="AJ43" s="41">
        <v>3922.23</v>
      </c>
      <c r="AK43" s="41">
        <v>3938.27</v>
      </c>
      <c r="AL43" s="41">
        <v>3943.81</v>
      </c>
      <c r="AM43" s="41">
        <v>3945.48</v>
      </c>
      <c r="AN43" s="41">
        <v>3947.53</v>
      </c>
      <c r="AO43" s="41">
        <v>3942.16</v>
      </c>
      <c r="AP43" s="41">
        <v>3939.33</v>
      </c>
      <c r="AQ43" s="41">
        <v>3940.99</v>
      </c>
      <c r="AR43" s="41">
        <v>3951.97</v>
      </c>
      <c r="AS43" s="41">
        <v>3981.36</v>
      </c>
      <c r="AT43" s="41">
        <v>3967.66</v>
      </c>
      <c r="AU43" s="41">
        <v>3953.11</v>
      </c>
      <c r="AV43" s="41">
        <v>3945.99</v>
      </c>
      <c r="AW43" s="41">
        <v>3929.92</v>
      </c>
      <c r="AX43" s="41">
        <v>3788.33</v>
      </c>
      <c r="AY43" s="41">
        <v>3551.51</v>
      </c>
      <c r="BA43" s="49">
        <v>1</v>
      </c>
      <c r="BB43" s="41">
        <v>3348.1</v>
      </c>
      <c r="BC43" s="41">
        <v>3287.76</v>
      </c>
      <c r="BD43" s="41">
        <v>3245.57</v>
      </c>
      <c r="BE43" s="41">
        <v>3238.13</v>
      </c>
      <c r="BF43" s="41">
        <v>3269.98</v>
      </c>
      <c r="BG43" s="41">
        <v>3342.42</v>
      </c>
      <c r="BH43" s="41">
        <v>3448.84</v>
      </c>
      <c r="BI43" s="41">
        <v>3663.93</v>
      </c>
      <c r="BJ43" s="41">
        <v>3868.12</v>
      </c>
      <c r="BK43" s="41">
        <v>3883.59</v>
      </c>
      <c r="BL43" s="41">
        <v>3888.95</v>
      </c>
      <c r="BM43" s="41">
        <v>3890.56</v>
      </c>
      <c r="BN43" s="41">
        <v>3892.53</v>
      </c>
      <c r="BO43" s="41">
        <v>3887.35</v>
      </c>
      <c r="BP43" s="41">
        <v>3884.62</v>
      </c>
      <c r="BQ43" s="41">
        <v>3886.23</v>
      </c>
      <c r="BR43" s="41">
        <v>3896.82</v>
      </c>
      <c r="BS43" s="41">
        <v>3925.19</v>
      </c>
      <c r="BT43" s="41">
        <v>3911.96</v>
      </c>
      <c r="BU43" s="41">
        <v>3897.92</v>
      </c>
      <c r="BV43" s="41">
        <v>3891.05</v>
      </c>
      <c r="BW43" s="41">
        <v>3875.54</v>
      </c>
      <c r="BX43" s="41">
        <v>3738.88</v>
      </c>
      <c r="BY43" s="41">
        <v>3510.31</v>
      </c>
    </row>
    <row r="44" spans="1:77" x14ac:dyDescent="0.25">
      <c r="A44" s="49">
        <v>2</v>
      </c>
      <c r="B44" s="41">
        <v>3386.66</v>
      </c>
      <c r="C44" s="41">
        <v>3304.53</v>
      </c>
      <c r="D44" s="41">
        <v>3257.23</v>
      </c>
      <c r="E44" s="41">
        <v>3220.45</v>
      </c>
      <c r="F44" s="41">
        <v>3296.02</v>
      </c>
      <c r="G44" s="41">
        <v>3367.61</v>
      </c>
      <c r="H44" s="41">
        <v>3484.33</v>
      </c>
      <c r="I44" s="41">
        <v>3746.38</v>
      </c>
      <c r="J44" s="41">
        <v>3945.48</v>
      </c>
      <c r="K44" s="41">
        <v>3985.11</v>
      </c>
      <c r="L44" s="41">
        <v>3992.24</v>
      </c>
      <c r="M44" s="41">
        <v>3992.19</v>
      </c>
      <c r="N44" s="41">
        <v>3992.74</v>
      </c>
      <c r="O44" s="41">
        <v>3990.59</v>
      </c>
      <c r="P44" s="41">
        <v>3987.23</v>
      </c>
      <c r="Q44" s="41">
        <v>3970.99</v>
      </c>
      <c r="R44" s="41">
        <v>3991.87</v>
      </c>
      <c r="S44" s="41">
        <v>4023.95</v>
      </c>
      <c r="T44" s="41">
        <v>4021.33</v>
      </c>
      <c r="U44" s="41">
        <v>4013.77</v>
      </c>
      <c r="V44" s="41">
        <v>3993.7</v>
      </c>
      <c r="W44" s="41">
        <v>3979.85</v>
      </c>
      <c r="X44" s="41">
        <v>3827.26</v>
      </c>
      <c r="Y44" s="41">
        <v>3602.3</v>
      </c>
      <c r="AA44" s="49">
        <v>2</v>
      </c>
      <c r="AB44" s="41">
        <v>3376.94</v>
      </c>
      <c r="AC44" s="41">
        <v>3295.59</v>
      </c>
      <c r="AD44" s="41">
        <v>3248.74</v>
      </c>
      <c r="AE44" s="41">
        <v>3212.31</v>
      </c>
      <c r="AF44" s="41">
        <v>3287.16</v>
      </c>
      <c r="AG44" s="41">
        <v>3358.07</v>
      </c>
      <c r="AH44" s="41">
        <v>3473.67</v>
      </c>
      <c r="AI44" s="41">
        <v>3733.23</v>
      </c>
      <c r="AJ44" s="41">
        <v>3930.43</v>
      </c>
      <c r="AK44" s="41">
        <v>3969.68</v>
      </c>
      <c r="AL44" s="41">
        <v>3976.74</v>
      </c>
      <c r="AM44" s="41">
        <v>3976.68</v>
      </c>
      <c r="AN44" s="41">
        <v>3977.23</v>
      </c>
      <c r="AO44" s="41">
        <v>3975.1</v>
      </c>
      <c r="AP44" s="41">
        <v>3971.78</v>
      </c>
      <c r="AQ44" s="41">
        <v>3955.69</v>
      </c>
      <c r="AR44" s="41">
        <v>3976.37</v>
      </c>
      <c r="AS44" s="41">
        <v>4008.14</v>
      </c>
      <c r="AT44" s="41">
        <v>4005.55</v>
      </c>
      <c r="AU44" s="41">
        <v>3998.06</v>
      </c>
      <c r="AV44" s="41">
        <v>3978.19</v>
      </c>
      <c r="AW44" s="41">
        <v>3964.47</v>
      </c>
      <c r="AX44" s="41">
        <v>3813.33</v>
      </c>
      <c r="AY44" s="41">
        <v>3590.52</v>
      </c>
      <c r="BA44" s="49">
        <v>2</v>
      </c>
      <c r="BB44" s="41">
        <v>3341.82</v>
      </c>
      <c r="BC44" s="41">
        <v>3263.31</v>
      </c>
      <c r="BD44" s="41">
        <v>3218.09</v>
      </c>
      <c r="BE44" s="41">
        <v>3182.93</v>
      </c>
      <c r="BF44" s="41">
        <v>3255.17</v>
      </c>
      <c r="BG44" s="41">
        <v>3323.61</v>
      </c>
      <c r="BH44" s="41">
        <v>3435.19</v>
      </c>
      <c r="BI44" s="41">
        <v>3685.7</v>
      </c>
      <c r="BJ44" s="41">
        <v>3876.03</v>
      </c>
      <c r="BK44" s="41">
        <v>3913.91</v>
      </c>
      <c r="BL44" s="41">
        <v>3920.73</v>
      </c>
      <c r="BM44" s="41">
        <v>3920.67</v>
      </c>
      <c r="BN44" s="41">
        <v>3921.2</v>
      </c>
      <c r="BO44" s="41">
        <v>3919.15</v>
      </c>
      <c r="BP44" s="41">
        <v>3915.94</v>
      </c>
      <c r="BQ44" s="41">
        <v>3900.41</v>
      </c>
      <c r="BR44" s="41">
        <v>3920.37</v>
      </c>
      <c r="BS44" s="41">
        <v>3951.04</v>
      </c>
      <c r="BT44" s="41">
        <v>3948.53</v>
      </c>
      <c r="BU44" s="41">
        <v>3941.31</v>
      </c>
      <c r="BV44" s="41">
        <v>3922.13</v>
      </c>
      <c r="BW44" s="41">
        <v>3908.88</v>
      </c>
      <c r="BX44" s="41">
        <v>3763.01</v>
      </c>
      <c r="BY44" s="41">
        <v>3547.96</v>
      </c>
    </row>
    <row r="45" spans="1:77" x14ac:dyDescent="0.25">
      <c r="A45" s="49">
        <v>3</v>
      </c>
      <c r="B45" s="41">
        <v>3383.69</v>
      </c>
      <c r="C45" s="41">
        <v>3316.5</v>
      </c>
      <c r="D45" s="41">
        <v>3280.03</v>
      </c>
      <c r="E45" s="41">
        <v>3266.31</v>
      </c>
      <c r="F45" s="41">
        <v>3314.07</v>
      </c>
      <c r="G45" s="41">
        <v>3375.06</v>
      </c>
      <c r="H45" s="41">
        <v>3495.57</v>
      </c>
      <c r="I45" s="41">
        <v>3806.64</v>
      </c>
      <c r="J45" s="41">
        <v>3978.31</v>
      </c>
      <c r="K45" s="41">
        <v>4007.63</v>
      </c>
      <c r="L45" s="41">
        <v>4022.99</v>
      </c>
      <c r="M45" s="41">
        <v>4026.58</v>
      </c>
      <c r="N45" s="41">
        <v>4031.14</v>
      </c>
      <c r="O45" s="41">
        <v>4026.3</v>
      </c>
      <c r="P45" s="41">
        <v>4013.53</v>
      </c>
      <c r="Q45" s="41">
        <v>4001.89</v>
      </c>
      <c r="R45" s="41">
        <v>4034.2</v>
      </c>
      <c r="S45" s="41">
        <v>4069.28</v>
      </c>
      <c r="T45" s="41">
        <v>4076.53</v>
      </c>
      <c r="U45" s="41">
        <v>4064.58</v>
      </c>
      <c r="V45" s="41">
        <v>4031.28</v>
      </c>
      <c r="W45" s="41">
        <v>4018.83</v>
      </c>
      <c r="X45" s="41">
        <v>3860.54</v>
      </c>
      <c r="Y45" s="41">
        <v>3567.11</v>
      </c>
      <c r="AA45" s="49">
        <v>3</v>
      </c>
      <c r="AB45" s="41">
        <v>3374</v>
      </c>
      <c r="AC45" s="41">
        <v>3307.45</v>
      </c>
      <c r="AD45" s="41">
        <v>3271.33</v>
      </c>
      <c r="AE45" s="41">
        <v>3257.74</v>
      </c>
      <c r="AF45" s="41">
        <v>3305.05</v>
      </c>
      <c r="AG45" s="41">
        <v>3365.45</v>
      </c>
      <c r="AH45" s="41">
        <v>3484.81</v>
      </c>
      <c r="AI45" s="41">
        <v>3792.91</v>
      </c>
      <c r="AJ45" s="41">
        <v>3962.94</v>
      </c>
      <c r="AK45" s="41">
        <v>3991.99</v>
      </c>
      <c r="AL45" s="41">
        <v>4007.2</v>
      </c>
      <c r="AM45" s="41">
        <v>4010.75</v>
      </c>
      <c r="AN45" s="41">
        <v>4015.27</v>
      </c>
      <c r="AO45" s="41">
        <v>4010.48</v>
      </c>
      <c r="AP45" s="41">
        <v>3997.82</v>
      </c>
      <c r="AQ45" s="41">
        <v>3986.29</v>
      </c>
      <c r="AR45" s="41">
        <v>4018.3</v>
      </c>
      <c r="AS45" s="41">
        <v>4053.04</v>
      </c>
      <c r="AT45" s="41">
        <v>4060.22</v>
      </c>
      <c r="AU45" s="41">
        <v>4048.39</v>
      </c>
      <c r="AV45" s="41">
        <v>4015.4</v>
      </c>
      <c r="AW45" s="41">
        <v>4003.08</v>
      </c>
      <c r="AX45" s="41">
        <v>3846.29</v>
      </c>
      <c r="AY45" s="41">
        <v>3555.66</v>
      </c>
      <c r="BA45" s="49">
        <v>3</v>
      </c>
      <c r="BB45" s="41">
        <v>3338.99</v>
      </c>
      <c r="BC45" s="41">
        <v>3274.75</v>
      </c>
      <c r="BD45" s="41">
        <v>3239.89</v>
      </c>
      <c r="BE45" s="41">
        <v>3226.77</v>
      </c>
      <c r="BF45" s="41">
        <v>3272.43</v>
      </c>
      <c r="BG45" s="41">
        <v>3330.73</v>
      </c>
      <c r="BH45" s="41">
        <v>3445.93</v>
      </c>
      <c r="BI45" s="41">
        <v>3743.3</v>
      </c>
      <c r="BJ45" s="41">
        <v>3907.41</v>
      </c>
      <c r="BK45" s="41">
        <v>3935.44</v>
      </c>
      <c r="BL45" s="41">
        <v>3950.13</v>
      </c>
      <c r="BM45" s="41">
        <v>3953.55</v>
      </c>
      <c r="BN45" s="41">
        <v>3957.92</v>
      </c>
      <c r="BO45" s="41">
        <v>3953.29</v>
      </c>
      <c r="BP45" s="41">
        <v>3941.08</v>
      </c>
      <c r="BQ45" s="41">
        <v>3929.95</v>
      </c>
      <c r="BR45" s="41">
        <v>3960.84</v>
      </c>
      <c r="BS45" s="41">
        <v>3994.37</v>
      </c>
      <c r="BT45" s="41">
        <v>4001.3</v>
      </c>
      <c r="BU45" s="41">
        <v>3989.88</v>
      </c>
      <c r="BV45" s="41">
        <v>3958.05</v>
      </c>
      <c r="BW45" s="41">
        <v>3946.15</v>
      </c>
      <c r="BX45" s="41">
        <v>3794.83</v>
      </c>
      <c r="BY45" s="41">
        <v>3514.32</v>
      </c>
    </row>
    <row r="46" spans="1:77" x14ac:dyDescent="0.25">
      <c r="A46" s="49">
        <v>4</v>
      </c>
      <c r="B46" s="41">
        <v>3378.66</v>
      </c>
      <c r="C46" s="41">
        <v>3307.86</v>
      </c>
      <c r="D46" s="41">
        <v>3282.8</v>
      </c>
      <c r="E46" s="41">
        <v>3267.85</v>
      </c>
      <c r="F46" s="41">
        <v>3319.21</v>
      </c>
      <c r="G46" s="41">
        <v>3377.74</v>
      </c>
      <c r="H46" s="41">
        <v>3495.91</v>
      </c>
      <c r="I46" s="41">
        <v>3761.66</v>
      </c>
      <c r="J46" s="41">
        <v>3947.29</v>
      </c>
      <c r="K46" s="41">
        <v>3974</v>
      </c>
      <c r="L46" s="41">
        <v>3978.12</v>
      </c>
      <c r="M46" s="41">
        <v>3978.15</v>
      </c>
      <c r="N46" s="41">
        <v>3978.29</v>
      </c>
      <c r="O46" s="41">
        <v>3975.83</v>
      </c>
      <c r="P46" s="41">
        <v>3970.17</v>
      </c>
      <c r="Q46" s="41">
        <v>3957.3</v>
      </c>
      <c r="R46" s="41">
        <v>3977.21</v>
      </c>
      <c r="S46" s="41">
        <v>3993.32</v>
      </c>
      <c r="T46" s="41">
        <v>3991.81</v>
      </c>
      <c r="U46" s="41">
        <v>3992.54</v>
      </c>
      <c r="V46" s="41">
        <v>3972.58</v>
      </c>
      <c r="W46" s="41">
        <v>3967.53</v>
      </c>
      <c r="X46" s="41">
        <v>3865.05</v>
      </c>
      <c r="Y46" s="41">
        <v>3506.18</v>
      </c>
      <c r="AA46" s="49">
        <v>4</v>
      </c>
      <c r="AB46" s="41">
        <v>3369.02</v>
      </c>
      <c r="AC46" s="41">
        <v>3298.89</v>
      </c>
      <c r="AD46" s="41">
        <v>3274.07</v>
      </c>
      <c r="AE46" s="41">
        <v>3259.26</v>
      </c>
      <c r="AF46" s="41">
        <v>3310.13</v>
      </c>
      <c r="AG46" s="41">
        <v>3368.11</v>
      </c>
      <c r="AH46" s="41">
        <v>3485.15</v>
      </c>
      <c r="AI46" s="41">
        <v>3748.36</v>
      </c>
      <c r="AJ46" s="41">
        <v>3932.21</v>
      </c>
      <c r="AK46" s="41">
        <v>3958.68</v>
      </c>
      <c r="AL46" s="41">
        <v>3962.75</v>
      </c>
      <c r="AM46" s="41">
        <v>3962.78</v>
      </c>
      <c r="AN46" s="41">
        <v>3962.92</v>
      </c>
      <c r="AO46" s="41">
        <v>3960.48</v>
      </c>
      <c r="AP46" s="41">
        <v>3954.88</v>
      </c>
      <c r="AQ46" s="41">
        <v>3942.13</v>
      </c>
      <c r="AR46" s="41">
        <v>3961.85</v>
      </c>
      <c r="AS46" s="41">
        <v>3977.81</v>
      </c>
      <c r="AT46" s="41">
        <v>3976.31</v>
      </c>
      <c r="AU46" s="41">
        <v>3977.03</v>
      </c>
      <c r="AV46" s="41">
        <v>3957.26</v>
      </c>
      <c r="AW46" s="41">
        <v>3952.26</v>
      </c>
      <c r="AX46" s="41">
        <v>3850.76</v>
      </c>
      <c r="AY46" s="41">
        <v>3495.32</v>
      </c>
      <c r="BA46" s="49">
        <v>4</v>
      </c>
      <c r="BB46" s="41">
        <v>3334.17</v>
      </c>
      <c r="BC46" s="41">
        <v>3266.49</v>
      </c>
      <c r="BD46" s="41">
        <v>3242.54</v>
      </c>
      <c r="BE46" s="41">
        <v>3228.24</v>
      </c>
      <c r="BF46" s="41">
        <v>3277.34</v>
      </c>
      <c r="BG46" s="41">
        <v>3333.3</v>
      </c>
      <c r="BH46" s="41">
        <v>3446.26</v>
      </c>
      <c r="BI46" s="41">
        <v>3700.31</v>
      </c>
      <c r="BJ46" s="41">
        <v>3877.75</v>
      </c>
      <c r="BK46" s="41">
        <v>3903.29</v>
      </c>
      <c r="BL46" s="41">
        <v>3907.23</v>
      </c>
      <c r="BM46" s="41">
        <v>3907.26</v>
      </c>
      <c r="BN46" s="41">
        <v>3907.39</v>
      </c>
      <c r="BO46" s="41">
        <v>3905.04</v>
      </c>
      <c r="BP46" s="41">
        <v>3899.63</v>
      </c>
      <c r="BQ46" s="41">
        <v>3887.32</v>
      </c>
      <c r="BR46" s="41">
        <v>3906.36</v>
      </c>
      <c r="BS46" s="41">
        <v>3921.76</v>
      </c>
      <c r="BT46" s="41">
        <v>3920.32</v>
      </c>
      <c r="BU46" s="41">
        <v>3921.01</v>
      </c>
      <c r="BV46" s="41">
        <v>3901.93</v>
      </c>
      <c r="BW46" s="41">
        <v>3897.11</v>
      </c>
      <c r="BX46" s="41">
        <v>3799.14</v>
      </c>
      <c r="BY46" s="41">
        <v>3456.08</v>
      </c>
    </row>
    <row r="47" spans="1:77" x14ac:dyDescent="0.25">
      <c r="A47" s="49">
        <v>5</v>
      </c>
      <c r="B47" s="41">
        <v>3398.83</v>
      </c>
      <c r="C47" s="41">
        <v>3353.52</v>
      </c>
      <c r="D47" s="41">
        <v>3289.35</v>
      </c>
      <c r="E47" s="41">
        <v>3250.34</v>
      </c>
      <c r="F47" s="41">
        <v>3290.28</v>
      </c>
      <c r="G47" s="41">
        <v>3327.02</v>
      </c>
      <c r="H47" s="41">
        <v>3363.94</v>
      </c>
      <c r="I47" s="41">
        <v>3470.4</v>
      </c>
      <c r="J47" s="41">
        <v>3731.15</v>
      </c>
      <c r="K47" s="41">
        <v>3900.39</v>
      </c>
      <c r="L47" s="41">
        <v>3925.21</v>
      </c>
      <c r="M47" s="41">
        <v>3920.56</v>
      </c>
      <c r="N47" s="41">
        <v>3909.95</v>
      </c>
      <c r="O47" s="41">
        <v>3903.42</v>
      </c>
      <c r="P47" s="41">
        <v>3883.54</v>
      </c>
      <c r="Q47" s="41">
        <v>3899.76</v>
      </c>
      <c r="R47" s="41">
        <v>3951.02</v>
      </c>
      <c r="S47" s="41">
        <v>3983.74</v>
      </c>
      <c r="T47" s="41">
        <v>3980.75</v>
      </c>
      <c r="U47" s="41">
        <v>3977.08</v>
      </c>
      <c r="V47" s="41">
        <v>3961.99</v>
      </c>
      <c r="W47" s="41">
        <v>3927.89</v>
      </c>
      <c r="X47" s="41">
        <v>3845.5</v>
      </c>
      <c r="Y47" s="41">
        <v>3414.26</v>
      </c>
      <c r="AA47" s="49">
        <v>5</v>
      </c>
      <c r="AB47" s="41">
        <v>3388.99</v>
      </c>
      <c r="AC47" s="41">
        <v>3344.12</v>
      </c>
      <c r="AD47" s="41">
        <v>3280.56</v>
      </c>
      <c r="AE47" s="41">
        <v>3241.92</v>
      </c>
      <c r="AF47" s="41">
        <v>3281.48</v>
      </c>
      <c r="AG47" s="41">
        <v>3317.87</v>
      </c>
      <c r="AH47" s="41">
        <v>3354.43</v>
      </c>
      <c r="AI47" s="41">
        <v>3459.88</v>
      </c>
      <c r="AJ47" s="41">
        <v>3718.14</v>
      </c>
      <c r="AK47" s="41">
        <v>3885.77</v>
      </c>
      <c r="AL47" s="41">
        <v>3910.34</v>
      </c>
      <c r="AM47" s="41">
        <v>3905.74</v>
      </c>
      <c r="AN47" s="41">
        <v>3895.23</v>
      </c>
      <c r="AO47" s="41">
        <v>3888.77</v>
      </c>
      <c r="AP47" s="41">
        <v>3869.07</v>
      </c>
      <c r="AQ47" s="41">
        <v>3885.14</v>
      </c>
      <c r="AR47" s="41">
        <v>3935.91</v>
      </c>
      <c r="AS47" s="41">
        <v>3968.32</v>
      </c>
      <c r="AT47" s="41">
        <v>3965.36</v>
      </c>
      <c r="AU47" s="41">
        <v>3961.72</v>
      </c>
      <c r="AV47" s="41">
        <v>3946.77</v>
      </c>
      <c r="AW47" s="41">
        <v>3913</v>
      </c>
      <c r="AX47" s="41">
        <v>3831.4</v>
      </c>
      <c r="AY47" s="41">
        <v>3404.28</v>
      </c>
      <c r="BA47" s="49">
        <v>5</v>
      </c>
      <c r="BB47" s="41">
        <v>3353.45</v>
      </c>
      <c r="BC47" s="41">
        <v>3310.14</v>
      </c>
      <c r="BD47" s="41">
        <v>3248.8</v>
      </c>
      <c r="BE47" s="41">
        <v>3211.5</v>
      </c>
      <c r="BF47" s="41">
        <v>3249.69</v>
      </c>
      <c r="BG47" s="41">
        <v>3284.81</v>
      </c>
      <c r="BH47" s="41">
        <v>3320.1</v>
      </c>
      <c r="BI47" s="41">
        <v>3421.87</v>
      </c>
      <c r="BJ47" s="41">
        <v>3671.14</v>
      </c>
      <c r="BK47" s="41">
        <v>3832.93</v>
      </c>
      <c r="BL47" s="41">
        <v>3856.64</v>
      </c>
      <c r="BM47" s="41">
        <v>3852.2</v>
      </c>
      <c r="BN47" s="41">
        <v>3842.06</v>
      </c>
      <c r="BO47" s="41">
        <v>3835.82</v>
      </c>
      <c r="BP47" s="41">
        <v>3816.81</v>
      </c>
      <c r="BQ47" s="41">
        <v>3832.32</v>
      </c>
      <c r="BR47" s="41">
        <v>3881.32</v>
      </c>
      <c r="BS47" s="41">
        <v>3912.6</v>
      </c>
      <c r="BT47" s="41">
        <v>3909.74</v>
      </c>
      <c r="BU47" s="41">
        <v>3906.23</v>
      </c>
      <c r="BV47" s="41">
        <v>3891.81</v>
      </c>
      <c r="BW47" s="41">
        <v>3859.21</v>
      </c>
      <c r="BX47" s="41">
        <v>3780.45</v>
      </c>
      <c r="BY47" s="41">
        <v>3368.21</v>
      </c>
    </row>
    <row r="48" spans="1:77" x14ac:dyDescent="0.25">
      <c r="A48" s="49">
        <v>6</v>
      </c>
      <c r="B48" s="41">
        <v>3402.56</v>
      </c>
      <c r="C48" s="41">
        <v>3308.38</v>
      </c>
      <c r="D48" s="41">
        <v>3185.77</v>
      </c>
      <c r="E48" s="41">
        <v>3083.8</v>
      </c>
      <c r="F48" s="41">
        <v>3134.64</v>
      </c>
      <c r="G48" s="41">
        <v>3252.25</v>
      </c>
      <c r="H48" s="41">
        <v>3304.81</v>
      </c>
      <c r="I48" s="41">
        <v>3314.07</v>
      </c>
      <c r="J48" s="41">
        <v>3425.94</v>
      </c>
      <c r="K48" s="41">
        <v>3601.55</v>
      </c>
      <c r="L48" s="41">
        <v>3805.77</v>
      </c>
      <c r="M48" s="41">
        <v>3829.79</v>
      </c>
      <c r="N48" s="41">
        <v>3823.94</v>
      </c>
      <c r="O48" s="41">
        <v>3810.28</v>
      </c>
      <c r="P48" s="41">
        <v>3786.37</v>
      </c>
      <c r="Q48" s="41">
        <v>3804.19</v>
      </c>
      <c r="R48" s="41">
        <v>3946.38</v>
      </c>
      <c r="S48" s="41">
        <v>3965.58</v>
      </c>
      <c r="T48" s="41">
        <v>3963.07</v>
      </c>
      <c r="U48" s="41">
        <v>3962.7</v>
      </c>
      <c r="V48" s="41">
        <v>3948.82</v>
      </c>
      <c r="W48" s="41">
        <v>3897.23</v>
      </c>
      <c r="X48" s="41">
        <v>3691</v>
      </c>
      <c r="Y48" s="41">
        <v>3425.62</v>
      </c>
      <c r="AA48" s="49">
        <v>6</v>
      </c>
      <c r="AB48" s="41">
        <v>3392.68</v>
      </c>
      <c r="AC48" s="41">
        <v>3299.41</v>
      </c>
      <c r="AD48" s="41">
        <v>3177.97</v>
      </c>
      <c r="AE48" s="41">
        <v>3076.97</v>
      </c>
      <c r="AF48" s="41">
        <v>3127.33</v>
      </c>
      <c r="AG48" s="41">
        <v>3243.82</v>
      </c>
      <c r="AH48" s="41">
        <v>3295.87</v>
      </c>
      <c r="AI48" s="41">
        <v>3305.05</v>
      </c>
      <c r="AJ48" s="41">
        <v>3415.85</v>
      </c>
      <c r="AK48" s="41">
        <v>3589.78</v>
      </c>
      <c r="AL48" s="41">
        <v>3792.05</v>
      </c>
      <c r="AM48" s="41">
        <v>3815.84</v>
      </c>
      <c r="AN48" s="41">
        <v>3810.04</v>
      </c>
      <c r="AO48" s="41">
        <v>3796.51</v>
      </c>
      <c r="AP48" s="41">
        <v>3772.84</v>
      </c>
      <c r="AQ48" s="41">
        <v>3790.49</v>
      </c>
      <c r="AR48" s="41">
        <v>3931.32</v>
      </c>
      <c r="AS48" s="41">
        <v>3950.33</v>
      </c>
      <c r="AT48" s="41">
        <v>3947.84</v>
      </c>
      <c r="AU48" s="41">
        <v>3947.48</v>
      </c>
      <c r="AV48" s="41">
        <v>3933.73</v>
      </c>
      <c r="AW48" s="41">
        <v>3882.64</v>
      </c>
      <c r="AX48" s="41">
        <v>3678.37</v>
      </c>
      <c r="AY48" s="41">
        <v>3415.53</v>
      </c>
      <c r="BA48" s="49">
        <v>6</v>
      </c>
      <c r="BB48" s="41">
        <v>3357.02</v>
      </c>
      <c r="BC48" s="41">
        <v>3266.99</v>
      </c>
      <c r="BD48" s="41">
        <v>3149.78</v>
      </c>
      <c r="BE48" s="41">
        <v>3052.3</v>
      </c>
      <c r="BF48" s="41">
        <v>3100.9</v>
      </c>
      <c r="BG48" s="41">
        <v>3213.33</v>
      </c>
      <c r="BH48" s="41">
        <v>3263.58</v>
      </c>
      <c r="BI48" s="41">
        <v>3272.43</v>
      </c>
      <c r="BJ48" s="41">
        <v>3379.37</v>
      </c>
      <c r="BK48" s="41">
        <v>3547.25</v>
      </c>
      <c r="BL48" s="41">
        <v>3742.47</v>
      </c>
      <c r="BM48" s="41">
        <v>3765.43</v>
      </c>
      <c r="BN48" s="41">
        <v>3759.84</v>
      </c>
      <c r="BO48" s="41">
        <v>3746.78</v>
      </c>
      <c r="BP48" s="41">
        <v>3723.93</v>
      </c>
      <c r="BQ48" s="41">
        <v>3740.96</v>
      </c>
      <c r="BR48" s="41">
        <v>3876.89</v>
      </c>
      <c r="BS48" s="41">
        <v>3895.24</v>
      </c>
      <c r="BT48" s="41">
        <v>3892.84</v>
      </c>
      <c r="BU48" s="41">
        <v>3892.49</v>
      </c>
      <c r="BV48" s="41">
        <v>3879.22</v>
      </c>
      <c r="BW48" s="41">
        <v>3829.9</v>
      </c>
      <c r="BX48" s="41">
        <v>3632.76</v>
      </c>
      <c r="BY48" s="41">
        <v>3379.07</v>
      </c>
    </row>
    <row r="49" spans="1:77" x14ac:dyDescent="0.25">
      <c r="A49" s="49">
        <v>7</v>
      </c>
      <c r="B49" s="41">
        <v>3325.92</v>
      </c>
      <c r="C49" s="41">
        <v>3265.05</v>
      </c>
      <c r="D49" s="41">
        <v>3148.83</v>
      </c>
      <c r="E49" s="41">
        <v>3091.48</v>
      </c>
      <c r="F49" s="41">
        <v>3153.97</v>
      </c>
      <c r="G49" s="41">
        <v>3343.6</v>
      </c>
      <c r="H49" s="41">
        <v>3486.82</v>
      </c>
      <c r="I49" s="41">
        <v>3738.56</v>
      </c>
      <c r="J49" s="41">
        <v>3980.77</v>
      </c>
      <c r="K49" s="41">
        <v>4038.23</v>
      </c>
      <c r="L49" s="41">
        <v>4050.79</v>
      </c>
      <c r="M49" s="41">
        <v>4052.27</v>
      </c>
      <c r="N49" s="41">
        <v>4039.35</v>
      </c>
      <c r="O49" s="41">
        <v>4046.3</v>
      </c>
      <c r="P49" s="41">
        <v>4038.43</v>
      </c>
      <c r="Q49" s="41">
        <v>4011.6</v>
      </c>
      <c r="R49" s="41">
        <v>4053.59</v>
      </c>
      <c r="S49" s="41">
        <v>4068.76</v>
      </c>
      <c r="T49" s="41">
        <v>4056.36</v>
      </c>
      <c r="U49" s="41">
        <v>4054.72</v>
      </c>
      <c r="V49" s="41">
        <v>4031.91</v>
      </c>
      <c r="W49" s="41">
        <v>3980.6</v>
      </c>
      <c r="X49" s="41">
        <v>3701.2</v>
      </c>
      <c r="Y49" s="41">
        <v>3490.11</v>
      </c>
      <c r="AA49" s="49">
        <v>7</v>
      </c>
      <c r="AB49" s="41">
        <v>3316.78</v>
      </c>
      <c r="AC49" s="41">
        <v>3256.49</v>
      </c>
      <c r="AD49" s="41">
        <v>3141.38</v>
      </c>
      <c r="AE49" s="41">
        <v>3084.57</v>
      </c>
      <c r="AF49" s="41">
        <v>3146.47</v>
      </c>
      <c r="AG49" s="41">
        <v>3334.29</v>
      </c>
      <c r="AH49" s="41">
        <v>3476.14</v>
      </c>
      <c r="AI49" s="41">
        <v>3725.48</v>
      </c>
      <c r="AJ49" s="41">
        <v>3965.38</v>
      </c>
      <c r="AK49" s="41">
        <v>4022.29</v>
      </c>
      <c r="AL49" s="41">
        <v>4034.73</v>
      </c>
      <c r="AM49" s="41">
        <v>4036.2</v>
      </c>
      <c r="AN49" s="41">
        <v>4023.4</v>
      </c>
      <c r="AO49" s="41">
        <v>4030.28</v>
      </c>
      <c r="AP49" s="41">
        <v>4022.49</v>
      </c>
      <c r="AQ49" s="41">
        <v>3995.91</v>
      </c>
      <c r="AR49" s="41">
        <v>4037.5</v>
      </c>
      <c r="AS49" s="41">
        <v>4052.53</v>
      </c>
      <c r="AT49" s="41">
        <v>4040.25</v>
      </c>
      <c r="AU49" s="41">
        <v>4038.62</v>
      </c>
      <c r="AV49" s="41">
        <v>4016.03</v>
      </c>
      <c r="AW49" s="41">
        <v>3965.21</v>
      </c>
      <c r="AX49" s="41">
        <v>3688.48</v>
      </c>
      <c r="AY49" s="41">
        <v>3479.4</v>
      </c>
      <c r="BA49" s="49">
        <v>7</v>
      </c>
      <c r="BB49" s="41">
        <v>3283.75</v>
      </c>
      <c r="BC49" s="41">
        <v>3225.57</v>
      </c>
      <c r="BD49" s="41">
        <v>3114.47</v>
      </c>
      <c r="BE49" s="41">
        <v>3059.64</v>
      </c>
      <c r="BF49" s="41">
        <v>3119.38</v>
      </c>
      <c r="BG49" s="41">
        <v>3300.66</v>
      </c>
      <c r="BH49" s="41">
        <v>3437.57</v>
      </c>
      <c r="BI49" s="41">
        <v>3678.22</v>
      </c>
      <c r="BJ49" s="41">
        <v>3909.76</v>
      </c>
      <c r="BK49" s="41">
        <v>3964.69</v>
      </c>
      <c r="BL49" s="41">
        <v>3976.69</v>
      </c>
      <c r="BM49" s="41">
        <v>3978.11</v>
      </c>
      <c r="BN49" s="41">
        <v>3965.76</v>
      </c>
      <c r="BO49" s="41">
        <v>3972.4</v>
      </c>
      <c r="BP49" s="41">
        <v>3964.88</v>
      </c>
      <c r="BQ49" s="41">
        <v>3939.24</v>
      </c>
      <c r="BR49" s="41">
        <v>3979.37</v>
      </c>
      <c r="BS49" s="41">
        <v>3993.88</v>
      </c>
      <c r="BT49" s="41">
        <v>3982.03</v>
      </c>
      <c r="BU49" s="41">
        <v>3980.45</v>
      </c>
      <c r="BV49" s="41">
        <v>3958.65</v>
      </c>
      <c r="BW49" s="41">
        <v>3909.6</v>
      </c>
      <c r="BX49" s="41">
        <v>3642.51</v>
      </c>
      <c r="BY49" s="41">
        <v>3440.71</v>
      </c>
    </row>
    <row r="50" spans="1:77" x14ac:dyDescent="0.25">
      <c r="A50" s="49">
        <v>8</v>
      </c>
      <c r="B50" s="41">
        <v>3371.08</v>
      </c>
      <c r="C50" s="41">
        <v>3305.19</v>
      </c>
      <c r="D50" s="41">
        <v>3273.21</v>
      </c>
      <c r="E50" s="41">
        <v>3255.77</v>
      </c>
      <c r="F50" s="41">
        <v>3306.46</v>
      </c>
      <c r="G50" s="41">
        <v>3399.99</v>
      </c>
      <c r="H50" s="41">
        <v>3500.13</v>
      </c>
      <c r="I50" s="41">
        <v>3793.27</v>
      </c>
      <c r="J50" s="41">
        <v>3954.48</v>
      </c>
      <c r="K50" s="41">
        <v>3995.7</v>
      </c>
      <c r="L50" s="41">
        <v>4008.54</v>
      </c>
      <c r="M50" s="41">
        <v>4008.65</v>
      </c>
      <c r="N50" s="41">
        <v>3999.05</v>
      </c>
      <c r="O50" s="41">
        <v>3996.88</v>
      </c>
      <c r="P50" s="41">
        <v>3989.26</v>
      </c>
      <c r="Q50" s="41">
        <v>3973.38</v>
      </c>
      <c r="R50" s="41">
        <v>4010.28</v>
      </c>
      <c r="S50" s="41">
        <v>4028.02</v>
      </c>
      <c r="T50" s="41">
        <v>4021.15</v>
      </c>
      <c r="U50" s="41">
        <v>4015.35</v>
      </c>
      <c r="V50" s="41">
        <v>3998.28</v>
      </c>
      <c r="W50" s="41">
        <v>3947.54</v>
      </c>
      <c r="X50" s="41">
        <v>3656.02</v>
      </c>
      <c r="Y50" s="41">
        <v>3449.91</v>
      </c>
      <c r="AA50" s="49">
        <v>8</v>
      </c>
      <c r="AB50" s="41">
        <v>3361.51</v>
      </c>
      <c r="AC50" s="41">
        <v>3296.25</v>
      </c>
      <c r="AD50" s="41">
        <v>3264.57</v>
      </c>
      <c r="AE50" s="41">
        <v>3247.3</v>
      </c>
      <c r="AF50" s="41">
        <v>3297.5</v>
      </c>
      <c r="AG50" s="41">
        <v>3390.15</v>
      </c>
      <c r="AH50" s="41">
        <v>3489.32</v>
      </c>
      <c r="AI50" s="41">
        <v>3779.66</v>
      </c>
      <c r="AJ50" s="41">
        <v>3939.34</v>
      </c>
      <c r="AK50" s="41">
        <v>3980.16</v>
      </c>
      <c r="AL50" s="41">
        <v>3992.88</v>
      </c>
      <c r="AM50" s="41">
        <v>3993</v>
      </c>
      <c r="AN50" s="41">
        <v>3983.49</v>
      </c>
      <c r="AO50" s="41">
        <v>3981.33</v>
      </c>
      <c r="AP50" s="41">
        <v>3973.79</v>
      </c>
      <c r="AQ50" s="41">
        <v>3958.06</v>
      </c>
      <c r="AR50" s="41">
        <v>3994.6</v>
      </c>
      <c r="AS50" s="41">
        <v>4012.17</v>
      </c>
      <c r="AT50" s="41">
        <v>4005.37</v>
      </c>
      <c r="AU50" s="41">
        <v>3999.63</v>
      </c>
      <c r="AV50" s="41">
        <v>3982.72</v>
      </c>
      <c r="AW50" s="41">
        <v>3932.46</v>
      </c>
      <c r="AX50" s="41">
        <v>3643.73</v>
      </c>
      <c r="AY50" s="41">
        <v>3439.59</v>
      </c>
      <c r="BA50" s="49">
        <v>8</v>
      </c>
      <c r="BB50" s="41">
        <v>3326.92</v>
      </c>
      <c r="BC50" s="41">
        <v>3263.94</v>
      </c>
      <c r="BD50" s="41">
        <v>3233.37</v>
      </c>
      <c r="BE50" s="41">
        <v>3216.69</v>
      </c>
      <c r="BF50" s="41">
        <v>3265.15</v>
      </c>
      <c r="BG50" s="41">
        <v>3354.57</v>
      </c>
      <c r="BH50" s="41">
        <v>3450.29</v>
      </c>
      <c r="BI50" s="41">
        <v>3730.52</v>
      </c>
      <c r="BJ50" s="41">
        <v>3884.63</v>
      </c>
      <c r="BK50" s="41">
        <v>3924.03</v>
      </c>
      <c r="BL50" s="41">
        <v>3936.31</v>
      </c>
      <c r="BM50" s="41">
        <v>3936.42</v>
      </c>
      <c r="BN50" s="41">
        <v>3927.24</v>
      </c>
      <c r="BO50" s="41">
        <v>3925.16</v>
      </c>
      <c r="BP50" s="41">
        <v>3917.88</v>
      </c>
      <c r="BQ50" s="41">
        <v>3902.7</v>
      </c>
      <c r="BR50" s="41">
        <v>3937.97</v>
      </c>
      <c r="BS50" s="41">
        <v>3954.93</v>
      </c>
      <c r="BT50" s="41">
        <v>3948.36</v>
      </c>
      <c r="BU50" s="41">
        <v>3942.82</v>
      </c>
      <c r="BV50" s="41">
        <v>3926.5</v>
      </c>
      <c r="BW50" s="41">
        <v>3877.99</v>
      </c>
      <c r="BX50" s="41">
        <v>3599.32</v>
      </c>
      <c r="BY50" s="41">
        <v>3402.29</v>
      </c>
    </row>
    <row r="51" spans="1:77" x14ac:dyDescent="0.25">
      <c r="A51" s="49">
        <v>9</v>
      </c>
      <c r="B51" s="41">
        <v>3329.66</v>
      </c>
      <c r="C51" s="41">
        <v>3267.75</v>
      </c>
      <c r="D51" s="41">
        <v>3209.49</v>
      </c>
      <c r="E51" s="41">
        <v>3159.46</v>
      </c>
      <c r="F51" s="41">
        <v>3273.43</v>
      </c>
      <c r="G51" s="41">
        <v>3331.61</v>
      </c>
      <c r="H51" s="41">
        <v>3432.87</v>
      </c>
      <c r="I51" s="41">
        <v>3672.18</v>
      </c>
      <c r="J51" s="41">
        <v>3889.23</v>
      </c>
      <c r="K51" s="41">
        <v>3946.48</v>
      </c>
      <c r="L51" s="41">
        <v>3954.51</v>
      </c>
      <c r="M51" s="41">
        <v>3958.89</v>
      </c>
      <c r="N51" s="41">
        <v>3945.88</v>
      </c>
      <c r="O51" s="41">
        <v>3940.98</v>
      </c>
      <c r="P51" s="41">
        <v>3938.91</v>
      </c>
      <c r="Q51" s="41">
        <v>3933.93</v>
      </c>
      <c r="R51" s="41">
        <v>3982.22</v>
      </c>
      <c r="S51" s="41">
        <v>3998.06</v>
      </c>
      <c r="T51" s="41">
        <v>3996.17</v>
      </c>
      <c r="U51" s="41">
        <v>3990.1</v>
      </c>
      <c r="V51" s="41">
        <v>3978.97</v>
      </c>
      <c r="W51" s="41">
        <v>3946.3</v>
      </c>
      <c r="X51" s="41">
        <v>3825.76</v>
      </c>
      <c r="Y51" s="41">
        <v>3417.46</v>
      </c>
      <c r="AA51" s="49">
        <v>9</v>
      </c>
      <c r="AB51" s="41">
        <v>3320.48</v>
      </c>
      <c r="AC51" s="41">
        <v>3259.16</v>
      </c>
      <c r="AD51" s="41">
        <v>3201.46</v>
      </c>
      <c r="AE51" s="41">
        <v>3151.91</v>
      </c>
      <c r="AF51" s="41">
        <v>3264.79</v>
      </c>
      <c r="AG51" s="41">
        <v>3322.42</v>
      </c>
      <c r="AH51" s="41">
        <v>3422.7</v>
      </c>
      <c r="AI51" s="41">
        <v>3659.74</v>
      </c>
      <c r="AJ51" s="41">
        <v>3874.71</v>
      </c>
      <c r="AK51" s="41">
        <v>3931.42</v>
      </c>
      <c r="AL51" s="41">
        <v>3939.37</v>
      </c>
      <c r="AM51" s="41">
        <v>3943.71</v>
      </c>
      <c r="AN51" s="41">
        <v>3930.82</v>
      </c>
      <c r="AO51" s="41">
        <v>3925.97</v>
      </c>
      <c r="AP51" s="41">
        <v>3923.92</v>
      </c>
      <c r="AQ51" s="41">
        <v>3918.99</v>
      </c>
      <c r="AR51" s="41">
        <v>3966.81</v>
      </c>
      <c r="AS51" s="41">
        <v>3982.5</v>
      </c>
      <c r="AT51" s="41">
        <v>3980.64</v>
      </c>
      <c r="AU51" s="41">
        <v>3974.62</v>
      </c>
      <c r="AV51" s="41">
        <v>3963.59</v>
      </c>
      <c r="AW51" s="41">
        <v>3931.24</v>
      </c>
      <c r="AX51" s="41">
        <v>3811.85</v>
      </c>
      <c r="AY51" s="41">
        <v>3407.45</v>
      </c>
      <c r="BA51" s="49">
        <v>9</v>
      </c>
      <c r="BB51" s="41">
        <v>3287.33</v>
      </c>
      <c r="BC51" s="41">
        <v>3228.15</v>
      </c>
      <c r="BD51" s="41">
        <v>3172.45</v>
      </c>
      <c r="BE51" s="41">
        <v>3124.63</v>
      </c>
      <c r="BF51" s="41">
        <v>3233.57</v>
      </c>
      <c r="BG51" s="41">
        <v>3289.19</v>
      </c>
      <c r="BH51" s="41">
        <v>3385.99</v>
      </c>
      <c r="BI51" s="41">
        <v>3614.77</v>
      </c>
      <c r="BJ51" s="41">
        <v>3822.25</v>
      </c>
      <c r="BK51" s="41">
        <v>3876.98</v>
      </c>
      <c r="BL51" s="41">
        <v>3884.66</v>
      </c>
      <c r="BM51" s="41">
        <v>3888.85</v>
      </c>
      <c r="BN51" s="41">
        <v>3876.41</v>
      </c>
      <c r="BO51" s="41">
        <v>3871.73</v>
      </c>
      <c r="BP51" s="41">
        <v>3869.75</v>
      </c>
      <c r="BQ51" s="41">
        <v>3864.99</v>
      </c>
      <c r="BR51" s="41">
        <v>3911.15</v>
      </c>
      <c r="BS51" s="41">
        <v>3926.29</v>
      </c>
      <c r="BT51" s="41">
        <v>3924.49</v>
      </c>
      <c r="BU51" s="41">
        <v>3918.68</v>
      </c>
      <c r="BV51" s="41">
        <v>3908.04</v>
      </c>
      <c r="BW51" s="41">
        <v>3876.81</v>
      </c>
      <c r="BX51" s="41">
        <v>3761.58</v>
      </c>
      <c r="BY51" s="41">
        <v>3371.27</v>
      </c>
    </row>
    <row r="52" spans="1:77" x14ac:dyDescent="0.25">
      <c r="A52" s="49">
        <v>10</v>
      </c>
      <c r="B52" s="41">
        <v>3332.75</v>
      </c>
      <c r="C52" s="41">
        <v>3306.96</v>
      </c>
      <c r="D52" s="41">
        <v>3261.24</v>
      </c>
      <c r="E52" s="41">
        <v>3255.03</v>
      </c>
      <c r="F52" s="41">
        <v>3286.28</v>
      </c>
      <c r="G52" s="41">
        <v>3344.8</v>
      </c>
      <c r="H52" s="41">
        <v>3421.87</v>
      </c>
      <c r="I52" s="41">
        <v>3650.89</v>
      </c>
      <c r="J52" s="41">
        <v>3940.63</v>
      </c>
      <c r="K52" s="41">
        <v>3991.75</v>
      </c>
      <c r="L52" s="41">
        <v>3998.39</v>
      </c>
      <c r="M52" s="41">
        <v>3998.14</v>
      </c>
      <c r="N52" s="41">
        <v>3994.6</v>
      </c>
      <c r="O52" s="41">
        <v>3990.62</v>
      </c>
      <c r="P52" s="41">
        <v>3973.98</v>
      </c>
      <c r="Q52" s="41">
        <v>3964.96</v>
      </c>
      <c r="R52" s="41">
        <v>3997.03</v>
      </c>
      <c r="S52" s="41">
        <v>4009.23</v>
      </c>
      <c r="T52" s="41">
        <v>4008.61</v>
      </c>
      <c r="U52" s="41">
        <v>4002.25</v>
      </c>
      <c r="V52" s="41">
        <v>3980.52</v>
      </c>
      <c r="W52" s="41">
        <v>3939.61</v>
      </c>
      <c r="X52" s="41">
        <v>3870.51</v>
      </c>
      <c r="Y52" s="41">
        <v>3425.03</v>
      </c>
      <c r="AA52" s="49">
        <v>10</v>
      </c>
      <c r="AB52" s="41">
        <v>3323.55</v>
      </c>
      <c r="AC52" s="41">
        <v>3298</v>
      </c>
      <c r="AD52" s="41">
        <v>3252.72</v>
      </c>
      <c r="AE52" s="41">
        <v>3246.57</v>
      </c>
      <c r="AF52" s="41">
        <v>3277.52</v>
      </c>
      <c r="AG52" s="41">
        <v>3335.48</v>
      </c>
      <c r="AH52" s="41">
        <v>3411.81</v>
      </c>
      <c r="AI52" s="41">
        <v>3638.64</v>
      </c>
      <c r="AJ52" s="41">
        <v>3925.62</v>
      </c>
      <c r="AK52" s="41">
        <v>3976.26</v>
      </c>
      <c r="AL52" s="41">
        <v>3982.82</v>
      </c>
      <c r="AM52" s="41">
        <v>3982.58</v>
      </c>
      <c r="AN52" s="41">
        <v>3979.07</v>
      </c>
      <c r="AO52" s="41">
        <v>3975.13</v>
      </c>
      <c r="AP52" s="41">
        <v>3958.65</v>
      </c>
      <c r="AQ52" s="41">
        <v>3949.72</v>
      </c>
      <c r="AR52" s="41">
        <v>3981.48</v>
      </c>
      <c r="AS52" s="41">
        <v>3993.57</v>
      </c>
      <c r="AT52" s="41">
        <v>3992.95</v>
      </c>
      <c r="AU52" s="41">
        <v>3986.65</v>
      </c>
      <c r="AV52" s="41">
        <v>3965.13</v>
      </c>
      <c r="AW52" s="41">
        <v>3924.61</v>
      </c>
      <c r="AX52" s="41">
        <v>3856.17</v>
      </c>
      <c r="AY52" s="41">
        <v>3414.95</v>
      </c>
      <c r="BA52" s="49">
        <v>10</v>
      </c>
      <c r="BB52" s="41">
        <v>3290.29</v>
      </c>
      <c r="BC52" s="41">
        <v>3265.63</v>
      </c>
      <c r="BD52" s="41">
        <v>3221.93</v>
      </c>
      <c r="BE52" s="41">
        <v>3215.99</v>
      </c>
      <c r="BF52" s="41">
        <v>3245.86</v>
      </c>
      <c r="BG52" s="41">
        <v>3301.81</v>
      </c>
      <c r="BH52" s="41">
        <v>3375.48</v>
      </c>
      <c r="BI52" s="41">
        <v>3594.41</v>
      </c>
      <c r="BJ52" s="41">
        <v>3871.39</v>
      </c>
      <c r="BK52" s="41">
        <v>3920.26</v>
      </c>
      <c r="BL52" s="41">
        <v>3926.6</v>
      </c>
      <c r="BM52" s="41">
        <v>3926.36</v>
      </c>
      <c r="BN52" s="41">
        <v>3922.98</v>
      </c>
      <c r="BO52" s="41">
        <v>3919.18</v>
      </c>
      <c r="BP52" s="41">
        <v>3903.27</v>
      </c>
      <c r="BQ52" s="41">
        <v>3894.65</v>
      </c>
      <c r="BR52" s="41">
        <v>3925.3</v>
      </c>
      <c r="BS52" s="41">
        <v>3936.97</v>
      </c>
      <c r="BT52" s="41">
        <v>3936.37</v>
      </c>
      <c r="BU52" s="41">
        <v>3930.3</v>
      </c>
      <c r="BV52" s="41">
        <v>3909.52</v>
      </c>
      <c r="BW52" s="41">
        <v>3870.42</v>
      </c>
      <c r="BX52" s="41">
        <v>3804.36</v>
      </c>
      <c r="BY52" s="41">
        <v>3378.5</v>
      </c>
    </row>
    <row r="53" spans="1:77" x14ac:dyDescent="0.25">
      <c r="A53" s="49">
        <v>11</v>
      </c>
      <c r="B53" s="41">
        <v>3329.48</v>
      </c>
      <c r="C53" s="41">
        <v>3281.41</v>
      </c>
      <c r="D53" s="41">
        <v>3217.9</v>
      </c>
      <c r="E53" s="41">
        <v>3197.97</v>
      </c>
      <c r="F53" s="41">
        <v>3268.67</v>
      </c>
      <c r="G53" s="41">
        <v>3322.24</v>
      </c>
      <c r="H53" s="41">
        <v>3423.13</v>
      </c>
      <c r="I53" s="41">
        <v>3638.8</v>
      </c>
      <c r="J53" s="41">
        <v>3915.48</v>
      </c>
      <c r="K53" s="41">
        <v>3928.77</v>
      </c>
      <c r="L53" s="41">
        <v>3931.32</v>
      </c>
      <c r="M53" s="41">
        <v>3931.52</v>
      </c>
      <c r="N53" s="41">
        <v>3929.6</v>
      </c>
      <c r="O53" s="41">
        <v>3930.44</v>
      </c>
      <c r="P53" s="41">
        <v>3924.47</v>
      </c>
      <c r="Q53" s="41">
        <v>3925.38</v>
      </c>
      <c r="R53" s="41">
        <v>3940.64</v>
      </c>
      <c r="S53" s="41">
        <v>3960.12</v>
      </c>
      <c r="T53" s="41">
        <v>3953.48</v>
      </c>
      <c r="U53" s="41">
        <v>3952.67</v>
      </c>
      <c r="V53" s="41">
        <v>3926.17</v>
      </c>
      <c r="W53" s="41">
        <v>3917.7</v>
      </c>
      <c r="X53" s="41">
        <v>3899.09</v>
      </c>
      <c r="Y53" s="41">
        <v>3508.68</v>
      </c>
      <c r="AA53" s="49">
        <v>11</v>
      </c>
      <c r="AB53" s="41">
        <v>3320.3</v>
      </c>
      <c r="AC53" s="41">
        <v>3272.69</v>
      </c>
      <c r="AD53" s="41">
        <v>3209.79</v>
      </c>
      <c r="AE53" s="41">
        <v>3190.05</v>
      </c>
      <c r="AF53" s="41">
        <v>3260.07</v>
      </c>
      <c r="AG53" s="41">
        <v>3313.13</v>
      </c>
      <c r="AH53" s="41">
        <v>3413.06</v>
      </c>
      <c r="AI53" s="41">
        <v>3626.67</v>
      </c>
      <c r="AJ53" s="41">
        <v>3900.71</v>
      </c>
      <c r="AK53" s="41">
        <v>3913.87</v>
      </c>
      <c r="AL53" s="41">
        <v>3916.4</v>
      </c>
      <c r="AM53" s="41">
        <v>3916.6</v>
      </c>
      <c r="AN53" s="41">
        <v>3914.7</v>
      </c>
      <c r="AO53" s="41">
        <v>3915.53</v>
      </c>
      <c r="AP53" s="41">
        <v>3909.61</v>
      </c>
      <c r="AQ53" s="41">
        <v>3910.51</v>
      </c>
      <c r="AR53" s="41">
        <v>3925.63</v>
      </c>
      <c r="AS53" s="41">
        <v>3944.92</v>
      </c>
      <c r="AT53" s="41">
        <v>3938.34</v>
      </c>
      <c r="AU53" s="41">
        <v>3937.55</v>
      </c>
      <c r="AV53" s="41">
        <v>3911.3</v>
      </c>
      <c r="AW53" s="41">
        <v>3902.91</v>
      </c>
      <c r="AX53" s="41">
        <v>3884.48</v>
      </c>
      <c r="AY53" s="41">
        <v>3497.79</v>
      </c>
      <c r="BA53" s="49">
        <v>11</v>
      </c>
      <c r="BB53" s="41">
        <v>3287.16</v>
      </c>
      <c r="BC53" s="41">
        <v>3241.2</v>
      </c>
      <c r="BD53" s="41">
        <v>3180.49</v>
      </c>
      <c r="BE53" s="41">
        <v>3161.44</v>
      </c>
      <c r="BF53" s="41">
        <v>3229.02</v>
      </c>
      <c r="BG53" s="41">
        <v>3280.23</v>
      </c>
      <c r="BH53" s="41">
        <v>3376.68</v>
      </c>
      <c r="BI53" s="41">
        <v>3582.86</v>
      </c>
      <c r="BJ53" s="41">
        <v>3847.35</v>
      </c>
      <c r="BK53" s="41">
        <v>3860.05</v>
      </c>
      <c r="BL53" s="41">
        <v>3862.49</v>
      </c>
      <c r="BM53" s="41">
        <v>3862.68</v>
      </c>
      <c r="BN53" s="41">
        <v>3860.85</v>
      </c>
      <c r="BO53" s="41">
        <v>3861.65</v>
      </c>
      <c r="BP53" s="41">
        <v>3855.94</v>
      </c>
      <c r="BQ53" s="41">
        <v>3856.81</v>
      </c>
      <c r="BR53" s="41">
        <v>3871.4</v>
      </c>
      <c r="BS53" s="41">
        <v>3890.02</v>
      </c>
      <c r="BT53" s="41">
        <v>3883.67</v>
      </c>
      <c r="BU53" s="41">
        <v>3882.9</v>
      </c>
      <c r="BV53" s="41">
        <v>3857.57</v>
      </c>
      <c r="BW53" s="41">
        <v>3849.47</v>
      </c>
      <c r="BX53" s="41">
        <v>3831.68</v>
      </c>
      <c r="BY53" s="41">
        <v>3458.46</v>
      </c>
    </row>
    <row r="54" spans="1:77" x14ac:dyDescent="0.25">
      <c r="A54" s="49">
        <v>12</v>
      </c>
      <c r="B54" s="41">
        <v>3437.08</v>
      </c>
      <c r="C54" s="41">
        <v>3363.47</v>
      </c>
      <c r="D54" s="41">
        <v>3329.04</v>
      </c>
      <c r="E54" s="41">
        <v>3312</v>
      </c>
      <c r="F54" s="41">
        <v>3316.89</v>
      </c>
      <c r="G54" s="41">
        <v>3360.28</v>
      </c>
      <c r="H54" s="41">
        <v>3399.35</v>
      </c>
      <c r="I54" s="41">
        <v>3474.81</v>
      </c>
      <c r="J54" s="41">
        <v>3614.83</v>
      </c>
      <c r="K54" s="41">
        <v>3866.48</v>
      </c>
      <c r="L54" s="41">
        <v>3884.08</v>
      </c>
      <c r="M54" s="41">
        <v>3888.04</v>
      </c>
      <c r="N54" s="41">
        <v>3885.26</v>
      </c>
      <c r="O54" s="41">
        <v>3884.08</v>
      </c>
      <c r="P54" s="41">
        <v>3884.25</v>
      </c>
      <c r="Q54" s="41">
        <v>3880.78</v>
      </c>
      <c r="R54" s="41">
        <v>3906.88</v>
      </c>
      <c r="S54" s="41">
        <v>3963.01</v>
      </c>
      <c r="T54" s="41">
        <v>3933.02</v>
      </c>
      <c r="U54" s="41">
        <v>3909.44</v>
      </c>
      <c r="V54" s="41">
        <v>3904.13</v>
      </c>
      <c r="W54" s="41">
        <v>3867.49</v>
      </c>
      <c r="X54" s="41">
        <v>3723.09</v>
      </c>
      <c r="Y54" s="41">
        <v>3479.22</v>
      </c>
      <c r="AA54" s="49">
        <v>12</v>
      </c>
      <c r="AB54" s="41">
        <v>3426.88</v>
      </c>
      <c r="AC54" s="41">
        <v>3353.97</v>
      </c>
      <c r="AD54" s="41">
        <v>3319.87</v>
      </c>
      <c r="AE54" s="41">
        <v>3302.99</v>
      </c>
      <c r="AF54" s="41">
        <v>3307.83</v>
      </c>
      <c r="AG54" s="41">
        <v>3350.81</v>
      </c>
      <c r="AH54" s="41">
        <v>3389.51</v>
      </c>
      <c r="AI54" s="41">
        <v>3464.24</v>
      </c>
      <c r="AJ54" s="41">
        <v>3602.93</v>
      </c>
      <c r="AK54" s="41">
        <v>3852.18</v>
      </c>
      <c r="AL54" s="41">
        <v>3869.61</v>
      </c>
      <c r="AM54" s="41">
        <v>3873.53</v>
      </c>
      <c r="AN54" s="41">
        <v>3870.78</v>
      </c>
      <c r="AO54" s="41">
        <v>3869.61</v>
      </c>
      <c r="AP54" s="41">
        <v>3869.78</v>
      </c>
      <c r="AQ54" s="41">
        <v>3866.35</v>
      </c>
      <c r="AR54" s="41">
        <v>3892.19</v>
      </c>
      <c r="AS54" s="41">
        <v>3947.79</v>
      </c>
      <c r="AT54" s="41">
        <v>3918.08</v>
      </c>
      <c r="AU54" s="41">
        <v>3894.73</v>
      </c>
      <c r="AV54" s="41">
        <v>3889.47</v>
      </c>
      <c r="AW54" s="41">
        <v>3853.18</v>
      </c>
      <c r="AX54" s="41">
        <v>3710.16</v>
      </c>
      <c r="AY54" s="41">
        <v>3468.61</v>
      </c>
      <c r="BA54" s="49">
        <v>12</v>
      </c>
      <c r="BB54" s="41">
        <v>3390.02</v>
      </c>
      <c r="BC54" s="41">
        <v>3319.65</v>
      </c>
      <c r="BD54" s="41">
        <v>3286.73</v>
      </c>
      <c r="BE54" s="41">
        <v>3270.45</v>
      </c>
      <c r="BF54" s="41">
        <v>3275.12</v>
      </c>
      <c r="BG54" s="41">
        <v>3316.6</v>
      </c>
      <c r="BH54" s="41">
        <v>3353.95</v>
      </c>
      <c r="BI54" s="41">
        <v>3426.08</v>
      </c>
      <c r="BJ54" s="41">
        <v>3559.94</v>
      </c>
      <c r="BK54" s="41">
        <v>3800.5</v>
      </c>
      <c r="BL54" s="41">
        <v>3817.33</v>
      </c>
      <c r="BM54" s="41">
        <v>3821.11</v>
      </c>
      <c r="BN54" s="41">
        <v>3818.46</v>
      </c>
      <c r="BO54" s="41">
        <v>3817.33</v>
      </c>
      <c r="BP54" s="41">
        <v>3817.49</v>
      </c>
      <c r="BQ54" s="41">
        <v>3814.18</v>
      </c>
      <c r="BR54" s="41">
        <v>3839.12</v>
      </c>
      <c r="BS54" s="41">
        <v>3892.78</v>
      </c>
      <c r="BT54" s="41">
        <v>3864.11</v>
      </c>
      <c r="BU54" s="41">
        <v>3841.57</v>
      </c>
      <c r="BV54" s="41">
        <v>3836.5</v>
      </c>
      <c r="BW54" s="41">
        <v>3801.47</v>
      </c>
      <c r="BX54" s="41">
        <v>3663.43</v>
      </c>
      <c r="BY54" s="41">
        <v>3430.3</v>
      </c>
    </row>
    <row r="55" spans="1:77" x14ac:dyDescent="0.25">
      <c r="A55" s="49">
        <v>13</v>
      </c>
      <c r="B55" s="41">
        <v>3385.86</v>
      </c>
      <c r="C55" s="41">
        <v>3337.52</v>
      </c>
      <c r="D55" s="41">
        <v>3302</v>
      </c>
      <c r="E55" s="41">
        <v>3285.4</v>
      </c>
      <c r="F55" s="41">
        <v>3288.71</v>
      </c>
      <c r="G55" s="41">
        <v>3312.69</v>
      </c>
      <c r="H55" s="41">
        <v>3330.27</v>
      </c>
      <c r="I55" s="41">
        <v>3341.31</v>
      </c>
      <c r="J55" s="41">
        <v>3406.92</v>
      </c>
      <c r="K55" s="41">
        <v>3542.42</v>
      </c>
      <c r="L55" s="41">
        <v>3723.08</v>
      </c>
      <c r="M55" s="41">
        <v>3730.48</v>
      </c>
      <c r="N55" s="41">
        <v>3726.55</v>
      </c>
      <c r="O55" s="41">
        <v>3729.58</v>
      </c>
      <c r="P55" s="41">
        <v>3735.92</v>
      </c>
      <c r="Q55" s="41">
        <v>3741.68</v>
      </c>
      <c r="R55" s="41">
        <v>3807.47</v>
      </c>
      <c r="S55" s="41">
        <v>3924.51</v>
      </c>
      <c r="T55" s="41">
        <v>3912.31</v>
      </c>
      <c r="U55" s="41">
        <v>3839.43</v>
      </c>
      <c r="V55" s="41">
        <v>3845.63</v>
      </c>
      <c r="W55" s="41">
        <v>3746.98</v>
      </c>
      <c r="X55" s="41">
        <v>3573.68</v>
      </c>
      <c r="Y55" s="41">
        <v>3449.87</v>
      </c>
      <c r="AA55" s="49">
        <v>13</v>
      </c>
      <c r="AB55" s="41">
        <v>3376.15</v>
      </c>
      <c r="AC55" s="41">
        <v>3328.26</v>
      </c>
      <c r="AD55" s="41">
        <v>3293.09</v>
      </c>
      <c r="AE55" s="41">
        <v>3276.64</v>
      </c>
      <c r="AF55" s="41">
        <v>3279.92</v>
      </c>
      <c r="AG55" s="41">
        <v>3303.68</v>
      </c>
      <c r="AH55" s="41">
        <v>3321.09</v>
      </c>
      <c r="AI55" s="41">
        <v>3332.03</v>
      </c>
      <c r="AJ55" s="41">
        <v>3397.01</v>
      </c>
      <c r="AK55" s="41">
        <v>3531.21</v>
      </c>
      <c r="AL55" s="41">
        <v>3710.15</v>
      </c>
      <c r="AM55" s="41">
        <v>3717.48</v>
      </c>
      <c r="AN55" s="41">
        <v>3713.58</v>
      </c>
      <c r="AO55" s="41">
        <v>3716.59</v>
      </c>
      <c r="AP55" s="41">
        <v>3722.87</v>
      </c>
      <c r="AQ55" s="41">
        <v>3728.57</v>
      </c>
      <c r="AR55" s="41">
        <v>3793.73</v>
      </c>
      <c r="AS55" s="41">
        <v>3909.66</v>
      </c>
      <c r="AT55" s="41">
        <v>3897.57</v>
      </c>
      <c r="AU55" s="41">
        <v>3825.39</v>
      </c>
      <c r="AV55" s="41">
        <v>3831.53</v>
      </c>
      <c r="AW55" s="41">
        <v>3733.82</v>
      </c>
      <c r="AX55" s="41">
        <v>3562.18</v>
      </c>
      <c r="AY55" s="41">
        <v>3439.54</v>
      </c>
      <c r="BA55" s="49">
        <v>13</v>
      </c>
      <c r="BB55" s="41">
        <v>3341.05</v>
      </c>
      <c r="BC55" s="41">
        <v>3294.84</v>
      </c>
      <c r="BD55" s="41">
        <v>3260.89</v>
      </c>
      <c r="BE55" s="41">
        <v>3245.02</v>
      </c>
      <c r="BF55" s="41">
        <v>3248.18</v>
      </c>
      <c r="BG55" s="41">
        <v>3271.11</v>
      </c>
      <c r="BH55" s="41">
        <v>3287.92</v>
      </c>
      <c r="BI55" s="41">
        <v>3298.47</v>
      </c>
      <c r="BJ55" s="41">
        <v>3361.19</v>
      </c>
      <c r="BK55" s="41">
        <v>3490.72</v>
      </c>
      <c r="BL55" s="41">
        <v>3663.42</v>
      </c>
      <c r="BM55" s="41">
        <v>3670.5</v>
      </c>
      <c r="BN55" s="41">
        <v>3666.74</v>
      </c>
      <c r="BO55" s="41">
        <v>3669.64</v>
      </c>
      <c r="BP55" s="41">
        <v>3675.7</v>
      </c>
      <c r="BQ55" s="41">
        <v>3681.2</v>
      </c>
      <c r="BR55" s="41">
        <v>3744.09</v>
      </c>
      <c r="BS55" s="41">
        <v>3855.98</v>
      </c>
      <c r="BT55" s="41">
        <v>3844.31</v>
      </c>
      <c r="BU55" s="41">
        <v>3774.65</v>
      </c>
      <c r="BV55" s="41">
        <v>3780.58</v>
      </c>
      <c r="BW55" s="41">
        <v>3686.27</v>
      </c>
      <c r="BX55" s="41">
        <v>3520.6</v>
      </c>
      <c r="BY55" s="41">
        <v>3402.24</v>
      </c>
    </row>
    <row r="56" spans="1:77" x14ac:dyDescent="0.25">
      <c r="A56" s="49">
        <v>14</v>
      </c>
      <c r="B56" s="41">
        <v>3366.9</v>
      </c>
      <c r="C56" s="41">
        <v>3319.45</v>
      </c>
      <c r="D56" s="41">
        <v>3279.67</v>
      </c>
      <c r="E56" s="41">
        <v>3265.85</v>
      </c>
      <c r="F56" s="41">
        <v>3296.31</v>
      </c>
      <c r="G56" s="41">
        <v>3335.91</v>
      </c>
      <c r="H56" s="41">
        <v>3427.2</v>
      </c>
      <c r="I56" s="41">
        <v>3637.35</v>
      </c>
      <c r="J56" s="41">
        <v>3936.39</v>
      </c>
      <c r="K56" s="41">
        <v>3956.28</v>
      </c>
      <c r="L56" s="41">
        <v>3964.1</v>
      </c>
      <c r="M56" s="41">
        <v>3961.9</v>
      </c>
      <c r="N56" s="41">
        <v>3962.05</v>
      </c>
      <c r="O56" s="41">
        <v>3957.91</v>
      </c>
      <c r="P56" s="41">
        <v>3950.6</v>
      </c>
      <c r="Q56" s="41">
        <v>3949.34</v>
      </c>
      <c r="R56" s="41">
        <v>3976.89</v>
      </c>
      <c r="S56" s="41">
        <v>3994.61</v>
      </c>
      <c r="T56" s="41">
        <v>3977.21</v>
      </c>
      <c r="U56" s="41">
        <v>3973.11</v>
      </c>
      <c r="V56" s="41">
        <v>3937.18</v>
      </c>
      <c r="W56" s="41">
        <v>3902.17</v>
      </c>
      <c r="X56" s="41">
        <v>3582.36</v>
      </c>
      <c r="Y56" s="41">
        <v>3434.16</v>
      </c>
      <c r="AA56" s="49">
        <v>14</v>
      </c>
      <c r="AB56" s="41">
        <v>3357.36</v>
      </c>
      <c r="AC56" s="41">
        <v>3310.37</v>
      </c>
      <c r="AD56" s="41">
        <v>3270.97</v>
      </c>
      <c r="AE56" s="41">
        <v>3257.29</v>
      </c>
      <c r="AF56" s="41">
        <v>3287.45</v>
      </c>
      <c r="AG56" s="41">
        <v>3326.67</v>
      </c>
      <c r="AH56" s="41">
        <v>3417.09</v>
      </c>
      <c r="AI56" s="41">
        <v>3625.24</v>
      </c>
      <c r="AJ56" s="41">
        <v>3921.42</v>
      </c>
      <c r="AK56" s="41">
        <v>3941.12</v>
      </c>
      <c r="AL56" s="41">
        <v>3948.86</v>
      </c>
      <c r="AM56" s="41">
        <v>3946.69</v>
      </c>
      <c r="AN56" s="41">
        <v>3946.83</v>
      </c>
      <c r="AO56" s="41">
        <v>3942.73</v>
      </c>
      <c r="AP56" s="41">
        <v>3935.49</v>
      </c>
      <c r="AQ56" s="41">
        <v>3934.25</v>
      </c>
      <c r="AR56" s="41">
        <v>3961.54</v>
      </c>
      <c r="AS56" s="41">
        <v>3979.09</v>
      </c>
      <c r="AT56" s="41">
        <v>3961.85</v>
      </c>
      <c r="AU56" s="41">
        <v>3957.79</v>
      </c>
      <c r="AV56" s="41">
        <v>3922.2</v>
      </c>
      <c r="AW56" s="41">
        <v>3887.53</v>
      </c>
      <c r="AX56" s="41">
        <v>3570.78</v>
      </c>
      <c r="AY56" s="41">
        <v>3423.98</v>
      </c>
      <c r="BA56" s="49">
        <v>14</v>
      </c>
      <c r="BB56" s="41">
        <v>3322.93</v>
      </c>
      <c r="BC56" s="41">
        <v>3277.57</v>
      </c>
      <c r="BD56" s="41">
        <v>3239.54</v>
      </c>
      <c r="BE56" s="41">
        <v>3226.34</v>
      </c>
      <c r="BF56" s="41">
        <v>3255.45</v>
      </c>
      <c r="BG56" s="41">
        <v>3293.3</v>
      </c>
      <c r="BH56" s="41">
        <v>3380.57</v>
      </c>
      <c r="BI56" s="41">
        <v>3581.47</v>
      </c>
      <c r="BJ56" s="41">
        <v>3867.34</v>
      </c>
      <c r="BK56" s="41">
        <v>3886.35</v>
      </c>
      <c r="BL56" s="41">
        <v>3893.82</v>
      </c>
      <c r="BM56" s="41">
        <v>3891.72</v>
      </c>
      <c r="BN56" s="41">
        <v>3891.86</v>
      </c>
      <c r="BO56" s="41">
        <v>3887.91</v>
      </c>
      <c r="BP56" s="41">
        <v>3880.92</v>
      </c>
      <c r="BQ56" s="41">
        <v>3879.71</v>
      </c>
      <c r="BR56" s="41">
        <v>3906.06</v>
      </c>
      <c r="BS56" s="41">
        <v>3922.99</v>
      </c>
      <c r="BT56" s="41">
        <v>3906.36</v>
      </c>
      <c r="BU56" s="41">
        <v>3902.44</v>
      </c>
      <c r="BV56" s="41">
        <v>3868.09</v>
      </c>
      <c r="BW56" s="41">
        <v>3834.63</v>
      </c>
      <c r="BX56" s="41">
        <v>3528.9</v>
      </c>
      <c r="BY56" s="41">
        <v>3387.23</v>
      </c>
    </row>
    <row r="57" spans="1:77" x14ac:dyDescent="0.25">
      <c r="A57" s="49">
        <v>15</v>
      </c>
      <c r="B57" s="41">
        <v>3357.09</v>
      </c>
      <c r="C57" s="41">
        <v>3328.12</v>
      </c>
      <c r="D57" s="41">
        <v>3287.84</v>
      </c>
      <c r="E57" s="41">
        <v>3291.9</v>
      </c>
      <c r="F57" s="41">
        <v>3310.31</v>
      </c>
      <c r="G57" s="41">
        <v>3343.23</v>
      </c>
      <c r="H57" s="41">
        <v>3430.81</v>
      </c>
      <c r="I57" s="41">
        <v>3626.34</v>
      </c>
      <c r="J57" s="41">
        <v>3820.38</v>
      </c>
      <c r="K57" s="41">
        <v>3854.11</v>
      </c>
      <c r="L57" s="41">
        <v>3860.31</v>
      </c>
      <c r="M57" s="41">
        <v>3859.53</v>
      </c>
      <c r="N57" s="41">
        <v>3859.38</v>
      </c>
      <c r="O57" s="41">
        <v>3851.74</v>
      </c>
      <c r="P57" s="41">
        <v>3836.1</v>
      </c>
      <c r="Q57" s="41">
        <v>3847.52</v>
      </c>
      <c r="R57" s="41">
        <v>3846.72</v>
      </c>
      <c r="S57" s="41">
        <v>3932.61</v>
      </c>
      <c r="T57" s="41">
        <v>3913.68</v>
      </c>
      <c r="U57" s="41">
        <v>3887.63</v>
      </c>
      <c r="V57" s="41">
        <v>3806.01</v>
      </c>
      <c r="W57" s="41">
        <v>3762.35</v>
      </c>
      <c r="X57" s="41">
        <v>3581.17</v>
      </c>
      <c r="Y57" s="41">
        <v>3429.83</v>
      </c>
      <c r="AA57" s="49">
        <v>15</v>
      </c>
      <c r="AB57" s="41">
        <v>3347.65</v>
      </c>
      <c r="AC57" s="41">
        <v>3318.96</v>
      </c>
      <c r="AD57" s="41">
        <v>3279.07</v>
      </c>
      <c r="AE57" s="41">
        <v>3283.09</v>
      </c>
      <c r="AF57" s="41">
        <v>3301.32</v>
      </c>
      <c r="AG57" s="41">
        <v>3333.92</v>
      </c>
      <c r="AH57" s="41">
        <v>3420.67</v>
      </c>
      <c r="AI57" s="41">
        <v>3614.34</v>
      </c>
      <c r="AJ57" s="41">
        <v>3806.52</v>
      </c>
      <c r="AK57" s="41">
        <v>3839.93</v>
      </c>
      <c r="AL57" s="41">
        <v>3846.07</v>
      </c>
      <c r="AM57" s="41">
        <v>3845.3</v>
      </c>
      <c r="AN57" s="41">
        <v>3845.15</v>
      </c>
      <c r="AO57" s="41">
        <v>3837.58</v>
      </c>
      <c r="AP57" s="41">
        <v>3822.09</v>
      </c>
      <c r="AQ57" s="41">
        <v>3833.39</v>
      </c>
      <c r="AR57" s="41">
        <v>3832.61</v>
      </c>
      <c r="AS57" s="41">
        <v>3917.67</v>
      </c>
      <c r="AT57" s="41">
        <v>3898.93</v>
      </c>
      <c r="AU57" s="41">
        <v>3873.13</v>
      </c>
      <c r="AV57" s="41">
        <v>3792.28</v>
      </c>
      <c r="AW57" s="41">
        <v>3749.05</v>
      </c>
      <c r="AX57" s="41">
        <v>3569.6</v>
      </c>
      <c r="AY57" s="41">
        <v>3419.7</v>
      </c>
      <c r="BA57" s="49">
        <v>15</v>
      </c>
      <c r="BB57" s="41">
        <v>3313.55</v>
      </c>
      <c r="BC57" s="41">
        <v>3285.86</v>
      </c>
      <c r="BD57" s="41">
        <v>3247.36</v>
      </c>
      <c r="BE57" s="41">
        <v>3251.24</v>
      </c>
      <c r="BF57" s="41">
        <v>3268.83</v>
      </c>
      <c r="BG57" s="41">
        <v>3300.3</v>
      </c>
      <c r="BH57" s="41">
        <v>3384.03</v>
      </c>
      <c r="BI57" s="41">
        <v>3570.95</v>
      </c>
      <c r="BJ57" s="41">
        <v>3756.44</v>
      </c>
      <c r="BK57" s="41">
        <v>3788.68</v>
      </c>
      <c r="BL57" s="41">
        <v>3794.61</v>
      </c>
      <c r="BM57" s="41">
        <v>3793.86</v>
      </c>
      <c r="BN57" s="41">
        <v>3793.72</v>
      </c>
      <c r="BO57" s="41">
        <v>3786.42</v>
      </c>
      <c r="BP57" s="41">
        <v>3771.46</v>
      </c>
      <c r="BQ57" s="41">
        <v>3782.38</v>
      </c>
      <c r="BR57" s="41">
        <v>3781.62</v>
      </c>
      <c r="BS57" s="41">
        <v>3863.72</v>
      </c>
      <c r="BT57" s="41">
        <v>3845.62</v>
      </c>
      <c r="BU57" s="41">
        <v>3820.72</v>
      </c>
      <c r="BV57" s="41">
        <v>3742.7</v>
      </c>
      <c r="BW57" s="41">
        <v>3700.97</v>
      </c>
      <c r="BX57" s="41">
        <v>3527.77</v>
      </c>
      <c r="BY57" s="41">
        <v>3383.09</v>
      </c>
    </row>
    <row r="58" spans="1:77" x14ac:dyDescent="0.25">
      <c r="A58" s="49">
        <v>16</v>
      </c>
      <c r="B58" s="41">
        <v>3335.17</v>
      </c>
      <c r="C58" s="41">
        <v>3301.88</v>
      </c>
      <c r="D58" s="41">
        <v>3234</v>
      </c>
      <c r="E58" s="41">
        <v>3221.53</v>
      </c>
      <c r="F58" s="41">
        <v>3271.33</v>
      </c>
      <c r="G58" s="41">
        <v>3326.43</v>
      </c>
      <c r="H58" s="41">
        <v>3434.78</v>
      </c>
      <c r="I58" s="41">
        <v>3631.21</v>
      </c>
      <c r="J58" s="41">
        <v>3755.1</v>
      </c>
      <c r="K58" s="41">
        <v>3769.78</v>
      </c>
      <c r="L58" s="41">
        <v>3774.45</v>
      </c>
      <c r="M58" s="41">
        <v>3775.64</v>
      </c>
      <c r="N58" s="41">
        <v>3780.28</v>
      </c>
      <c r="O58" s="41">
        <v>3769.17</v>
      </c>
      <c r="P58" s="41">
        <v>3762.39</v>
      </c>
      <c r="Q58" s="41">
        <v>3758.58</v>
      </c>
      <c r="R58" s="41">
        <v>3774.45</v>
      </c>
      <c r="S58" s="41">
        <v>3782.45</v>
      </c>
      <c r="T58" s="41">
        <v>3770.88</v>
      </c>
      <c r="U58" s="41">
        <v>3770.83</v>
      </c>
      <c r="V58" s="41">
        <v>3750.99</v>
      </c>
      <c r="W58" s="41">
        <v>3699.41</v>
      </c>
      <c r="X58" s="41">
        <v>3516.81</v>
      </c>
      <c r="Y58" s="41">
        <v>3414.09</v>
      </c>
      <c r="AA58" s="49">
        <v>16</v>
      </c>
      <c r="AB58" s="41">
        <v>3325.94</v>
      </c>
      <c r="AC58" s="41">
        <v>3292.97</v>
      </c>
      <c r="AD58" s="41">
        <v>3225.74</v>
      </c>
      <c r="AE58" s="41">
        <v>3213.39</v>
      </c>
      <c r="AF58" s="41">
        <v>3262.71</v>
      </c>
      <c r="AG58" s="41">
        <v>3317.28</v>
      </c>
      <c r="AH58" s="41">
        <v>3424.6</v>
      </c>
      <c r="AI58" s="41">
        <v>3619.15</v>
      </c>
      <c r="AJ58" s="41">
        <v>3741.86</v>
      </c>
      <c r="AK58" s="41">
        <v>3756.4</v>
      </c>
      <c r="AL58" s="41">
        <v>3761.03</v>
      </c>
      <c r="AM58" s="41">
        <v>3762.21</v>
      </c>
      <c r="AN58" s="41">
        <v>3766.8</v>
      </c>
      <c r="AO58" s="41">
        <v>3755.79</v>
      </c>
      <c r="AP58" s="41">
        <v>3749.08</v>
      </c>
      <c r="AQ58" s="41">
        <v>3745.31</v>
      </c>
      <c r="AR58" s="41">
        <v>3761.03</v>
      </c>
      <c r="AS58" s="41">
        <v>3768.95</v>
      </c>
      <c r="AT58" s="41">
        <v>3757.49</v>
      </c>
      <c r="AU58" s="41">
        <v>3757.45</v>
      </c>
      <c r="AV58" s="41">
        <v>3737.79</v>
      </c>
      <c r="AW58" s="41">
        <v>3686.7</v>
      </c>
      <c r="AX58" s="41">
        <v>3505.85</v>
      </c>
      <c r="AY58" s="41">
        <v>3404.11</v>
      </c>
      <c r="BA58" s="49">
        <v>16</v>
      </c>
      <c r="BB58" s="41">
        <v>3292.6</v>
      </c>
      <c r="BC58" s="41">
        <v>3260.77</v>
      </c>
      <c r="BD58" s="41">
        <v>3195.89</v>
      </c>
      <c r="BE58" s="41">
        <v>3183.97</v>
      </c>
      <c r="BF58" s="41">
        <v>3231.57</v>
      </c>
      <c r="BG58" s="41">
        <v>3284.24</v>
      </c>
      <c r="BH58" s="41">
        <v>3387.82</v>
      </c>
      <c r="BI58" s="41">
        <v>3575.6</v>
      </c>
      <c r="BJ58" s="41">
        <v>3694.03</v>
      </c>
      <c r="BK58" s="41">
        <v>3708.06</v>
      </c>
      <c r="BL58" s="41">
        <v>3712.53</v>
      </c>
      <c r="BM58" s="41">
        <v>3713.67</v>
      </c>
      <c r="BN58" s="41">
        <v>3718.1</v>
      </c>
      <c r="BO58" s="41">
        <v>3707.48</v>
      </c>
      <c r="BP58" s="41">
        <v>3701</v>
      </c>
      <c r="BQ58" s="41">
        <v>3697.36</v>
      </c>
      <c r="BR58" s="41">
        <v>3712.53</v>
      </c>
      <c r="BS58" s="41">
        <v>3720.18</v>
      </c>
      <c r="BT58" s="41">
        <v>3709.12</v>
      </c>
      <c r="BU58" s="41">
        <v>3709.07</v>
      </c>
      <c r="BV58" s="41">
        <v>3690.1</v>
      </c>
      <c r="BW58" s="41">
        <v>3640.8</v>
      </c>
      <c r="BX58" s="41">
        <v>3466.24</v>
      </c>
      <c r="BY58" s="41">
        <v>3368.05</v>
      </c>
    </row>
    <row r="59" spans="1:77" x14ac:dyDescent="0.25">
      <c r="A59" s="49">
        <v>17</v>
      </c>
      <c r="B59" s="41">
        <v>3267.12</v>
      </c>
      <c r="C59" s="41">
        <v>3210.96</v>
      </c>
      <c r="D59" s="41">
        <v>3180.07</v>
      </c>
      <c r="E59" s="41">
        <v>3174.33</v>
      </c>
      <c r="F59" s="41">
        <v>3166.18</v>
      </c>
      <c r="G59" s="41">
        <v>3294.31</v>
      </c>
      <c r="H59" s="41">
        <v>3397.48</v>
      </c>
      <c r="I59" s="41">
        <v>3600.08</v>
      </c>
      <c r="J59" s="41">
        <v>3740.7</v>
      </c>
      <c r="K59" s="41">
        <v>3761.89</v>
      </c>
      <c r="L59" s="41">
        <v>3771.91</v>
      </c>
      <c r="M59" s="41">
        <v>3776.93</v>
      </c>
      <c r="N59" s="41">
        <v>3783.57</v>
      </c>
      <c r="O59" s="41">
        <v>3775.65</v>
      </c>
      <c r="P59" s="41">
        <v>3763.71</v>
      </c>
      <c r="Q59" s="41">
        <v>3759.51</v>
      </c>
      <c r="R59" s="41">
        <v>3834.97</v>
      </c>
      <c r="S59" s="41">
        <v>3876.41</v>
      </c>
      <c r="T59" s="41">
        <v>3816.4</v>
      </c>
      <c r="U59" s="41">
        <v>3803.88</v>
      </c>
      <c r="V59" s="41">
        <v>3753.21</v>
      </c>
      <c r="W59" s="41">
        <v>3733.88</v>
      </c>
      <c r="X59" s="41">
        <v>3609.49</v>
      </c>
      <c r="Y59" s="41">
        <v>3434.38</v>
      </c>
      <c r="AA59" s="49">
        <v>17</v>
      </c>
      <c r="AB59" s="41">
        <v>3258.55</v>
      </c>
      <c r="AC59" s="41">
        <v>3202.92</v>
      </c>
      <c r="AD59" s="41">
        <v>3172.32</v>
      </c>
      <c r="AE59" s="41">
        <v>3166.64</v>
      </c>
      <c r="AF59" s="41">
        <v>3158.57</v>
      </c>
      <c r="AG59" s="41">
        <v>3285.47</v>
      </c>
      <c r="AH59" s="41">
        <v>3387.65</v>
      </c>
      <c r="AI59" s="41">
        <v>3588.32</v>
      </c>
      <c r="AJ59" s="41">
        <v>3727.6</v>
      </c>
      <c r="AK59" s="41">
        <v>3748.59</v>
      </c>
      <c r="AL59" s="41">
        <v>3758.51</v>
      </c>
      <c r="AM59" s="41">
        <v>3763.49</v>
      </c>
      <c r="AN59" s="41">
        <v>3770.06</v>
      </c>
      <c r="AO59" s="41">
        <v>3762.22</v>
      </c>
      <c r="AP59" s="41">
        <v>3750.39</v>
      </c>
      <c r="AQ59" s="41">
        <v>3746.23</v>
      </c>
      <c r="AR59" s="41">
        <v>3820.97</v>
      </c>
      <c r="AS59" s="41">
        <v>3862.01</v>
      </c>
      <c r="AT59" s="41">
        <v>3802.58</v>
      </c>
      <c r="AU59" s="41">
        <v>3790.17</v>
      </c>
      <c r="AV59" s="41">
        <v>3739.99</v>
      </c>
      <c r="AW59" s="41">
        <v>3720.85</v>
      </c>
      <c r="AX59" s="41">
        <v>3597.64</v>
      </c>
      <c r="AY59" s="41">
        <v>3424.21</v>
      </c>
      <c r="BA59" s="49">
        <v>17</v>
      </c>
      <c r="BB59" s="41">
        <v>3227.55</v>
      </c>
      <c r="BC59" s="41">
        <v>3173.86</v>
      </c>
      <c r="BD59" s="41">
        <v>3144.33</v>
      </c>
      <c r="BE59" s="41">
        <v>3138.85</v>
      </c>
      <c r="BF59" s="41">
        <v>3131.06</v>
      </c>
      <c r="BG59" s="41">
        <v>3253.53</v>
      </c>
      <c r="BH59" s="41">
        <v>3352.16</v>
      </c>
      <c r="BI59" s="41">
        <v>3545.84</v>
      </c>
      <c r="BJ59" s="41">
        <v>3680.27</v>
      </c>
      <c r="BK59" s="41">
        <v>3700.52</v>
      </c>
      <c r="BL59" s="41">
        <v>3710.1</v>
      </c>
      <c r="BM59" s="41">
        <v>3714.9</v>
      </c>
      <c r="BN59" s="41">
        <v>3721.25</v>
      </c>
      <c r="BO59" s="41">
        <v>3713.68</v>
      </c>
      <c r="BP59" s="41">
        <v>3702.27</v>
      </c>
      <c r="BQ59" s="41">
        <v>3698.25</v>
      </c>
      <c r="BR59" s="41">
        <v>3770.38</v>
      </c>
      <c r="BS59" s="41">
        <v>3810</v>
      </c>
      <c r="BT59" s="41">
        <v>3752.63</v>
      </c>
      <c r="BU59" s="41">
        <v>3740.66</v>
      </c>
      <c r="BV59" s="41">
        <v>3692.22</v>
      </c>
      <c r="BW59" s="41">
        <v>3673.75</v>
      </c>
      <c r="BX59" s="41">
        <v>3554.83</v>
      </c>
      <c r="BY59" s="41">
        <v>3387.44</v>
      </c>
    </row>
    <row r="60" spans="1:77" x14ac:dyDescent="0.25">
      <c r="A60" s="49">
        <v>18</v>
      </c>
      <c r="B60" s="41">
        <v>3299.72</v>
      </c>
      <c r="C60" s="41">
        <v>3259.43</v>
      </c>
      <c r="D60" s="41">
        <v>3217.14</v>
      </c>
      <c r="E60" s="41">
        <v>3213.5</v>
      </c>
      <c r="F60" s="41">
        <v>3204.67</v>
      </c>
      <c r="G60" s="41">
        <v>3273.46</v>
      </c>
      <c r="H60" s="41">
        <v>3382.25</v>
      </c>
      <c r="I60" s="41">
        <v>3614.3</v>
      </c>
      <c r="J60" s="41">
        <v>3717.54</v>
      </c>
      <c r="K60" s="41">
        <v>3740.38</v>
      </c>
      <c r="L60" s="41">
        <v>3745.66</v>
      </c>
      <c r="M60" s="41">
        <v>3745.84</v>
      </c>
      <c r="N60" s="41">
        <v>3744.99</v>
      </c>
      <c r="O60" s="41">
        <v>3738</v>
      </c>
      <c r="P60" s="41">
        <v>3731.33</v>
      </c>
      <c r="Q60" s="41">
        <v>3728.87</v>
      </c>
      <c r="R60" s="41">
        <v>3778.77</v>
      </c>
      <c r="S60" s="41">
        <v>3832.22</v>
      </c>
      <c r="T60" s="41">
        <v>3794.12</v>
      </c>
      <c r="U60" s="41">
        <v>3794.25</v>
      </c>
      <c r="V60" s="41">
        <v>3736.25</v>
      </c>
      <c r="W60" s="41">
        <v>3720.17</v>
      </c>
      <c r="X60" s="41">
        <v>3561.86</v>
      </c>
      <c r="Y60" s="41">
        <v>3416.45</v>
      </c>
      <c r="AA60" s="49">
        <v>18</v>
      </c>
      <c r="AB60" s="41">
        <v>3290.83</v>
      </c>
      <c r="AC60" s="41">
        <v>3250.92</v>
      </c>
      <c r="AD60" s="41">
        <v>3209.03</v>
      </c>
      <c r="AE60" s="41">
        <v>3205.43</v>
      </c>
      <c r="AF60" s="41">
        <v>3196.69</v>
      </c>
      <c r="AG60" s="41">
        <v>3264.82</v>
      </c>
      <c r="AH60" s="41">
        <v>3372.58</v>
      </c>
      <c r="AI60" s="41">
        <v>3602.4</v>
      </c>
      <c r="AJ60" s="41">
        <v>3704.66</v>
      </c>
      <c r="AK60" s="41">
        <v>3727.28</v>
      </c>
      <c r="AL60" s="41">
        <v>3732.51</v>
      </c>
      <c r="AM60" s="41">
        <v>3732.69</v>
      </c>
      <c r="AN60" s="41">
        <v>3731.85</v>
      </c>
      <c r="AO60" s="41">
        <v>3724.92</v>
      </c>
      <c r="AP60" s="41">
        <v>3718.32</v>
      </c>
      <c r="AQ60" s="41">
        <v>3715.88</v>
      </c>
      <c r="AR60" s="41">
        <v>3765.3</v>
      </c>
      <c r="AS60" s="41">
        <v>3818.25</v>
      </c>
      <c r="AT60" s="41">
        <v>3780.51</v>
      </c>
      <c r="AU60" s="41">
        <v>3780.64</v>
      </c>
      <c r="AV60" s="41">
        <v>3723.19</v>
      </c>
      <c r="AW60" s="41">
        <v>3707.26</v>
      </c>
      <c r="AX60" s="41">
        <v>3550.47</v>
      </c>
      <c r="AY60" s="41">
        <v>3406.45</v>
      </c>
      <c r="BA60" s="49">
        <v>18</v>
      </c>
      <c r="BB60" s="41">
        <v>3258.71</v>
      </c>
      <c r="BC60" s="41">
        <v>3220.19</v>
      </c>
      <c r="BD60" s="41">
        <v>3179.76</v>
      </c>
      <c r="BE60" s="41">
        <v>3176.29</v>
      </c>
      <c r="BF60" s="41">
        <v>3167.84</v>
      </c>
      <c r="BG60" s="41">
        <v>3233.61</v>
      </c>
      <c r="BH60" s="41">
        <v>3337.61</v>
      </c>
      <c r="BI60" s="41">
        <v>3559.43</v>
      </c>
      <c r="BJ60" s="41">
        <v>3658.12</v>
      </c>
      <c r="BK60" s="41">
        <v>3679.96</v>
      </c>
      <c r="BL60" s="41">
        <v>3685.01</v>
      </c>
      <c r="BM60" s="41">
        <v>3685.18</v>
      </c>
      <c r="BN60" s="41">
        <v>3684.37</v>
      </c>
      <c r="BO60" s="41">
        <v>3677.68</v>
      </c>
      <c r="BP60" s="41">
        <v>3671.31</v>
      </c>
      <c r="BQ60" s="41">
        <v>3668.96</v>
      </c>
      <c r="BR60" s="41">
        <v>3716.66</v>
      </c>
      <c r="BS60" s="41">
        <v>3767.76</v>
      </c>
      <c r="BT60" s="41">
        <v>3731.33</v>
      </c>
      <c r="BU60" s="41">
        <v>3731.46</v>
      </c>
      <c r="BV60" s="41">
        <v>3676.01</v>
      </c>
      <c r="BW60" s="41">
        <v>3660.64</v>
      </c>
      <c r="BX60" s="41">
        <v>3509.3</v>
      </c>
      <c r="BY60" s="41">
        <v>3370.3</v>
      </c>
    </row>
    <row r="61" spans="1:77" x14ac:dyDescent="0.25">
      <c r="A61" s="49">
        <v>19</v>
      </c>
      <c r="B61" s="41">
        <v>3419.93</v>
      </c>
      <c r="C61" s="41">
        <v>3311.63</v>
      </c>
      <c r="D61" s="41">
        <v>3334.42</v>
      </c>
      <c r="E61" s="41">
        <v>3328.91</v>
      </c>
      <c r="F61" s="41">
        <v>3260.5</v>
      </c>
      <c r="G61" s="41">
        <v>3247.99</v>
      </c>
      <c r="H61" s="41">
        <v>3276.52</v>
      </c>
      <c r="I61" s="41">
        <v>3397.57</v>
      </c>
      <c r="J61" s="41">
        <v>3538.66</v>
      </c>
      <c r="K61" s="41">
        <v>3561.6</v>
      </c>
      <c r="L61" s="41">
        <v>3585.03</v>
      </c>
      <c r="M61" s="41">
        <v>3629.68</v>
      </c>
      <c r="N61" s="41">
        <v>3590.57</v>
      </c>
      <c r="O61" s="41">
        <v>3594.9</v>
      </c>
      <c r="P61" s="41">
        <v>3623.22</v>
      </c>
      <c r="Q61" s="41">
        <v>3676.53</v>
      </c>
      <c r="R61" s="41">
        <v>3764.35</v>
      </c>
      <c r="S61" s="41">
        <v>3864.39</v>
      </c>
      <c r="T61" s="41">
        <v>3846.44</v>
      </c>
      <c r="U61" s="41">
        <v>3740.53</v>
      </c>
      <c r="V61" s="41">
        <v>3675.83</v>
      </c>
      <c r="W61" s="41">
        <v>3577.52</v>
      </c>
      <c r="X61" s="41">
        <v>3550.99</v>
      </c>
      <c r="Y61" s="41">
        <v>3404.69</v>
      </c>
      <c r="AA61" s="49">
        <v>19</v>
      </c>
      <c r="AB61" s="41">
        <v>3409.89</v>
      </c>
      <c r="AC61" s="41">
        <v>3302.62</v>
      </c>
      <c r="AD61" s="41">
        <v>3325.2</v>
      </c>
      <c r="AE61" s="41">
        <v>3319.74</v>
      </c>
      <c r="AF61" s="41">
        <v>3251.99</v>
      </c>
      <c r="AG61" s="41">
        <v>3239.59</v>
      </c>
      <c r="AH61" s="41">
        <v>3267.85</v>
      </c>
      <c r="AI61" s="41">
        <v>3387.74</v>
      </c>
      <c r="AJ61" s="41">
        <v>3527.49</v>
      </c>
      <c r="AK61" s="41">
        <v>3550.21</v>
      </c>
      <c r="AL61" s="41">
        <v>3573.41</v>
      </c>
      <c r="AM61" s="41">
        <v>3617.64</v>
      </c>
      <c r="AN61" s="41">
        <v>3578.9</v>
      </c>
      <c r="AO61" s="41">
        <v>3583.19</v>
      </c>
      <c r="AP61" s="41">
        <v>3611.24</v>
      </c>
      <c r="AQ61" s="41">
        <v>3664.04</v>
      </c>
      <c r="AR61" s="41">
        <v>3751.02</v>
      </c>
      <c r="AS61" s="41">
        <v>3850.11</v>
      </c>
      <c r="AT61" s="41">
        <v>3832.33</v>
      </c>
      <c r="AU61" s="41">
        <v>3727.44</v>
      </c>
      <c r="AV61" s="41">
        <v>3663.35</v>
      </c>
      <c r="AW61" s="41">
        <v>3565.98</v>
      </c>
      <c r="AX61" s="41">
        <v>3539.7</v>
      </c>
      <c r="AY61" s="41">
        <v>3394.79</v>
      </c>
      <c r="BA61" s="49">
        <v>19</v>
      </c>
      <c r="BB61" s="41">
        <v>3373.63</v>
      </c>
      <c r="BC61" s="41">
        <v>3270.09</v>
      </c>
      <c r="BD61" s="41">
        <v>3291.88</v>
      </c>
      <c r="BE61" s="41">
        <v>3286.62</v>
      </c>
      <c r="BF61" s="41">
        <v>3221.22</v>
      </c>
      <c r="BG61" s="41">
        <v>3209.26</v>
      </c>
      <c r="BH61" s="41">
        <v>3236.53</v>
      </c>
      <c r="BI61" s="41">
        <v>3352.25</v>
      </c>
      <c r="BJ61" s="41">
        <v>3487.12</v>
      </c>
      <c r="BK61" s="41">
        <v>3509.05</v>
      </c>
      <c r="BL61" s="41">
        <v>3531.45</v>
      </c>
      <c r="BM61" s="41">
        <v>3574.13</v>
      </c>
      <c r="BN61" s="41">
        <v>3536.75</v>
      </c>
      <c r="BO61" s="41">
        <v>3540.89</v>
      </c>
      <c r="BP61" s="41">
        <v>3567.96</v>
      </c>
      <c r="BQ61" s="41">
        <v>3618.92</v>
      </c>
      <c r="BR61" s="41">
        <v>3702.87</v>
      </c>
      <c r="BS61" s="41">
        <v>3798.51</v>
      </c>
      <c r="BT61" s="41">
        <v>3781.35</v>
      </c>
      <c r="BU61" s="41">
        <v>3680.11</v>
      </c>
      <c r="BV61" s="41">
        <v>3618.26</v>
      </c>
      <c r="BW61" s="41">
        <v>3524.28</v>
      </c>
      <c r="BX61" s="41">
        <v>3498.91</v>
      </c>
      <c r="BY61" s="41">
        <v>3359.05</v>
      </c>
    </row>
    <row r="62" spans="1:77" x14ac:dyDescent="0.25">
      <c r="A62" s="49">
        <v>20</v>
      </c>
      <c r="B62" s="41">
        <v>3358.54</v>
      </c>
      <c r="C62" s="41">
        <v>3165.09</v>
      </c>
      <c r="D62" s="41">
        <v>3072.9</v>
      </c>
      <c r="E62" s="41">
        <v>3058.54</v>
      </c>
      <c r="F62" s="41">
        <v>3043.48</v>
      </c>
      <c r="G62" s="41">
        <v>3037.66</v>
      </c>
      <c r="H62" s="41">
        <v>3197.62</v>
      </c>
      <c r="I62" s="41">
        <v>3259.7</v>
      </c>
      <c r="J62" s="41">
        <v>3382.73</v>
      </c>
      <c r="K62" s="41">
        <v>3439.28</v>
      </c>
      <c r="L62" s="41">
        <v>3447.77</v>
      </c>
      <c r="M62" s="41">
        <v>3456.62</v>
      </c>
      <c r="N62" s="41">
        <v>3455.75</v>
      </c>
      <c r="O62" s="41">
        <v>3459.51</v>
      </c>
      <c r="P62" s="41">
        <v>3497.27</v>
      </c>
      <c r="Q62" s="41">
        <v>3565.82</v>
      </c>
      <c r="R62" s="41">
        <v>3711.77</v>
      </c>
      <c r="S62" s="41">
        <v>3801.8</v>
      </c>
      <c r="T62" s="41">
        <v>3787.86</v>
      </c>
      <c r="U62" s="41">
        <v>3687.18</v>
      </c>
      <c r="V62" s="41">
        <v>3631.25</v>
      </c>
      <c r="W62" s="41">
        <v>3500.38</v>
      </c>
      <c r="X62" s="41">
        <v>3442.18</v>
      </c>
      <c r="Y62" s="41">
        <v>3383.07</v>
      </c>
      <c r="AA62" s="49">
        <v>20</v>
      </c>
      <c r="AB62" s="41">
        <v>3349.09</v>
      </c>
      <c r="AC62" s="41">
        <v>3157.48</v>
      </c>
      <c r="AD62" s="41">
        <v>3066.17</v>
      </c>
      <c r="AE62" s="41">
        <v>3051.95</v>
      </c>
      <c r="AF62" s="41">
        <v>3037.04</v>
      </c>
      <c r="AG62" s="41">
        <v>3031.27</v>
      </c>
      <c r="AH62" s="41">
        <v>3189.7</v>
      </c>
      <c r="AI62" s="41">
        <v>3251.19</v>
      </c>
      <c r="AJ62" s="41">
        <v>3373.05</v>
      </c>
      <c r="AK62" s="41">
        <v>3429.06</v>
      </c>
      <c r="AL62" s="41">
        <v>3437.47</v>
      </c>
      <c r="AM62" s="41">
        <v>3446.24</v>
      </c>
      <c r="AN62" s="41">
        <v>3445.37</v>
      </c>
      <c r="AO62" s="41">
        <v>3449.1</v>
      </c>
      <c r="AP62" s="41">
        <v>3486.5</v>
      </c>
      <c r="AQ62" s="41">
        <v>3554.38</v>
      </c>
      <c r="AR62" s="41">
        <v>3698.94</v>
      </c>
      <c r="AS62" s="41">
        <v>3788.12</v>
      </c>
      <c r="AT62" s="41">
        <v>3774.31</v>
      </c>
      <c r="AU62" s="41">
        <v>3674.59</v>
      </c>
      <c r="AV62" s="41">
        <v>3619.2</v>
      </c>
      <c r="AW62" s="41">
        <v>3489.57</v>
      </c>
      <c r="AX62" s="41">
        <v>3431.93</v>
      </c>
      <c r="AY62" s="41">
        <v>3373.39</v>
      </c>
      <c r="BA62" s="49">
        <v>20</v>
      </c>
      <c r="BB62" s="41">
        <v>3314.94</v>
      </c>
      <c r="BC62" s="41">
        <v>3130.01</v>
      </c>
      <c r="BD62" s="41">
        <v>3041.88</v>
      </c>
      <c r="BE62" s="41">
        <v>3028.15</v>
      </c>
      <c r="BF62" s="41">
        <v>3013.76</v>
      </c>
      <c r="BG62" s="41">
        <v>3008.19</v>
      </c>
      <c r="BH62" s="41">
        <v>3161.1</v>
      </c>
      <c r="BI62" s="41">
        <v>3220.45</v>
      </c>
      <c r="BJ62" s="41">
        <v>3338.06</v>
      </c>
      <c r="BK62" s="41">
        <v>3392.12</v>
      </c>
      <c r="BL62" s="41">
        <v>3400.24</v>
      </c>
      <c r="BM62" s="41">
        <v>3408.7</v>
      </c>
      <c r="BN62" s="41">
        <v>3407.87</v>
      </c>
      <c r="BO62" s="41">
        <v>3411.47</v>
      </c>
      <c r="BP62" s="41">
        <v>3447.56</v>
      </c>
      <c r="BQ62" s="41">
        <v>3513.08</v>
      </c>
      <c r="BR62" s="41">
        <v>3652.61</v>
      </c>
      <c r="BS62" s="41">
        <v>3738.68</v>
      </c>
      <c r="BT62" s="41">
        <v>3725.35</v>
      </c>
      <c r="BU62" s="41">
        <v>3629.1</v>
      </c>
      <c r="BV62" s="41">
        <v>3575.64</v>
      </c>
      <c r="BW62" s="41">
        <v>3450.53</v>
      </c>
      <c r="BX62" s="41">
        <v>3394.9</v>
      </c>
      <c r="BY62" s="41">
        <v>3338.39</v>
      </c>
    </row>
    <row r="63" spans="1:77" x14ac:dyDescent="0.25">
      <c r="A63" s="49">
        <v>21</v>
      </c>
      <c r="B63" s="41">
        <v>3292.28</v>
      </c>
      <c r="C63" s="41">
        <v>3154.42</v>
      </c>
      <c r="D63" s="41">
        <v>3132.09</v>
      </c>
      <c r="E63" s="41">
        <v>3125.21</v>
      </c>
      <c r="F63" s="41">
        <v>3130.99</v>
      </c>
      <c r="G63" s="41">
        <v>3304.5</v>
      </c>
      <c r="H63" s="41">
        <v>3444.87</v>
      </c>
      <c r="I63" s="41">
        <v>3748.31</v>
      </c>
      <c r="J63" s="41">
        <v>3867.01</v>
      </c>
      <c r="K63" s="41">
        <v>3883.99</v>
      </c>
      <c r="L63" s="41">
        <v>3888.2</v>
      </c>
      <c r="M63" s="41">
        <v>3888.23</v>
      </c>
      <c r="N63" s="41">
        <v>3886.52</v>
      </c>
      <c r="O63" s="41">
        <v>3890.02</v>
      </c>
      <c r="P63" s="41">
        <v>3886.62</v>
      </c>
      <c r="Q63" s="41">
        <v>3884.84</v>
      </c>
      <c r="R63" s="41">
        <v>3917.67</v>
      </c>
      <c r="S63" s="41">
        <v>3955.89</v>
      </c>
      <c r="T63" s="41">
        <v>3934.25</v>
      </c>
      <c r="U63" s="41">
        <v>3936.52</v>
      </c>
      <c r="V63" s="41">
        <v>3884.5</v>
      </c>
      <c r="W63" s="41">
        <v>3856.42</v>
      </c>
      <c r="X63" s="41">
        <v>3622.69</v>
      </c>
      <c r="Y63" s="41">
        <v>3449.77</v>
      </c>
      <c r="AA63" s="49">
        <v>21</v>
      </c>
      <c r="AB63" s="41">
        <v>3283.46</v>
      </c>
      <c r="AC63" s="41">
        <v>3146.92</v>
      </c>
      <c r="AD63" s="41">
        <v>3124.8</v>
      </c>
      <c r="AE63" s="41">
        <v>3117.98</v>
      </c>
      <c r="AF63" s="41">
        <v>3123.71</v>
      </c>
      <c r="AG63" s="41">
        <v>3295.56</v>
      </c>
      <c r="AH63" s="41">
        <v>3434.59</v>
      </c>
      <c r="AI63" s="41">
        <v>3735.14</v>
      </c>
      <c r="AJ63" s="41">
        <v>3852.71</v>
      </c>
      <c r="AK63" s="41">
        <v>3869.52</v>
      </c>
      <c r="AL63" s="41">
        <v>3873.69</v>
      </c>
      <c r="AM63" s="41">
        <v>3873.72</v>
      </c>
      <c r="AN63" s="41">
        <v>3872.03</v>
      </c>
      <c r="AO63" s="41">
        <v>3875.5</v>
      </c>
      <c r="AP63" s="41">
        <v>3872.13</v>
      </c>
      <c r="AQ63" s="41">
        <v>3870.36</v>
      </c>
      <c r="AR63" s="41">
        <v>3902.88</v>
      </c>
      <c r="AS63" s="41">
        <v>3940.73</v>
      </c>
      <c r="AT63" s="41">
        <v>3919.3</v>
      </c>
      <c r="AU63" s="41">
        <v>3921.55</v>
      </c>
      <c r="AV63" s="41">
        <v>3870.03</v>
      </c>
      <c r="AW63" s="41">
        <v>3842.22</v>
      </c>
      <c r="AX63" s="41">
        <v>3610.72</v>
      </c>
      <c r="AY63" s="41">
        <v>3439.44</v>
      </c>
      <c r="BA63" s="49">
        <v>21</v>
      </c>
      <c r="BB63" s="41">
        <v>3251.59</v>
      </c>
      <c r="BC63" s="41">
        <v>3119.81</v>
      </c>
      <c r="BD63" s="41">
        <v>3098.46</v>
      </c>
      <c r="BE63" s="41">
        <v>3091.89</v>
      </c>
      <c r="BF63" s="41">
        <v>3097.41</v>
      </c>
      <c r="BG63" s="41">
        <v>3263.28</v>
      </c>
      <c r="BH63" s="41">
        <v>3397.47</v>
      </c>
      <c r="BI63" s="41">
        <v>3687.54</v>
      </c>
      <c r="BJ63" s="41">
        <v>3801.01</v>
      </c>
      <c r="BK63" s="41">
        <v>3817.25</v>
      </c>
      <c r="BL63" s="41">
        <v>3821.27</v>
      </c>
      <c r="BM63" s="41">
        <v>3821.3</v>
      </c>
      <c r="BN63" s="41">
        <v>3819.66</v>
      </c>
      <c r="BO63" s="41">
        <v>3823.01</v>
      </c>
      <c r="BP63" s="41">
        <v>3819.76</v>
      </c>
      <c r="BQ63" s="41">
        <v>3818.06</v>
      </c>
      <c r="BR63" s="41">
        <v>3849.44</v>
      </c>
      <c r="BS63" s="41">
        <v>3885.98</v>
      </c>
      <c r="BT63" s="41">
        <v>3865.29</v>
      </c>
      <c r="BU63" s="41">
        <v>3867.46</v>
      </c>
      <c r="BV63" s="41">
        <v>3817.73</v>
      </c>
      <c r="BW63" s="41">
        <v>3790.89</v>
      </c>
      <c r="BX63" s="41">
        <v>3567.46</v>
      </c>
      <c r="BY63" s="41">
        <v>3402.15</v>
      </c>
    </row>
    <row r="64" spans="1:77" x14ac:dyDescent="0.25">
      <c r="A64" s="49">
        <v>22</v>
      </c>
      <c r="B64" s="41">
        <v>3371.78</v>
      </c>
      <c r="C64" s="41">
        <v>3301.73</v>
      </c>
      <c r="D64" s="41">
        <v>3282.82</v>
      </c>
      <c r="E64" s="41">
        <v>3273.63</v>
      </c>
      <c r="F64" s="41">
        <v>3289.95</v>
      </c>
      <c r="G64" s="41">
        <v>3370.13</v>
      </c>
      <c r="H64" s="41">
        <v>3473.75</v>
      </c>
      <c r="I64" s="41">
        <v>3805.46</v>
      </c>
      <c r="J64" s="41">
        <v>3883.36</v>
      </c>
      <c r="K64" s="41">
        <v>3897.93</v>
      </c>
      <c r="L64" s="41">
        <v>3903.88</v>
      </c>
      <c r="M64" s="41">
        <v>3904.49</v>
      </c>
      <c r="N64" s="41">
        <v>3897.03</v>
      </c>
      <c r="O64" s="41">
        <v>3902.41</v>
      </c>
      <c r="P64" s="41">
        <v>3895.26</v>
      </c>
      <c r="Q64" s="41">
        <v>3894.09</v>
      </c>
      <c r="R64" s="41">
        <v>3914.65</v>
      </c>
      <c r="S64" s="41">
        <v>3958.55</v>
      </c>
      <c r="T64" s="41">
        <v>4005.78</v>
      </c>
      <c r="U64" s="41">
        <v>4010.2</v>
      </c>
      <c r="V64" s="41">
        <v>3926.32</v>
      </c>
      <c r="W64" s="41">
        <v>3878.24</v>
      </c>
      <c r="X64" s="41">
        <v>3702.14</v>
      </c>
      <c r="Y64" s="41">
        <v>3533.44</v>
      </c>
      <c r="AA64" s="49">
        <v>22</v>
      </c>
      <c r="AB64" s="41">
        <v>3362.2</v>
      </c>
      <c r="AC64" s="41">
        <v>3292.82</v>
      </c>
      <c r="AD64" s="41">
        <v>3274.09</v>
      </c>
      <c r="AE64" s="41">
        <v>3264.99</v>
      </c>
      <c r="AF64" s="41">
        <v>3281.16</v>
      </c>
      <c r="AG64" s="41">
        <v>3360.56</v>
      </c>
      <c r="AH64" s="41">
        <v>3463.2</v>
      </c>
      <c r="AI64" s="41">
        <v>3791.74</v>
      </c>
      <c r="AJ64" s="41">
        <v>3868.89</v>
      </c>
      <c r="AK64" s="41">
        <v>3883.33</v>
      </c>
      <c r="AL64" s="41">
        <v>3889.23</v>
      </c>
      <c r="AM64" s="41">
        <v>3889.82</v>
      </c>
      <c r="AN64" s="41">
        <v>3882.43</v>
      </c>
      <c r="AO64" s="41">
        <v>3887.77</v>
      </c>
      <c r="AP64" s="41">
        <v>3880.68</v>
      </c>
      <c r="AQ64" s="41">
        <v>3879.53</v>
      </c>
      <c r="AR64" s="41">
        <v>3899.89</v>
      </c>
      <c r="AS64" s="41">
        <v>3943.37</v>
      </c>
      <c r="AT64" s="41">
        <v>3990.14</v>
      </c>
      <c r="AU64" s="41">
        <v>3994.52</v>
      </c>
      <c r="AV64" s="41">
        <v>3911.44</v>
      </c>
      <c r="AW64" s="41">
        <v>3863.83</v>
      </c>
      <c r="AX64" s="41">
        <v>3689.41</v>
      </c>
      <c r="AY64" s="41">
        <v>3522.32</v>
      </c>
      <c r="BA64" s="49">
        <v>22</v>
      </c>
      <c r="BB64" s="41">
        <v>3327.6</v>
      </c>
      <c r="BC64" s="41">
        <v>3260.63</v>
      </c>
      <c r="BD64" s="41">
        <v>3242.56</v>
      </c>
      <c r="BE64" s="41">
        <v>3233.77</v>
      </c>
      <c r="BF64" s="41">
        <v>3249.37</v>
      </c>
      <c r="BG64" s="41">
        <v>3326.01</v>
      </c>
      <c r="BH64" s="41">
        <v>3425.08</v>
      </c>
      <c r="BI64" s="41">
        <v>3742.18</v>
      </c>
      <c r="BJ64" s="41">
        <v>3816.64</v>
      </c>
      <c r="BK64" s="41">
        <v>3830.57</v>
      </c>
      <c r="BL64" s="41">
        <v>3836.26</v>
      </c>
      <c r="BM64" s="41">
        <v>3836.84</v>
      </c>
      <c r="BN64" s="41">
        <v>3829.71</v>
      </c>
      <c r="BO64" s="41">
        <v>3834.85</v>
      </c>
      <c r="BP64" s="41">
        <v>3828.02</v>
      </c>
      <c r="BQ64" s="41">
        <v>3826.9</v>
      </c>
      <c r="BR64" s="41">
        <v>3846.56</v>
      </c>
      <c r="BS64" s="41">
        <v>3888.52</v>
      </c>
      <c r="BT64" s="41">
        <v>3933.67</v>
      </c>
      <c r="BU64" s="41">
        <v>3937.89</v>
      </c>
      <c r="BV64" s="41">
        <v>3857.71</v>
      </c>
      <c r="BW64" s="41">
        <v>3811.75</v>
      </c>
      <c r="BX64" s="41">
        <v>3643.41</v>
      </c>
      <c r="BY64" s="41">
        <v>3482.14</v>
      </c>
    </row>
    <row r="65" spans="1:77" x14ac:dyDescent="0.25">
      <c r="A65" s="49">
        <v>23</v>
      </c>
      <c r="B65" s="41">
        <v>3330.84</v>
      </c>
      <c r="C65" s="41">
        <v>3223.38</v>
      </c>
      <c r="D65" s="41">
        <v>3191.7</v>
      </c>
      <c r="E65" s="41">
        <v>3186.66</v>
      </c>
      <c r="F65" s="41">
        <v>3234.22</v>
      </c>
      <c r="G65" s="41">
        <v>3334.01</v>
      </c>
      <c r="H65" s="41">
        <v>3471.58</v>
      </c>
      <c r="I65" s="41">
        <v>3802.9</v>
      </c>
      <c r="J65" s="41">
        <v>3882.74</v>
      </c>
      <c r="K65" s="41">
        <v>3901.81</v>
      </c>
      <c r="L65" s="41">
        <v>3924.51</v>
      </c>
      <c r="M65" s="41">
        <v>3919.65</v>
      </c>
      <c r="N65" s="41">
        <v>3899.43</v>
      </c>
      <c r="O65" s="41">
        <v>3917.87</v>
      </c>
      <c r="P65" s="41">
        <v>3909</v>
      </c>
      <c r="Q65" s="41">
        <v>3907.36</v>
      </c>
      <c r="R65" s="41">
        <v>3937.4</v>
      </c>
      <c r="S65" s="41">
        <v>3962.37</v>
      </c>
      <c r="T65" s="41">
        <v>3938.38</v>
      </c>
      <c r="U65" s="41">
        <v>3930.85</v>
      </c>
      <c r="V65" s="41">
        <v>3895.25</v>
      </c>
      <c r="W65" s="41">
        <v>3872.62</v>
      </c>
      <c r="X65" s="41">
        <v>3681.14</v>
      </c>
      <c r="Y65" s="41">
        <v>3441.04</v>
      </c>
      <c r="AA65" s="49">
        <v>23</v>
      </c>
      <c r="AB65" s="41">
        <v>3321.65</v>
      </c>
      <c r="AC65" s="41">
        <v>3215.22</v>
      </c>
      <c r="AD65" s="41">
        <v>3183.84</v>
      </c>
      <c r="AE65" s="41">
        <v>3178.85</v>
      </c>
      <c r="AF65" s="41">
        <v>3225.95</v>
      </c>
      <c r="AG65" s="41">
        <v>3324.8</v>
      </c>
      <c r="AH65" s="41">
        <v>3461.04</v>
      </c>
      <c r="AI65" s="41">
        <v>3789.21</v>
      </c>
      <c r="AJ65" s="41">
        <v>3868.29</v>
      </c>
      <c r="AK65" s="41">
        <v>3887.17</v>
      </c>
      <c r="AL65" s="41">
        <v>3909.66</v>
      </c>
      <c r="AM65" s="41">
        <v>3904.84</v>
      </c>
      <c r="AN65" s="41">
        <v>3884.81</v>
      </c>
      <c r="AO65" s="41">
        <v>3903.08</v>
      </c>
      <c r="AP65" s="41">
        <v>3894.29</v>
      </c>
      <c r="AQ65" s="41">
        <v>3892.67</v>
      </c>
      <c r="AR65" s="41">
        <v>3922.42</v>
      </c>
      <c r="AS65" s="41">
        <v>3947.16</v>
      </c>
      <c r="AT65" s="41">
        <v>3923.39</v>
      </c>
      <c r="AU65" s="41">
        <v>3915.93</v>
      </c>
      <c r="AV65" s="41">
        <v>3880.67</v>
      </c>
      <c r="AW65" s="41">
        <v>3858.26</v>
      </c>
      <c r="AX65" s="41">
        <v>3668.61</v>
      </c>
      <c r="AY65" s="41">
        <v>3430.8</v>
      </c>
      <c r="BA65" s="49">
        <v>23</v>
      </c>
      <c r="BB65" s="41">
        <v>3288.46</v>
      </c>
      <c r="BC65" s="41">
        <v>3185.73</v>
      </c>
      <c r="BD65" s="41">
        <v>3155.45</v>
      </c>
      <c r="BE65" s="41">
        <v>3150.63</v>
      </c>
      <c r="BF65" s="41">
        <v>3196.09</v>
      </c>
      <c r="BG65" s="41">
        <v>3291.49</v>
      </c>
      <c r="BH65" s="41">
        <v>3423</v>
      </c>
      <c r="BI65" s="41">
        <v>3739.73</v>
      </c>
      <c r="BJ65" s="41">
        <v>3816.05</v>
      </c>
      <c r="BK65" s="41">
        <v>3834.28</v>
      </c>
      <c r="BL65" s="41">
        <v>3855.98</v>
      </c>
      <c r="BM65" s="41">
        <v>3851.34</v>
      </c>
      <c r="BN65" s="41">
        <v>3832</v>
      </c>
      <c r="BO65" s="41">
        <v>3849.63</v>
      </c>
      <c r="BP65" s="41">
        <v>3841.15</v>
      </c>
      <c r="BQ65" s="41">
        <v>3839.59</v>
      </c>
      <c r="BR65" s="41">
        <v>3868.3</v>
      </c>
      <c r="BS65" s="41">
        <v>3892.18</v>
      </c>
      <c r="BT65" s="41">
        <v>3869.24</v>
      </c>
      <c r="BU65" s="41">
        <v>3862.04</v>
      </c>
      <c r="BV65" s="41">
        <v>3828.01</v>
      </c>
      <c r="BW65" s="41">
        <v>3806.38</v>
      </c>
      <c r="BX65" s="41">
        <v>3623.33</v>
      </c>
      <c r="BY65" s="41">
        <v>3393.8</v>
      </c>
    </row>
    <row r="66" spans="1:77" x14ac:dyDescent="0.25">
      <c r="A66" s="49">
        <v>24</v>
      </c>
      <c r="B66" s="41">
        <v>3424.58</v>
      </c>
      <c r="C66" s="41">
        <v>3328.16</v>
      </c>
      <c r="D66" s="41">
        <v>3309.66</v>
      </c>
      <c r="E66" s="41">
        <v>3303.58</v>
      </c>
      <c r="F66" s="41">
        <v>3313.04</v>
      </c>
      <c r="G66" s="41">
        <v>3390.51</v>
      </c>
      <c r="H66" s="41">
        <v>3505.31</v>
      </c>
      <c r="I66" s="41">
        <v>3856.3</v>
      </c>
      <c r="J66" s="41">
        <v>3948.07</v>
      </c>
      <c r="K66" s="41">
        <v>3967.78</v>
      </c>
      <c r="L66" s="41">
        <v>3971.07</v>
      </c>
      <c r="M66" s="41">
        <v>3977.32</v>
      </c>
      <c r="N66" s="41">
        <v>3965.94</v>
      </c>
      <c r="O66" s="41">
        <v>3971.39</v>
      </c>
      <c r="P66" s="41">
        <v>3970.49</v>
      </c>
      <c r="Q66" s="41">
        <v>3960.03</v>
      </c>
      <c r="R66" s="41">
        <v>3988.4</v>
      </c>
      <c r="S66" s="41">
        <v>4030.51</v>
      </c>
      <c r="T66" s="41">
        <v>4023.84</v>
      </c>
      <c r="U66" s="41">
        <v>4004.18</v>
      </c>
      <c r="V66" s="41">
        <v>3959.04</v>
      </c>
      <c r="W66" s="41">
        <v>3934.69</v>
      </c>
      <c r="X66" s="41">
        <v>3747.22</v>
      </c>
      <c r="Y66" s="41">
        <v>3531.13</v>
      </c>
      <c r="AA66" s="49">
        <v>24</v>
      </c>
      <c r="AB66" s="41">
        <v>3414.5</v>
      </c>
      <c r="AC66" s="41">
        <v>3319</v>
      </c>
      <c r="AD66" s="41">
        <v>3300.68</v>
      </c>
      <c r="AE66" s="41">
        <v>3294.65</v>
      </c>
      <c r="AF66" s="41">
        <v>3304.03</v>
      </c>
      <c r="AG66" s="41">
        <v>3380.75</v>
      </c>
      <c r="AH66" s="41">
        <v>3494.46</v>
      </c>
      <c r="AI66" s="41">
        <v>3842.1</v>
      </c>
      <c r="AJ66" s="41">
        <v>3932.99</v>
      </c>
      <c r="AK66" s="41">
        <v>3952.51</v>
      </c>
      <c r="AL66" s="41">
        <v>3955.77</v>
      </c>
      <c r="AM66" s="41">
        <v>3961.96</v>
      </c>
      <c r="AN66" s="41">
        <v>3950.69</v>
      </c>
      <c r="AO66" s="41">
        <v>3956.08</v>
      </c>
      <c r="AP66" s="41">
        <v>3955.2</v>
      </c>
      <c r="AQ66" s="41">
        <v>3944.83</v>
      </c>
      <c r="AR66" s="41">
        <v>3972.93</v>
      </c>
      <c r="AS66" s="41">
        <v>4014.64</v>
      </c>
      <c r="AT66" s="41">
        <v>4008.04</v>
      </c>
      <c r="AU66" s="41">
        <v>3988.56</v>
      </c>
      <c r="AV66" s="41">
        <v>3943.86</v>
      </c>
      <c r="AW66" s="41">
        <v>3919.74</v>
      </c>
      <c r="AX66" s="41">
        <v>3734.06</v>
      </c>
      <c r="AY66" s="41">
        <v>3520.03</v>
      </c>
      <c r="BA66" s="49">
        <v>24</v>
      </c>
      <c r="BB66" s="41">
        <v>3378.07</v>
      </c>
      <c r="BC66" s="41">
        <v>3285.9</v>
      </c>
      <c r="BD66" s="41">
        <v>3268.22</v>
      </c>
      <c r="BE66" s="41">
        <v>3262.4</v>
      </c>
      <c r="BF66" s="41">
        <v>3271.45</v>
      </c>
      <c r="BG66" s="41">
        <v>3345.5</v>
      </c>
      <c r="BH66" s="41">
        <v>3455.24</v>
      </c>
      <c r="BI66" s="41">
        <v>3790.77</v>
      </c>
      <c r="BJ66" s="41">
        <v>3878.5</v>
      </c>
      <c r="BK66" s="41">
        <v>3897.34</v>
      </c>
      <c r="BL66" s="41">
        <v>3900.49</v>
      </c>
      <c r="BM66" s="41">
        <v>3906.47</v>
      </c>
      <c r="BN66" s="41">
        <v>3895.59</v>
      </c>
      <c r="BO66" s="41">
        <v>3900.79</v>
      </c>
      <c r="BP66" s="41">
        <v>3899.93</v>
      </c>
      <c r="BQ66" s="41">
        <v>3889.93</v>
      </c>
      <c r="BR66" s="41">
        <v>3917.05</v>
      </c>
      <c r="BS66" s="41">
        <v>3957.31</v>
      </c>
      <c r="BT66" s="41">
        <v>3950.94</v>
      </c>
      <c r="BU66" s="41">
        <v>3932.14</v>
      </c>
      <c r="BV66" s="41">
        <v>3888.99</v>
      </c>
      <c r="BW66" s="41">
        <v>3865.71</v>
      </c>
      <c r="BX66" s="41">
        <v>3686.5</v>
      </c>
      <c r="BY66" s="41">
        <v>3479.93</v>
      </c>
    </row>
    <row r="67" spans="1:77" x14ac:dyDescent="0.25">
      <c r="A67" s="49">
        <v>25</v>
      </c>
      <c r="B67" s="41">
        <v>3361.3</v>
      </c>
      <c r="C67" s="41">
        <v>3318.06</v>
      </c>
      <c r="D67" s="41">
        <v>3296.53</v>
      </c>
      <c r="E67" s="41">
        <v>3286.28</v>
      </c>
      <c r="F67" s="41">
        <v>3294.41</v>
      </c>
      <c r="G67" s="41">
        <v>3341.66</v>
      </c>
      <c r="H67" s="41">
        <v>3455.5</v>
      </c>
      <c r="I67" s="41">
        <v>3770.94</v>
      </c>
      <c r="J67" s="41">
        <v>3877.26</v>
      </c>
      <c r="K67" s="41">
        <v>3894.07</v>
      </c>
      <c r="L67" s="41">
        <v>3898.53</v>
      </c>
      <c r="M67" s="41">
        <v>3893.73</v>
      </c>
      <c r="N67" s="41">
        <v>3884.27</v>
      </c>
      <c r="O67" s="41">
        <v>3891.45</v>
      </c>
      <c r="P67" s="41">
        <v>3892.36</v>
      </c>
      <c r="Q67" s="41">
        <v>3892.27</v>
      </c>
      <c r="R67" s="41">
        <v>3935.43</v>
      </c>
      <c r="S67" s="41">
        <v>3981.79</v>
      </c>
      <c r="T67" s="41">
        <v>3959.97</v>
      </c>
      <c r="U67" s="41">
        <v>3956.79</v>
      </c>
      <c r="V67" s="41">
        <v>3912.75</v>
      </c>
      <c r="W67" s="41">
        <v>3885.17</v>
      </c>
      <c r="X67" s="41">
        <v>3816.52</v>
      </c>
      <c r="Y67" s="41">
        <v>3775.15</v>
      </c>
      <c r="AA67" s="49">
        <v>25</v>
      </c>
      <c r="AB67" s="41">
        <v>3351.82</v>
      </c>
      <c r="AC67" s="41">
        <v>3309</v>
      </c>
      <c r="AD67" s="41">
        <v>3287.67</v>
      </c>
      <c r="AE67" s="41">
        <v>3277.52</v>
      </c>
      <c r="AF67" s="41">
        <v>3285.57</v>
      </c>
      <c r="AG67" s="41">
        <v>3332.37</v>
      </c>
      <c r="AH67" s="41">
        <v>3445.12</v>
      </c>
      <c r="AI67" s="41">
        <v>3757.55</v>
      </c>
      <c r="AJ67" s="41">
        <v>3862.85</v>
      </c>
      <c r="AK67" s="41">
        <v>3879.5</v>
      </c>
      <c r="AL67" s="41">
        <v>3883.93</v>
      </c>
      <c r="AM67" s="41">
        <v>3879.17</v>
      </c>
      <c r="AN67" s="41">
        <v>3869.8</v>
      </c>
      <c r="AO67" s="41">
        <v>3876.91</v>
      </c>
      <c r="AP67" s="41">
        <v>3877.81</v>
      </c>
      <c r="AQ67" s="41">
        <v>3877.72</v>
      </c>
      <c r="AR67" s="41">
        <v>3920.47</v>
      </c>
      <c r="AS67" s="41">
        <v>3966.39</v>
      </c>
      <c r="AT67" s="41">
        <v>3944.78</v>
      </c>
      <c r="AU67" s="41">
        <v>3941.62</v>
      </c>
      <c r="AV67" s="41">
        <v>3898.01</v>
      </c>
      <c r="AW67" s="41">
        <v>3870.69</v>
      </c>
      <c r="AX67" s="41">
        <v>3802.7</v>
      </c>
      <c r="AY67" s="41">
        <v>3761.72</v>
      </c>
      <c r="BA67" s="49">
        <v>25</v>
      </c>
      <c r="BB67" s="41">
        <v>3317.57</v>
      </c>
      <c r="BC67" s="41">
        <v>3276.25</v>
      </c>
      <c r="BD67" s="41">
        <v>3255.66</v>
      </c>
      <c r="BE67" s="41">
        <v>3245.86</v>
      </c>
      <c r="BF67" s="41">
        <v>3253.63</v>
      </c>
      <c r="BG67" s="41">
        <v>3298.81</v>
      </c>
      <c r="BH67" s="41">
        <v>3407.63</v>
      </c>
      <c r="BI67" s="41">
        <v>3709.17</v>
      </c>
      <c r="BJ67" s="41">
        <v>3810.81</v>
      </c>
      <c r="BK67" s="41">
        <v>3826.88</v>
      </c>
      <c r="BL67" s="41">
        <v>3831.15</v>
      </c>
      <c r="BM67" s="41">
        <v>3826.55</v>
      </c>
      <c r="BN67" s="41">
        <v>3817.52</v>
      </c>
      <c r="BO67" s="41">
        <v>3824.38</v>
      </c>
      <c r="BP67" s="41">
        <v>3825.24</v>
      </c>
      <c r="BQ67" s="41">
        <v>3825.16</v>
      </c>
      <c r="BR67" s="41">
        <v>3866.42</v>
      </c>
      <c r="BS67" s="41">
        <v>3910.74</v>
      </c>
      <c r="BT67" s="41">
        <v>3889.88</v>
      </c>
      <c r="BU67" s="41">
        <v>3886.83</v>
      </c>
      <c r="BV67" s="41">
        <v>3844.74</v>
      </c>
      <c r="BW67" s="41">
        <v>3818.37</v>
      </c>
      <c r="BX67" s="41">
        <v>3752.75</v>
      </c>
      <c r="BY67" s="41">
        <v>3713.2</v>
      </c>
    </row>
    <row r="68" spans="1:77" x14ac:dyDescent="0.25">
      <c r="A68" s="49">
        <v>26</v>
      </c>
      <c r="B68" s="41">
        <v>3468.66</v>
      </c>
      <c r="C68" s="41">
        <v>3419.58</v>
      </c>
      <c r="D68" s="41">
        <v>3358.67</v>
      </c>
      <c r="E68" s="41">
        <v>3347.95</v>
      </c>
      <c r="F68" s="41">
        <v>3350.05</v>
      </c>
      <c r="G68" s="41">
        <v>3369.57</v>
      </c>
      <c r="H68" s="41">
        <v>3394.88</v>
      </c>
      <c r="I68" s="41">
        <v>3529.54</v>
      </c>
      <c r="J68" s="41">
        <v>3749.6</v>
      </c>
      <c r="K68" s="41">
        <v>3772.73</v>
      </c>
      <c r="L68" s="41">
        <v>3787.38</v>
      </c>
      <c r="M68" s="41">
        <v>3793.76</v>
      </c>
      <c r="N68" s="41">
        <v>3784.05</v>
      </c>
      <c r="O68" s="41">
        <v>3777.34</v>
      </c>
      <c r="P68" s="41">
        <v>3769.69</v>
      </c>
      <c r="Q68" s="41">
        <v>3783.87</v>
      </c>
      <c r="R68" s="41">
        <v>3872.79</v>
      </c>
      <c r="S68" s="41">
        <v>4001.53</v>
      </c>
      <c r="T68" s="41">
        <v>3932.85</v>
      </c>
      <c r="U68" s="41">
        <v>3904.98</v>
      </c>
      <c r="V68" s="41">
        <v>3860.61</v>
      </c>
      <c r="W68" s="41">
        <v>3785.1</v>
      </c>
      <c r="X68" s="41">
        <v>3636.85</v>
      </c>
      <c r="Y68" s="41">
        <v>3474.56</v>
      </c>
      <c r="AA68" s="49">
        <v>26</v>
      </c>
      <c r="AB68" s="41">
        <v>3458.16</v>
      </c>
      <c r="AC68" s="41">
        <v>3409.55</v>
      </c>
      <c r="AD68" s="41">
        <v>3349.21</v>
      </c>
      <c r="AE68" s="41">
        <v>3338.6</v>
      </c>
      <c r="AF68" s="41">
        <v>3340.68</v>
      </c>
      <c r="AG68" s="41">
        <v>3360.01</v>
      </c>
      <c r="AH68" s="41">
        <v>3385.08</v>
      </c>
      <c r="AI68" s="41">
        <v>3518.46</v>
      </c>
      <c r="AJ68" s="41">
        <v>3736.42</v>
      </c>
      <c r="AK68" s="41">
        <v>3759.32</v>
      </c>
      <c r="AL68" s="41">
        <v>3773.84</v>
      </c>
      <c r="AM68" s="41">
        <v>3780.16</v>
      </c>
      <c r="AN68" s="41">
        <v>3770.54</v>
      </c>
      <c r="AO68" s="41">
        <v>3763.89</v>
      </c>
      <c r="AP68" s="41">
        <v>3756.31</v>
      </c>
      <c r="AQ68" s="41">
        <v>3770.36</v>
      </c>
      <c r="AR68" s="41">
        <v>3858.43</v>
      </c>
      <c r="AS68" s="41">
        <v>3985.93</v>
      </c>
      <c r="AT68" s="41">
        <v>3917.91</v>
      </c>
      <c r="AU68" s="41">
        <v>3890.32</v>
      </c>
      <c r="AV68" s="41">
        <v>3846.36</v>
      </c>
      <c r="AW68" s="41">
        <v>3771.58</v>
      </c>
      <c r="AX68" s="41">
        <v>3624.74</v>
      </c>
      <c r="AY68" s="41">
        <v>3464</v>
      </c>
      <c r="BA68" s="49">
        <v>26</v>
      </c>
      <c r="BB68" s="41">
        <v>3420.21</v>
      </c>
      <c r="BC68" s="41">
        <v>3373.29</v>
      </c>
      <c r="BD68" s="41">
        <v>3315.06</v>
      </c>
      <c r="BE68" s="41">
        <v>3304.82</v>
      </c>
      <c r="BF68" s="41">
        <v>3306.82</v>
      </c>
      <c r="BG68" s="41">
        <v>3325.48</v>
      </c>
      <c r="BH68" s="41">
        <v>3349.68</v>
      </c>
      <c r="BI68" s="41">
        <v>3478.41</v>
      </c>
      <c r="BJ68" s="41">
        <v>3688.78</v>
      </c>
      <c r="BK68" s="41">
        <v>3710.88</v>
      </c>
      <c r="BL68" s="41">
        <v>3724.89</v>
      </c>
      <c r="BM68" s="41">
        <v>3730.99</v>
      </c>
      <c r="BN68" s="41">
        <v>3721.71</v>
      </c>
      <c r="BO68" s="41">
        <v>3715.29</v>
      </c>
      <c r="BP68" s="41">
        <v>3707.98</v>
      </c>
      <c r="BQ68" s="41">
        <v>3721.53</v>
      </c>
      <c r="BR68" s="41">
        <v>3806.54</v>
      </c>
      <c r="BS68" s="41">
        <v>3929.6</v>
      </c>
      <c r="BT68" s="41">
        <v>3863.95</v>
      </c>
      <c r="BU68" s="41">
        <v>3837.31</v>
      </c>
      <c r="BV68" s="41">
        <v>3794.89</v>
      </c>
      <c r="BW68" s="41">
        <v>3722.71</v>
      </c>
      <c r="BX68" s="41">
        <v>3580.99</v>
      </c>
      <c r="BY68" s="41">
        <v>3425.85</v>
      </c>
    </row>
    <row r="69" spans="1:77" x14ac:dyDescent="0.25">
      <c r="A69" s="49">
        <v>27</v>
      </c>
      <c r="B69" s="41">
        <v>3394.83</v>
      </c>
      <c r="C69" s="41">
        <v>3329.37</v>
      </c>
      <c r="D69" s="41">
        <v>3300.48</v>
      </c>
      <c r="E69" s="41">
        <v>3273.69</v>
      </c>
      <c r="F69" s="41">
        <v>3267.71</v>
      </c>
      <c r="G69" s="41">
        <v>3330.59</v>
      </c>
      <c r="H69" s="41">
        <v>3354.32</v>
      </c>
      <c r="I69" s="41">
        <v>3370.5</v>
      </c>
      <c r="J69" s="41">
        <v>3434.27</v>
      </c>
      <c r="K69" s="41">
        <v>3591.85</v>
      </c>
      <c r="L69" s="41">
        <v>3604.05</v>
      </c>
      <c r="M69" s="41">
        <v>3613.42</v>
      </c>
      <c r="N69" s="41">
        <v>3613.28</v>
      </c>
      <c r="O69" s="41">
        <v>3610.74</v>
      </c>
      <c r="P69" s="41">
        <v>3606.21</v>
      </c>
      <c r="Q69" s="41">
        <v>3619.03</v>
      </c>
      <c r="R69" s="41">
        <v>3859.04</v>
      </c>
      <c r="S69" s="41">
        <v>3945.25</v>
      </c>
      <c r="T69" s="41">
        <v>3928.94</v>
      </c>
      <c r="U69" s="41">
        <v>3908.95</v>
      </c>
      <c r="V69" s="41">
        <v>3837.1</v>
      </c>
      <c r="W69" s="41">
        <v>3623.85</v>
      </c>
      <c r="X69" s="41">
        <v>3590.31</v>
      </c>
      <c r="Y69" s="41">
        <v>3445.09</v>
      </c>
      <c r="AA69" s="49">
        <v>27</v>
      </c>
      <c r="AB69" s="41">
        <v>3385.03</v>
      </c>
      <c r="AC69" s="41">
        <v>3320.19</v>
      </c>
      <c r="AD69" s="41">
        <v>3291.59</v>
      </c>
      <c r="AE69" s="41">
        <v>3265.05</v>
      </c>
      <c r="AF69" s="41">
        <v>3259.13</v>
      </c>
      <c r="AG69" s="41">
        <v>3321.4</v>
      </c>
      <c r="AH69" s="41">
        <v>3344.91</v>
      </c>
      <c r="AI69" s="41">
        <v>3360.93</v>
      </c>
      <c r="AJ69" s="41">
        <v>3424.1</v>
      </c>
      <c r="AK69" s="41">
        <v>3580.17</v>
      </c>
      <c r="AL69" s="41">
        <v>3592.25</v>
      </c>
      <c r="AM69" s="41">
        <v>3601.54</v>
      </c>
      <c r="AN69" s="41">
        <v>3601.39</v>
      </c>
      <c r="AO69" s="41">
        <v>3598.88</v>
      </c>
      <c r="AP69" s="41">
        <v>3594.4</v>
      </c>
      <c r="AQ69" s="41">
        <v>3607.09</v>
      </c>
      <c r="AR69" s="41">
        <v>3844.81</v>
      </c>
      <c r="AS69" s="41">
        <v>3930.19</v>
      </c>
      <c r="AT69" s="41">
        <v>3914.04</v>
      </c>
      <c r="AU69" s="41">
        <v>3894.24</v>
      </c>
      <c r="AV69" s="41">
        <v>3823.08</v>
      </c>
      <c r="AW69" s="41">
        <v>3611.87</v>
      </c>
      <c r="AX69" s="41">
        <v>3578.65</v>
      </c>
      <c r="AY69" s="41">
        <v>3434.81</v>
      </c>
      <c r="BA69" s="49">
        <v>27</v>
      </c>
      <c r="BB69" s="41">
        <v>3349.63</v>
      </c>
      <c r="BC69" s="41">
        <v>3287.05</v>
      </c>
      <c r="BD69" s="41">
        <v>3259.44</v>
      </c>
      <c r="BE69" s="41">
        <v>3233.82</v>
      </c>
      <c r="BF69" s="41">
        <v>3228.11</v>
      </c>
      <c r="BG69" s="41">
        <v>3288.22</v>
      </c>
      <c r="BH69" s="41">
        <v>3310.91</v>
      </c>
      <c r="BI69" s="41">
        <v>3326.37</v>
      </c>
      <c r="BJ69" s="41">
        <v>3387.33</v>
      </c>
      <c r="BK69" s="41">
        <v>3537.97</v>
      </c>
      <c r="BL69" s="41">
        <v>3549.63</v>
      </c>
      <c r="BM69" s="41">
        <v>3558.59</v>
      </c>
      <c r="BN69" s="41">
        <v>3558.45</v>
      </c>
      <c r="BO69" s="41">
        <v>3556.03</v>
      </c>
      <c r="BP69" s="41">
        <v>3551.7</v>
      </c>
      <c r="BQ69" s="41">
        <v>3563.96</v>
      </c>
      <c r="BR69" s="41">
        <v>3793.4</v>
      </c>
      <c r="BS69" s="41">
        <v>3875.8</v>
      </c>
      <c r="BT69" s="41">
        <v>3860.21</v>
      </c>
      <c r="BU69" s="41">
        <v>3841.11</v>
      </c>
      <c r="BV69" s="41">
        <v>3772.42</v>
      </c>
      <c r="BW69" s="41">
        <v>3568.56</v>
      </c>
      <c r="BX69" s="41">
        <v>3536.5</v>
      </c>
      <c r="BY69" s="41">
        <v>3397.67</v>
      </c>
    </row>
    <row r="70" spans="1:77" x14ac:dyDescent="0.25">
      <c r="A70" s="49">
        <v>28</v>
      </c>
      <c r="B70" s="41">
        <v>3357.16</v>
      </c>
      <c r="C70" s="41">
        <v>3295.98</v>
      </c>
      <c r="D70" s="41">
        <v>3249.01</v>
      </c>
      <c r="E70" s="41">
        <v>3232.21</v>
      </c>
      <c r="F70" s="41">
        <v>3275.17</v>
      </c>
      <c r="G70" s="41">
        <v>3336.65</v>
      </c>
      <c r="H70" s="41">
        <v>3421.09</v>
      </c>
      <c r="I70" s="41">
        <v>3690.37</v>
      </c>
      <c r="J70" s="41">
        <v>3886</v>
      </c>
      <c r="K70" s="41">
        <v>3908.67</v>
      </c>
      <c r="L70" s="41">
        <v>3914.58</v>
      </c>
      <c r="M70" s="41">
        <v>3914.35</v>
      </c>
      <c r="N70" s="41">
        <v>3911.14</v>
      </c>
      <c r="O70" s="41">
        <v>3910.36</v>
      </c>
      <c r="P70" s="41">
        <v>3909.67</v>
      </c>
      <c r="Q70" s="41">
        <v>3908.11</v>
      </c>
      <c r="R70" s="41">
        <v>3920.45</v>
      </c>
      <c r="S70" s="41">
        <v>3965.85</v>
      </c>
      <c r="T70" s="41">
        <v>3944.8</v>
      </c>
      <c r="U70" s="41">
        <v>3930.76</v>
      </c>
      <c r="V70" s="41">
        <v>3904.85</v>
      </c>
      <c r="W70" s="41">
        <v>3887.68</v>
      </c>
      <c r="X70" s="41">
        <v>3622.8</v>
      </c>
      <c r="Y70" s="41">
        <v>3462.51</v>
      </c>
      <c r="AA70" s="49">
        <v>28</v>
      </c>
      <c r="AB70" s="41">
        <v>3347.72</v>
      </c>
      <c r="AC70" s="41">
        <v>3287.13</v>
      </c>
      <c r="AD70" s="41">
        <v>3240.6</v>
      </c>
      <c r="AE70" s="41">
        <v>3223.97</v>
      </c>
      <c r="AF70" s="41">
        <v>3266.52</v>
      </c>
      <c r="AG70" s="41">
        <v>3327.41</v>
      </c>
      <c r="AH70" s="41">
        <v>3411.04</v>
      </c>
      <c r="AI70" s="41">
        <v>3677.75</v>
      </c>
      <c r="AJ70" s="41">
        <v>3871.51</v>
      </c>
      <c r="AK70" s="41">
        <v>3893.96</v>
      </c>
      <c r="AL70" s="41">
        <v>3899.82</v>
      </c>
      <c r="AM70" s="41">
        <v>3899.59</v>
      </c>
      <c r="AN70" s="41">
        <v>3896.41</v>
      </c>
      <c r="AO70" s="41">
        <v>3895.64</v>
      </c>
      <c r="AP70" s="41">
        <v>3894.95</v>
      </c>
      <c r="AQ70" s="41">
        <v>3893.41</v>
      </c>
      <c r="AR70" s="41">
        <v>3905.63</v>
      </c>
      <c r="AS70" s="41">
        <v>3950.6</v>
      </c>
      <c r="AT70" s="41">
        <v>3929.76</v>
      </c>
      <c r="AU70" s="41">
        <v>3915.84</v>
      </c>
      <c r="AV70" s="41">
        <v>3890.18</v>
      </c>
      <c r="AW70" s="41">
        <v>3873.17</v>
      </c>
      <c r="AX70" s="41">
        <v>3610.82</v>
      </c>
      <c r="AY70" s="41">
        <v>3452.06</v>
      </c>
      <c r="BA70" s="49">
        <v>28</v>
      </c>
      <c r="BB70" s="41">
        <v>3313.62</v>
      </c>
      <c r="BC70" s="41">
        <v>3255.14</v>
      </c>
      <c r="BD70" s="41">
        <v>3210.23</v>
      </c>
      <c r="BE70" s="41">
        <v>3194.18</v>
      </c>
      <c r="BF70" s="41">
        <v>3235.24</v>
      </c>
      <c r="BG70" s="41">
        <v>3294.02</v>
      </c>
      <c r="BH70" s="41">
        <v>3374.73</v>
      </c>
      <c r="BI70" s="41">
        <v>3632.15</v>
      </c>
      <c r="BJ70" s="41">
        <v>3819.16</v>
      </c>
      <c r="BK70" s="41">
        <v>3840.84</v>
      </c>
      <c r="BL70" s="41">
        <v>3846.49</v>
      </c>
      <c r="BM70" s="41">
        <v>3846.26</v>
      </c>
      <c r="BN70" s="41">
        <v>3843.2</v>
      </c>
      <c r="BO70" s="41">
        <v>3842.45</v>
      </c>
      <c r="BP70" s="41">
        <v>3841.79</v>
      </c>
      <c r="BQ70" s="41">
        <v>3840.3</v>
      </c>
      <c r="BR70" s="41">
        <v>3852.09</v>
      </c>
      <c r="BS70" s="41">
        <v>3895.5</v>
      </c>
      <c r="BT70" s="41">
        <v>3875.38</v>
      </c>
      <c r="BU70" s="41">
        <v>3861.95</v>
      </c>
      <c r="BV70" s="41">
        <v>3837.18</v>
      </c>
      <c r="BW70" s="41">
        <v>3820.77</v>
      </c>
      <c r="BX70" s="41">
        <v>3567.56</v>
      </c>
      <c r="BY70" s="41">
        <v>3414.33</v>
      </c>
    </row>
    <row r="71" spans="1:77" x14ac:dyDescent="0.25">
      <c r="A71" s="49">
        <v>29</v>
      </c>
      <c r="B71" s="41">
        <v>3344.57</v>
      </c>
      <c r="C71" s="41">
        <v>3273.45</v>
      </c>
      <c r="D71" s="41">
        <v>3161.11</v>
      </c>
      <c r="E71" s="41">
        <v>3134.82</v>
      </c>
      <c r="F71" s="41">
        <v>3156.86</v>
      </c>
      <c r="G71" s="41">
        <v>3331.41</v>
      </c>
      <c r="H71" s="41">
        <v>3388.17</v>
      </c>
      <c r="I71" s="41">
        <v>3519.36</v>
      </c>
      <c r="J71" s="41">
        <v>3791.13</v>
      </c>
      <c r="K71" s="41">
        <v>3811.91</v>
      </c>
      <c r="L71" s="41">
        <v>3809.7</v>
      </c>
      <c r="M71" s="41">
        <v>3797.24</v>
      </c>
      <c r="N71" s="41">
        <v>3825.25</v>
      </c>
      <c r="O71" s="41">
        <v>3821.9</v>
      </c>
      <c r="P71" s="41">
        <v>3818.13</v>
      </c>
      <c r="Q71" s="41">
        <v>3813.94</v>
      </c>
      <c r="R71" s="41">
        <v>3856.54</v>
      </c>
      <c r="S71" s="41">
        <v>3891.23</v>
      </c>
      <c r="T71" s="41">
        <v>3879.42</v>
      </c>
      <c r="U71" s="41">
        <v>3883.7</v>
      </c>
      <c r="V71" s="41">
        <v>3825.16</v>
      </c>
      <c r="W71" s="41">
        <v>3805.85</v>
      </c>
      <c r="X71" s="41">
        <v>3703.6</v>
      </c>
      <c r="Y71" s="41">
        <v>3450.31</v>
      </c>
      <c r="AA71" s="49">
        <v>29</v>
      </c>
      <c r="AB71" s="41">
        <v>3335.25</v>
      </c>
      <c r="AC71" s="41">
        <v>3264.81</v>
      </c>
      <c r="AD71" s="41">
        <v>3153.54</v>
      </c>
      <c r="AE71" s="41">
        <v>3127.51</v>
      </c>
      <c r="AF71" s="41">
        <v>3149.33</v>
      </c>
      <c r="AG71" s="41">
        <v>3322.21</v>
      </c>
      <c r="AH71" s="41">
        <v>3378.44</v>
      </c>
      <c r="AI71" s="41">
        <v>3508.38</v>
      </c>
      <c r="AJ71" s="41">
        <v>3777.55</v>
      </c>
      <c r="AK71" s="41">
        <v>3798.13</v>
      </c>
      <c r="AL71" s="41">
        <v>3795.94</v>
      </c>
      <c r="AM71" s="41">
        <v>3783.6</v>
      </c>
      <c r="AN71" s="41">
        <v>3811.35</v>
      </c>
      <c r="AO71" s="41">
        <v>3808.02</v>
      </c>
      <c r="AP71" s="41">
        <v>3804.29</v>
      </c>
      <c r="AQ71" s="41">
        <v>3800.14</v>
      </c>
      <c r="AR71" s="41">
        <v>3842.33</v>
      </c>
      <c r="AS71" s="41">
        <v>3876.7</v>
      </c>
      <c r="AT71" s="41">
        <v>3865</v>
      </c>
      <c r="AU71" s="41">
        <v>3869.23</v>
      </c>
      <c r="AV71" s="41">
        <v>3811.26</v>
      </c>
      <c r="AW71" s="41">
        <v>3792.12</v>
      </c>
      <c r="AX71" s="41">
        <v>3690.86</v>
      </c>
      <c r="AY71" s="41">
        <v>3439.98</v>
      </c>
      <c r="BA71" s="49">
        <v>29</v>
      </c>
      <c r="BB71" s="41">
        <v>3301.58</v>
      </c>
      <c r="BC71" s="41">
        <v>3233.6</v>
      </c>
      <c r="BD71" s="41">
        <v>3126.2</v>
      </c>
      <c r="BE71" s="41">
        <v>3101.07</v>
      </c>
      <c r="BF71" s="41">
        <v>3122.14</v>
      </c>
      <c r="BG71" s="41">
        <v>3289</v>
      </c>
      <c r="BH71" s="41">
        <v>3343.27</v>
      </c>
      <c r="BI71" s="41">
        <v>3468.68</v>
      </c>
      <c r="BJ71" s="41">
        <v>3728.48</v>
      </c>
      <c r="BK71" s="41">
        <v>3748.34</v>
      </c>
      <c r="BL71" s="41">
        <v>3746.23</v>
      </c>
      <c r="BM71" s="41">
        <v>3734.32</v>
      </c>
      <c r="BN71" s="41">
        <v>3761.09</v>
      </c>
      <c r="BO71" s="41">
        <v>3757.89</v>
      </c>
      <c r="BP71" s="41">
        <v>3754.29</v>
      </c>
      <c r="BQ71" s="41">
        <v>3750.28</v>
      </c>
      <c r="BR71" s="41">
        <v>3791</v>
      </c>
      <c r="BS71" s="41">
        <v>3824.17</v>
      </c>
      <c r="BT71" s="41">
        <v>3812.88</v>
      </c>
      <c r="BU71" s="41">
        <v>3816.96</v>
      </c>
      <c r="BV71" s="41">
        <v>3761.01</v>
      </c>
      <c r="BW71" s="41">
        <v>3742.54</v>
      </c>
      <c r="BX71" s="41">
        <v>3644.8</v>
      </c>
      <c r="BY71" s="41">
        <v>3402.67</v>
      </c>
    </row>
    <row r="72" spans="1:77" x14ac:dyDescent="0.25">
      <c r="A72" s="49">
        <v>30</v>
      </c>
      <c r="B72" s="41">
        <v>3306.24</v>
      </c>
      <c r="C72" s="41">
        <v>3186.33</v>
      </c>
      <c r="D72" s="41">
        <v>2985.41</v>
      </c>
      <c r="E72" s="41">
        <v>3007.72</v>
      </c>
      <c r="F72" s="41">
        <v>3067.76</v>
      </c>
      <c r="G72" s="41">
        <v>3295</v>
      </c>
      <c r="H72" s="41">
        <v>3369.02</v>
      </c>
      <c r="I72" s="41">
        <v>3545</v>
      </c>
      <c r="J72" s="41">
        <v>3751.18</v>
      </c>
      <c r="K72" s="41">
        <v>3770.74</v>
      </c>
      <c r="L72" s="41">
        <v>3775.85</v>
      </c>
      <c r="M72" s="41">
        <v>3774.69</v>
      </c>
      <c r="N72" s="41">
        <v>3779.27</v>
      </c>
      <c r="O72" s="41">
        <v>3777.88</v>
      </c>
      <c r="P72" s="41">
        <v>3772.78</v>
      </c>
      <c r="Q72" s="41">
        <v>3762.92</v>
      </c>
      <c r="R72" s="41">
        <v>3775.08</v>
      </c>
      <c r="S72" s="41">
        <v>3823.37</v>
      </c>
      <c r="T72" s="41">
        <v>3812.25</v>
      </c>
      <c r="U72" s="41">
        <v>3825.25</v>
      </c>
      <c r="V72" s="41">
        <v>3799.58</v>
      </c>
      <c r="W72" s="41">
        <v>3773.1</v>
      </c>
      <c r="X72" s="41">
        <v>3634.51</v>
      </c>
      <c r="Y72" s="41">
        <v>3459.5</v>
      </c>
      <c r="AA72" s="49">
        <v>30</v>
      </c>
      <c r="AB72" s="41">
        <v>3297.29</v>
      </c>
      <c r="AC72" s="41">
        <v>3178.52</v>
      </c>
      <c r="AD72" s="41">
        <v>2979.52</v>
      </c>
      <c r="AE72" s="41">
        <v>3001.62</v>
      </c>
      <c r="AF72" s="41">
        <v>3061.09</v>
      </c>
      <c r="AG72" s="41">
        <v>3286.15</v>
      </c>
      <c r="AH72" s="41">
        <v>3359.46</v>
      </c>
      <c r="AI72" s="41">
        <v>3533.77</v>
      </c>
      <c r="AJ72" s="41">
        <v>3737.98</v>
      </c>
      <c r="AK72" s="41">
        <v>3757.36</v>
      </c>
      <c r="AL72" s="41">
        <v>3762.42</v>
      </c>
      <c r="AM72" s="41">
        <v>3761.26</v>
      </c>
      <c r="AN72" s="41">
        <v>3765.8</v>
      </c>
      <c r="AO72" s="41">
        <v>3764.43</v>
      </c>
      <c r="AP72" s="41">
        <v>3759.38</v>
      </c>
      <c r="AQ72" s="41">
        <v>3749.61</v>
      </c>
      <c r="AR72" s="41">
        <v>3761.66</v>
      </c>
      <c r="AS72" s="41">
        <v>3809.48</v>
      </c>
      <c r="AT72" s="41">
        <v>3798.47</v>
      </c>
      <c r="AU72" s="41">
        <v>3811.35</v>
      </c>
      <c r="AV72" s="41">
        <v>3785.92</v>
      </c>
      <c r="AW72" s="41">
        <v>3759.69</v>
      </c>
      <c r="AX72" s="41">
        <v>3622.42</v>
      </c>
      <c r="AY72" s="41">
        <v>3449.09</v>
      </c>
      <c r="BA72" s="49">
        <v>30</v>
      </c>
      <c r="BB72" s="41">
        <v>3264.94</v>
      </c>
      <c r="BC72" s="41">
        <v>3150.31</v>
      </c>
      <c r="BD72" s="41">
        <v>2958.25</v>
      </c>
      <c r="BE72" s="41">
        <v>2979.57</v>
      </c>
      <c r="BF72" s="41">
        <v>3036.97</v>
      </c>
      <c r="BG72" s="41">
        <v>3254.19</v>
      </c>
      <c r="BH72" s="41">
        <v>3324.95</v>
      </c>
      <c r="BI72" s="41">
        <v>3493.19</v>
      </c>
      <c r="BJ72" s="41">
        <v>3690.28</v>
      </c>
      <c r="BK72" s="41">
        <v>3708.99</v>
      </c>
      <c r="BL72" s="41">
        <v>3713.87</v>
      </c>
      <c r="BM72" s="41">
        <v>3712.76</v>
      </c>
      <c r="BN72" s="41">
        <v>3717.13</v>
      </c>
      <c r="BO72" s="41">
        <v>3715.81</v>
      </c>
      <c r="BP72" s="41">
        <v>3710.94</v>
      </c>
      <c r="BQ72" s="41">
        <v>3701.51</v>
      </c>
      <c r="BR72" s="41">
        <v>3713.14</v>
      </c>
      <c r="BS72" s="41">
        <v>3759.3</v>
      </c>
      <c r="BT72" s="41">
        <v>3748.67</v>
      </c>
      <c r="BU72" s="41">
        <v>3761.09</v>
      </c>
      <c r="BV72" s="41">
        <v>3736.55</v>
      </c>
      <c r="BW72" s="41">
        <v>3711.24</v>
      </c>
      <c r="BX72" s="41">
        <v>3578.75</v>
      </c>
      <c r="BY72" s="41">
        <v>3411.46</v>
      </c>
    </row>
    <row r="73" spans="1:77" x14ac:dyDescent="0.25">
      <c r="A73" s="49">
        <v>31</v>
      </c>
      <c r="B73" s="41">
        <v>3341.48</v>
      </c>
      <c r="C73" s="41">
        <v>3247.57</v>
      </c>
      <c r="D73" s="41">
        <v>3146.39</v>
      </c>
      <c r="E73" s="41">
        <v>3042.2</v>
      </c>
      <c r="F73" s="41">
        <v>3090.09</v>
      </c>
      <c r="G73" s="41">
        <v>3239.77</v>
      </c>
      <c r="H73" s="41">
        <v>3306.45</v>
      </c>
      <c r="I73" s="41">
        <v>3394.43</v>
      </c>
      <c r="J73" s="41">
        <v>3443.69</v>
      </c>
      <c r="K73" s="41">
        <v>3462.08</v>
      </c>
      <c r="L73" s="41">
        <v>3470.59</v>
      </c>
      <c r="M73" s="41">
        <v>3465.66</v>
      </c>
      <c r="N73" s="41">
        <v>3470.67</v>
      </c>
      <c r="O73" s="41">
        <v>3460.59</v>
      </c>
      <c r="P73" s="41">
        <v>3454.66</v>
      </c>
      <c r="Q73" s="41">
        <v>3453.71</v>
      </c>
      <c r="R73" s="41">
        <v>3497.39</v>
      </c>
      <c r="S73" s="41">
        <v>3561.79</v>
      </c>
      <c r="T73" s="41">
        <v>3550.77</v>
      </c>
      <c r="U73" s="41">
        <v>3508.55</v>
      </c>
      <c r="V73" s="41">
        <v>3501</v>
      </c>
      <c r="W73" s="41">
        <v>3509.77</v>
      </c>
      <c r="X73" s="41">
        <v>3465.71</v>
      </c>
      <c r="Y73" s="41">
        <v>3420.45</v>
      </c>
      <c r="AA73" s="49">
        <v>31</v>
      </c>
      <c r="AB73" s="41">
        <v>3332.19</v>
      </c>
      <c r="AC73" s="41">
        <v>3239.18</v>
      </c>
      <c r="AD73" s="41">
        <v>3138.97</v>
      </c>
      <c r="AE73" s="41">
        <v>3035.77</v>
      </c>
      <c r="AF73" s="41">
        <v>3083.2</v>
      </c>
      <c r="AG73" s="41">
        <v>3231.45</v>
      </c>
      <c r="AH73" s="41">
        <v>3297.49</v>
      </c>
      <c r="AI73" s="41">
        <v>3384.63</v>
      </c>
      <c r="AJ73" s="41">
        <v>3433.43</v>
      </c>
      <c r="AK73" s="41">
        <v>3451.64</v>
      </c>
      <c r="AL73" s="41">
        <v>3460.07</v>
      </c>
      <c r="AM73" s="41">
        <v>3455.18</v>
      </c>
      <c r="AN73" s="41">
        <v>3460.15</v>
      </c>
      <c r="AO73" s="41">
        <v>3450.17</v>
      </c>
      <c r="AP73" s="41">
        <v>3444.29</v>
      </c>
      <c r="AQ73" s="41">
        <v>3443.35</v>
      </c>
      <c r="AR73" s="41">
        <v>3486.61</v>
      </c>
      <c r="AS73" s="41">
        <v>3550.4</v>
      </c>
      <c r="AT73" s="41">
        <v>3539.49</v>
      </c>
      <c r="AU73" s="41">
        <v>3497.67</v>
      </c>
      <c r="AV73" s="41">
        <v>3490.19</v>
      </c>
      <c r="AW73" s="41">
        <v>3498.88</v>
      </c>
      <c r="AX73" s="41">
        <v>3455.24</v>
      </c>
      <c r="AY73" s="41">
        <v>3410.41</v>
      </c>
      <c r="BA73" s="49">
        <v>31</v>
      </c>
      <c r="BB73" s="41">
        <v>3298.63</v>
      </c>
      <c r="BC73" s="41">
        <v>3208.86</v>
      </c>
      <c r="BD73" s="41">
        <v>3112.14</v>
      </c>
      <c r="BE73" s="41">
        <v>3012.53</v>
      </c>
      <c r="BF73" s="41">
        <v>3058.32</v>
      </c>
      <c r="BG73" s="41">
        <v>3201.4</v>
      </c>
      <c r="BH73" s="41">
        <v>3265.14</v>
      </c>
      <c r="BI73" s="41">
        <v>3349.25</v>
      </c>
      <c r="BJ73" s="41">
        <v>3396.34</v>
      </c>
      <c r="BK73" s="41">
        <v>3413.91</v>
      </c>
      <c r="BL73" s="41">
        <v>3422.05</v>
      </c>
      <c r="BM73" s="41">
        <v>3417.34</v>
      </c>
      <c r="BN73" s="41">
        <v>3422.13</v>
      </c>
      <c r="BO73" s="41">
        <v>3412.5</v>
      </c>
      <c r="BP73" s="41">
        <v>3406.83</v>
      </c>
      <c r="BQ73" s="41">
        <v>3405.92</v>
      </c>
      <c r="BR73" s="41">
        <v>3447.67</v>
      </c>
      <c r="BS73" s="41">
        <v>3509.24</v>
      </c>
      <c r="BT73" s="41">
        <v>3498.71</v>
      </c>
      <c r="BU73" s="41">
        <v>3458.34</v>
      </c>
      <c r="BV73" s="41">
        <v>3451.13</v>
      </c>
      <c r="BW73" s="41">
        <v>3459.51</v>
      </c>
      <c r="BX73" s="41">
        <v>3417.39</v>
      </c>
      <c r="BY73" s="41">
        <v>3374.13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95" t="s">
        <v>19</v>
      </c>
      <c r="B75" s="95" t="s">
        <v>137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AA75" s="95" t="s">
        <v>19</v>
      </c>
      <c r="AB75" s="95" t="s">
        <v>119</v>
      </c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BA75" s="95" t="s">
        <v>19</v>
      </c>
      <c r="BB75" s="95" t="s">
        <v>118</v>
      </c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</row>
    <row r="76" spans="1:77" x14ac:dyDescent="0.25">
      <c r="A76" s="95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95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95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4464.8</v>
      </c>
      <c r="C77" s="41">
        <v>4401.68</v>
      </c>
      <c r="D77" s="41">
        <v>4357.54</v>
      </c>
      <c r="E77" s="41">
        <v>4349.76</v>
      </c>
      <c r="F77" s="41">
        <v>4383.08</v>
      </c>
      <c r="G77" s="41">
        <v>4458.8599999999997</v>
      </c>
      <c r="H77" s="41">
        <v>4570.18</v>
      </c>
      <c r="I77" s="41">
        <v>4795.18</v>
      </c>
      <c r="J77" s="41">
        <v>5008.78</v>
      </c>
      <c r="K77" s="41">
        <v>5024.97</v>
      </c>
      <c r="L77" s="41">
        <v>5030.57</v>
      </c>
      <c r="M77" s="41">
        <v>5032.25</v>
      </c>
      <c r="N77" s="41">
        <v>5034.32</v>
      </c>
      <c r="O77" s="41">
        <v>5028.8999999999996</v>
      </c>
      <c r="P77" s="41">
        <v>5026.04</v>
      </c>
      <c r="Q77" s="41">
        <v>5027.72</v>
      </c>
      <c r="R77" s="41">
        <v>5038.8100000000004</v>
      </c>
      <c r="S77" s="41">
        <v>5068.4799999999996</v>
      </c>
      <c r="T77" s="41">
        <v>5054.6400000000003</v>
      </c>
      <c r="U77" s="41">
        <v>5039.95</v>
      </c>
      <c r="V77" s="41">
        <v>5032.76</v>
      </c>
      <c r="W77" s="41">
        <v>5016.54</v>
      </c>
      <c r="X77" s="41">
        <v>4873.59</v>
      </c>
      <c r="Y77" s="41">
        <v>4634.4799999999996</v>
      </c>
      <c r="AA77" s="49">
        <v>1</v>
      </c>
      <c r="AB77" s="41">
        <v>4455.01</v>
      </c>
      <c r="AC77" s="41">
        <v>4392.5</v>
      </c>
      <c r="AD77" s="41">
        <v>4348.79</v>
      </c>
      <c r="AE77" s="41">
        <v>4341.07</v>
      </c>
      <c r="AF77" s="41">
        <v>4374.08</v>
      </c>
      <c r="AG77" s="41">
        <v>4449.13</v>
      </c>
      <c r="AH77" s="41">
        <v>4559.3900000000003</v>
      </c>
      <c r="AI77" s="41">
        <v>4782.24</v>
      </c>
      <c r="AJ77" s="41">
        <v>4993.8</v>
      </c>
      <c r="AK77" s="41">
        <v>5009.84</v>
      </c>
      <c r="AL77" s="41">
        <v>5015.38</v>
      </c>
      <c r="AM77" s="41">
        <v>5017.05</v>
      </c>
      <c r="AN77" s="41">
        <v>5019.1000000000004</v>
      </c>
      <c r="AO77" s="41">
        <v>5013.7299999999996</v>
      </c>
      <c r="AP77" s="41">
        <v>5010.8999999999996</v>
      </c>
      <c r="AQ77" s="41">
        <v>5012.5600000000004</v>
      </c>
      <c r="AR77" s="41">
        <v>5023.54</v>
      </c>
      <c r="AS77" s="41">
        <v>5052.93</v>
      </c>
      <c r="AT77" s="41">
        <v>5039.2299999999996</v>
      </c>
      <c r="AU77" s="41">
        <v>5024.68</v>
      </c>
      <c r="AV77" s="41">
        <v>5017.5600000000004</v>
      </c>
      <c r="AW77" s="41">
        <v>5001.49</v>
      </c>
      <c r="AX77" s="41">
        <v>4859.8999999999996</v>
      </c>
      <c r="AY77" s="41">
        <v>4623.08</v>
      </c>
      <c r="BA77" s="49">
        <v>1</v>
      </c>
      <c r="BB77" s="41">
        <v>4419.67</v>
      </c>
      <c r="BC77" s="41">
        <v>4359.33</v>
      </c>
      <c r="BD77" s="41">
        <v>4317.1400000000003</v>
      </c>
      <c r="BE77" s="41">
        <v>4309.7</v>
      </c>
      <c r="BF77" s="41">
        <v>4341.55</v>
      </c>
      <c r="BG77" s="41">
        <v>4413.99</v>
      </c>
      <c r="BH77" s="41">
        <v>4520.41</v>
      </c>
      <c r="BI77" s="41">
        <v>4735.5</v>
      </c>
      <c r="BJ77" s="41">
        <v>4939.6899999999996</v>
      </c>
      <c r="BK77" s="41">
        <v>4955.16</v>
      </c>
      <c r="BL77" s="41">
        <v>4960.5200000000004</v>
      </c>
      <c r="BM77" s="41">
        <v>4962.13</v>
      </c>
      <c r="BN77" s="41">
        <v>4964.1000000000004</v>
      </c>
      <c r="BO77" s="41">
        <v>4958.92</v>
      </c>
      <c r="BP77" s="41">
        <v>4956.1899999999996</v>
      </c>
      <c r="BQ77" s="41">
        <v>4957.8</v>
      </c>
      <c r="BR77" s="41">
        <v>4968.3900000000003</v>
      </c>
      <c r="BS77" s="41">
        <v>4996.76</v>
      </c>
      <c r="BT77" s="41">
        <v>4983.53</v>
      </c>
      <c r="BU77" s="41">
        <v>4969.49</v>
      </c>
      <c r="BV77" s="41">
        <v>4962.62</v>
      </c>
      <c r="BW77" s="41">
        <v>4947.1099999999997</v>
      </c>
      <c r="BX77" s="41">
        <v>4810.45</v>
      </c>
      <c r="BY77" s="41">
        <v>4581.88</v>
      </c>
    </row>
    <row r="78" spans="1:77" x14ac:dyDescent="0.25">
      <c r="A78" s="49">
        <v>2</v>
      </c>
      <c r="B78" s="41">
        <v>4458.2299999999996</v>
      </c>
      <c r="C78" s="41">
        <v>4376.1000000000004</v>
      </c>
      <c r="D78" s="41">
        <v>4328.8</v>
      </c>
      <c r="E78" s="41">
        <v>4292.0200000000004</v>
      </c>
      <c r="F78" s="41">
        <v>4367.59</v>
      </c>
      <c r="G78" s="41">
        <v>4439.18</v>
      </c>
      <c r="H78" s="41">
        <v>4555.8999999999996</v>
      </c>
      <c r="I78" s="41">
        <v>4817.95</v>
      </c>
      <c r="J78" s="41">
        <v>5017.05</v>
      </c>
      <c r="K78" s="41">
        <v>5056.68</v>
      </c>
      <c r="L78" s="41">
        <v>5063.8100000000004</v>
      </c>
      <c r="M78" s="41">
        <v>5063.76</v>
      </c>
      <c r="N78" s="41">
        <v>5064.3100000000004</v>
      </c>
      <c r="O78" s="41">
        <v>5062.16</v>
      </c>
      <c r="P78" s="41">
        <v>5058.8</v>
      </c>
      <c r="Q78" s="41">
        <v>5042.5600000000004</v>
      </c>
      <c r="R78" s="41">
        <v>5063.4399999999996</v>
      </c>
      <c r="S78" s="41">
        <v>5095.5200000000004</v>
      </c>
      <c r="T78" s="41">
        <v>5092.8999999999996</v>
      </c>
      <c r="U78" s="41">
        <v>5085.34</v>
      </c>
      <c r="V78" s="41">
        <v>5065.2700000000004</v>
      </c>
      <c r="W78" s="41">
        <v>5051.42</v>
      </c>
      <c r="X78" s="41">
        <v>4898.83</v>
      </c>
      <c r="Y78" s="41">
        <v>4673.87</v>
      </c>
      <c r="AA78" s="49">
        <v>2</v>
      </c>
      <c r="AB78" s="41">
        <v>4448.51</v>
      </c>
      <c r="AC78" s="41">
        <v>4367.16</v>
      </c>
      <c r="AD78" s="41">
        <v>4320.3100000000004</v>
      </c>
      <c r="AE78" s="41">
        <v>4283.88</v>
      </c>
      <c r="AF78" s="41">
        <v>4358.7299999999996</v>
      </c>
      <c r="AG78" s="41">
        <v>4429.6400000000003</v>
      </c>
      <c r="AH78" s="41">
        <v>4545.24</v>
      </c>
      <c r="AI78" s="41">
        <v>4804.8</v>
      </c>
      <c r="AJ78" s="41">
        <v>5002</v>
      </c>
      <c r="AK78" s="41">
        <v>5041.25</v>
      </c>
      <c r="AL78" s="41">
        <v>5048.3100000000004</v>
      </c>
      <c r="AM78" s="41">
        <v>5048.25</v>
      </c>
      <c r="AN78" s="41">
        <v>5048.8</v>
      </c>
      <c r="AO78" s="41">
        <v>5046.67</v>
      </c>
      <c r="AP78" s="41">
        <v>5043.3500000000004</v>
      </c>
      <c r="AQ78" s="41">
        <v>5027.26</v>
      </c>
      <c r="AR78" s="41">
        <v>5047.9399999999996</v>
      </c>
      <c r="AS78" s="41">
        <v>5079.71</v>
      </c>
      <c r="AT78" s="41">
        <v>5077.12</v>
      </c>
      <c r="AU78" s="41">
        <v>5069.63</v>
      </c>
      <c r="AV78" s="41">
        <v>5049.76</v>
      </c>
      <c r="AW78" s="41">
        <v>5036.04</v>
      </c>
      <c r="AX78" s="41">
        <v>4884.8999999999996</v>
      </c>
      <c r="AY78" s="41">
        <v>4662.09</v>
      </c>
      <c r="BA78" s="49">
        <v>2</v>
      </c>
      <c r="BB78" s="41">
        <v>4413.3900000000003</v>
      </c>
      <c r="BC78" s="41">
        <v>4334.88</v>
      </c>
      <c r="BD78" s="41">
        <v>4289.66</v>
      </c>
      <c r="BE78" s="41">
        <v>4254.5</v>
      </c>
      <c r="BF78" s="41">
        <v>4326.74</v>
      </c>
      <c r="BG78" s="41">
        <v>4395.18</v>
      </c>
      <c r="BH78" s="41">
        <v>4506.76</v>
      </c>
      <c r="BI78" s="41">
        <v>4757.2700000000004</v>
      </c>
      <c r="BJ78" s="41">
        <v>4947.6000000000004</v>
      </c>
      <c r="BK78" s="41">
        <v>4985.4799999999996</v>
      </c>
      <c r="BL78" s="41">
        <v>4992.3</v>
      </c>
      <c r="BM78" s="41">
        <v>4992.24</v>
      </c>
      <c r="BN78" s="41">
        <v>4992.7700000000004</v>
      </c>
      <c r="BO78" s="41">
        <v>4990.72</v>
      </c>
      <c r="BP78" s="41">
        <v>4987.51</v>
      </c>
      <c r="BQ78" s="41">
        <v>4971.9799999999996</v>
      </c>
      <c r="BR78" s="41">
        <v>4991.9399999999996</v>
      </c>
      <c r="BS78" s="41">
        <v>5022.6099999999997</v>
      </c>
      <c r="BT78" s="41">
        <v>5020.1000000000004</v>
      </c>
      <c r="BU78" s="41">
        <v>5012.88</v>
      </c>
      <c r="BV78" s="41">
        <v>4993.7</v>
      </c>
      <c r="BW78" s="41">
        <v>4980.45</v>
      </c>
      <c r="BX78" s="41">
        <v>4834.58</v>
      </c>
      <c r="BY78" s="41">
        <v>4619.53</v>
      </c>
    </row>
    <row r="79" spans="1:77" x14ac:dyDescent="0.25">
      <c r="A79" s="49">
        <v>3</v>
      </c>
      <c r="B79" s="41">
        <v>4455.26</v>
      </c>
      <c r="C79" s="41">
        <v>4388.07</v>
      </c>
      <c r="D79" s="41">
        <v>4351.6000000000004</v>
      </c>
      <c r="E79" s="41">
        <v>4337.88</v>
      </c>
      <c r="F79" s="41">
        <v>4385.6400000000003</v>
      </c>
      <c r="G79" s="41">
        <v>4446.63</v>
      </c>
      <c r="H79" s="41">
        <v>4567.1400000000003</v>
      </c>
      <c r="I79" s="41">
        <v>4878.21</v>
      </c>
      <c r="J79" s="41">
        <v>5049.88</v>
      </c>
      <c r="K79" s="41">
        <v>5079.2</v>
      </c>
      <c r="L79" s="41">
        <v>5094.5600000000004</v>
      </c>
      <c r="M79" s="41">
        <v>5098.1499999999996</v>
      </c>
      <c r="N79" s="41">
        <v>5102.71</v>
      </c>
      <c r="O79" s="41">
        <v>5097.87</v>
      </c>
      <c r="P79" s="41">
        <v>5085.1000000000004</v>
      </c>
      <c r="Q79" s="41">
        <v>5073.46</v>
      </c>
      <c r="R79" s="41">
        <v>5105.7700000000004</v>
      </c>
      <c r="S79" s="41">
        <v>5140.8500000000004</v>
      </c>
      <c r="T79" s="41">
        <v>5148.1000000000004</v>
      </c>
      <c r="U79" s="41">
        <v>5136.1499999999996</v>
      </c>
      <c r="V79" s="41">
        <v>5102.8500000000004</v>
      </c>
      <c r="W79" s="41">
        <v>5090.3999999999996</v>
      </c>
      <c r="X79" s="41">
        <v>4932.1099999999997</v>
      </c>
      <c r="Y79" s="41">
        <v>4638.68</v>
      </c>
      <c r="AA79" s="49">
        <v>3</v>
      </c>
      <c r="AB79" s="41">
        <v>4445.57</v>
      </c>
      <c r="AC79" s="41">
        <v>4379.0200000000004</v>
      </c>
      <c r="AD79" s="41">
        <v>4342.8999999999996</v>
      </c>
      <c r="AE79" s="41">
        <v>4329.3100000000004</v>
      </c>
      <c r="AF79" s="41">
        <v>4376.62</v>
      </c>
      <c r="AG79" s="41">
        <v>4437.0200000000004</v>
      </c>
      <c r="AH79" s="41">
        <v>4556.38</v>
      </c>
      <c r="AI79" s="41">
        <v>4864.4799999999996</v>
      </c>
      <c r="AJ79" s="41">
        <v>5034.51</v>
      </c>
      <c r="AK79" s="41">
        <v>5063.5600000000004</v>
      </c>
      <c r="AL79" s="41">
        <v>5078.7700000000004</v>
      </c>
      <c r="AM79" s="41">
        <v>5082.32</v>
      </c>
      <c r="AN79" s="41">
        <v>5086.84</v>
      </c>
      <c r="AO79" s="41">
        <v>5082.05</v>
      </c>
      <c r="AP79" s="41">
        <v>5069.3900000000003</v>
      </c>
      <c r="AQ79" s="41">
        <v>5057.8599999999997</v>
      </c>
      <c r="AR79" s="41">
        <v>5089.87</v>
      </c>
      <c r="AS79" s="41">
        <v>5124.6099999999997</v>
      </c>
      <c r="AT79" s="41">
        <v>5131.79</v>
      </c>
      <c r="AU79" s="41">
        <v>5119.96</v>
      </c>
      <c r="AV79" s="41">
        <v>5086.97</v>
      </c>
      <c r="AW79" s="41">
        <v>5074.6499999999996</v>
      </c>
      <c r="AX79" s="41">
        <v>4917.8599999999997</v>
      </c>
      <c r="AY79" s="41">
        <v>4627.2299999999996</v>
      </c>
      <c r="BA79" s="49">
        <v>3</v>
      </c>
      <c r="BB79" s="41">
        <v>4410.5600000000004</v>
      </c>
      <c r="BC79" s="41">
        <v>4346.32</v>
      </c>
      <c r="BD79" s="41">
        <v>4311.46</v>
      </c>
      <c r="BE79" s="41">
        <v>4298.34</v>
      </c>
      <c r="BF79" s="41">
        <v>4344</v>
      </c>
      <c r="BG79" s="41">
        <v>4402.3</v>
      </c>
      <c r="BH79" s="41">
        <v>4517.5</v>
      </c>
      <c r="BI79" s="41">
        <v>4814.87</v>
      </c>
      <c r="BJ79" s="41">
        <v>4978.9799999999996</v>
      </c>
      <c r="BK79" s="41">
        <v>5007.01</v>
      </c>
      <c r="BL79" s="41">
        <v>5021.7</v>
      </c>
      <c r="BM79" s="41">
        <v>5025.12</v>
      </c>
      <c r="BN79" s="41">
        <v>5029.49</v>
      </c>
      <c r="BO79" s="41">
        <v>5024.8599999999997</v>
      </c>
      <c r="BP79" s="41">
        <v>5012.6499999999996</v>
      </c>
      <c r="BQ79" s="41">
        <v>5001.5200000000004</v>
      </c>
      <c r="BR79" s="41">
        <v>5032.41</v>
      </c>
      <c r="BS79" s="41">
        <v>5065.9399999999996</v>
      </c>
      <c r="BT79" s="41">
        <v>5072.87</v>
      </c>
      <c r="BU79" s="41">
        <v>5061.45</v>
      </c>
      <c r="BV79" s="41">
        <v>5029.62</v>
      </c>
      <c r="BW79" s="41">
        <v>5017.72</v>
      </c>
      <c r="BX79" s="41">
        <v>4866.3999999999996</v>
      </c>
      <c r="BY79" s="41">
        <v>4585.8900000000003</v>
      </c>
    </row>
    <row r="80" spans="1:77" x14ac:dyDescent="0.25">
      <c r="A80" s="49">
        <v>4</v>
      </c>
      <c r="B80" s="41">
        <v>4450.2299999999996</v>
      </c>
      <c r="C80" s="41">
        <v>4379.43</v>
      </c>
      <c r="D80" s="41">
        <v>4354.37</v>
      </c>
      <c r="E80" s="41">
        <v>4339.42</v>
      </c>
      <c r="F80" s="41">
        <v>4390.78</v>
      </c>
      <c r="G80" s="41">
        <v>4449.3100000000004</v>
      </c>
      <c r="H80" s="41">
        <v>4567.4799999999996</v>
      </c>
      <c r="I80" s="41">
        <v>4833.2299999999996</v>
      </c>
      <c r="J80" s="41">
        <v>5018.8599999999997</v>
      </c>
      <c r="K80" s="41">
        <v>5045.57</v>
      </c>
      <c r="L80" s="41">
        <v>5049.6899999999996</v>
      </c>
      <c r="M80" s="41">
        <v>5049.72</v>
      </c>
      <c r="N80" s="41">
        <v>5049.8599999999997</v>
      </c>
      <c r="O80" s="41">
        <v>5047.3999999999996</v>
      </c>
      <c r="P80" s="41">
        <v>5041.74</v>
      </c>
      <c r="Q80" s="41">
        <v>5028.87</v>
      </c>
      <c r="R80" s="41">
        <v>5048.78</v>
      </c>
      <c r="S80" s="41">
        <v>5064.8900000000003</v>
      </c>
      <c r="T80" s="41">
        <v>5063.38</v>
      </c>
      <c r="U80" s="41">
        <v>5064.1099999999997</v>
      </c>
      <c r="V80" s="41">
        <v>5044.1499999999996</v>
      </c>
      <c r="W80" s="41">
        <v>5039.1000000000004</v>
      </c>
      <c r="X80" s="41">
        <v>4936.62</v>
      </c>
      <c r="Y80" s="41">
        <v>4577.75</v>
      </c>
      <c r="AA80" s="49">
        <v>4</v>
      </c>
      <c r="AB80" s="41">
        <v>4440.59</v>
      </c>
      <c r="AC80" s="41">
        <v>4370.46</v>
      </c>
      <c r="AD80" s="41">
        <v>4345.6400000000003</v>
      </c>
      <c r="AE80" s="41">
        <v>4330.83</v>
      </c>
      <c r="AF80" s="41">
        <v>4381.7</v>
      </c>
      <c r="AG80" s="41">
        <v>4439.68</v>
      </c>
      <c r="AH80" s="41">
        <v>4556.72</v>
      </c>
      <c r="AI80" s="41">
        <v>4819.93</v>
      </c>
      <c r="AJ80" s="41">
        <v>5003.78</v>
      </c>
      <c r="AK80" s="41">
        <v>5030.25</v>
      </c>
      <c r="AL80" s="41">
        <v>5034.32</v>
      </c>
      <c r="AM80" s="41">
        <v>5034.3500000000004</v>
      </c>
      <c r="AN80" s="41">
        <v>5034.49</v>
      </c>
      <c r="AO80" s="41">
        <v>5032.05</v>
      </c>
      <c r="AP80" s="41">
        <v>5026.45</v>
      </c>
      <c r="AQ80" s="41">
        <v>5013.7</v>
      </c>
      <c r="AR80" s="41">
        <v>5033.42</v>
      </c>
      <c r="AS80" s="41">
        <v>5049.38</v>
      </c>
      <c r="AT80" s="41">
        <v>5047.88</v>
      </c>
      <c r="AU80" s="41">
        <v>5048.6000000000004</v>
      </c>
      <c r="AV80" s="41">
        <v>5028.83</v>
      </c>
      <c r="AW80" s="41">
        <v>5023.83</v>
      </c>
      <c r="AX80" s="41">
        <v>4922.33</v>
      </c>
      <c r="AY80" s="41">
        <v>4566.8900000000003</v>
      </c>
      <c r="BA80" s="49">
        <v>4</v>
      </c>
      <c r="BB80" s="41">
        <v>4405.74</v>
      </c>
      <c r="BC80" s="41">
        <v>4338.0600000000004</v>
      </c>
      <c r="BD80" s="41">
        <v>4314.1099999999997</v>
      </c>
      <c r="BE80" s="41">
        <v>4299.8100000000004</v>
      </c>
      <c r="BF80" s="41">
        <v>4348.91</v>
      </c>
      <c r="BG80" s="41">
        <v>4404.87</v>
      </c>
      <c r="BH80" s="41">
        <v>4517.83</v>
      </c>
      <c r="BI80" s="41">
        <v>4771.88</v>
      </c>
      <c r="BJ80" s="41">
        <v>4949.32</v>
      </c>
      <c r="BK80" s="41">
        <v>4974.8599999999997</v>
      </c>
      <c r="BL80" s="41">
        <v>4978.8</v>
      </c>
      <c r="BM80" s="41">
        <v>4978.83</v>
      </c>
      <c r="BN80" s="41">
        <v>4978.96</v>
      </c>
      <c r="BO80" s="41">
        <v>4976.6099999999997</v>
      </c>
      <c r="BP80" s="41">
        <v>4971.2</v>
      </c>
      <c r="BQ80" s="41">
        <v>4958.8900000000003</v>
      </c>
      <c r="BR80" s="41">
        <v>4977.93</v>
      </c>
      <c r="BS80" s="41">
        <v>4993.33</v>
      </c>
      <c r="BT80" s="41">
        <v>4991.8900000000003</v>
      </c>
      <c r="BU80" s="41">
        <v>4992.58</v>
      </c>
      <c r="BV80" s="41">
        <v>4973.5</v>
      </c>
      <c r="BW80" s="41">
        <v>4968.68</v>
      </c>
      <c r="BX80" s="41">
        <v>4870.71</v>
      </c>
      <c r="BY80" s="41">
        <v>4527.6499999999996</v>
      </c>
    </row>
    <row r="81" spans="1:77" x14ac:dyDescent="0.25">
      <c r="A81" s="49">
        <v>5</v>
      </c>
      <c r="B81" s="41">
        <v>4470.3999999999996</v>
      </c>
      <c r="C81" s="41">
        <v>4425.09</v>
      </c>
      <c r="D81" s="41">
        <v>4360.92</v>
      </c>
      <c r="E81" s="41">
        <v>4321.91</v>
      </c>
      <c r="F81" s="41">
        <v>4361.8500000000004</v>
      </c>
      <c r="G81" s="41">
        <v>4398.59</v>
      </c>
      <c r="H81" s="41">
        <v>4435.51</v>
      </c>
      <c r="I81" s="41">
        <v>4541.97</v>
      </c>
      <c r="J81" s="41">
        <v>4802.72</v>
      </c>
      <c r="K81" s="41">
        <v>4971.96</v>
      </c>
      <c r="L81" s="41">
        <v>4996.78</v>
      </c>
      <c r="M81" s="41">
        <v>4992.13</v>
      </c>
      <c r="N81" s="41">
        <v>4981.5200000000004</v>
      </c>
      <c r="O81" s="41">
        <v>4974.99</v>
      </c>
      <c r="P81" s="41">
        <v>4955.1099999999997</v>
      </c>
      <c r="Q81" s="41">
        <v>4971.33</v>
      </c>
      <c r="R81" s="41">
        <v>5022.59</v>
      </c>
      <c r="S81" s="41">
        <v>5055.3100000000004</v>
      </c>
      <c r="T81" s="41">
        <v>5052.32</v>
      </c>
      <c r="U81" s="41">
        <v>5048.6499999999996</v>
      </c>
      <c r="V81" s="41">
        <v>5033.5600000000004</v>
      </c>
      <c r="W81" s="41">
        <v>4999.46</v>
      </c>
      <c r="X81" s="41">
        <v>4917.07</v>
      </c>
      <c r="Y81" s="41">
        <v>4485.83</v>
      </c>
      <c r="AA81" s="49">
        <v>5</v>
      </c>
      <c r="AB81" s="41">
        <v>4460.5600000000004</v>
      </c>
      <c r="AC81" s="41">
        <v>4415.6899999999996</v>
      </c>
      <c r="AD81" s="41">
        <v>4352.13</v>
      </c>
      <c r="AE81" s="41">
        <v>4313.49</v>
      </c>
      <c r="AF81" s="41">
        <v>4353.05</v>
      </c>
      <c r="AG81" s="41">
        <v>4389.4399999999996</v>
      </c>
      <c r="AH81" s="41">
        <v>4426</v>
      </c>
      <c r="AI81" s="41">
        <v>4531.45</v>
      </c>
      <c r="AJ81" s="41">
        <v>4789.71</v>
      </c>
      <c r="AK81" s="41">
        <v>4957.34</v>
      </c>
      <c r="AL81" s="41">
        <v>4981.91</v>
      </c>
      <c r="AM81" s="41">
        <v>4977.3100000000004</v>
      </c>
      <c r="AN81" s="41">
        <v>4966.8</v>
      </c>
      <c r="AO81" s="41">
        <v>4960.34</v>
      </c>
      <c r="AP81" s="41">
        <v>4940.6400000000003</v>
      </c>
      <c r="AQ81" s="41">
        <v>4956.71</v>
      </c>
      <c r="AR81" s="41">
        <v>5007.4799999999996</v>
      </c>
      <c r="AS81" s="41">
        <v>5039.8900000000003</v>
      </c>
      <c r="AT81" s="41">
        <v>5036.93</v>
      </c>
      <c r="AU81" s="41">
        <v>5033.29</v>
      </c>
      <c r="AV81" s="41">
        <v>5018.34</v>
      </c>
      <c r="AW81" s="41">
        <v>4984.57</v>
      </c>
      <c r="AX81" s="41">
        <v>4902.97</v>
      </c>
      <c r="AY81" s="41">
        <v>4475.8500000000004</v>
      </c>
      <c r="BA81" s="49">
        <v>5</v>
      </c>
      <c r="BB81" s="41">
        <v>4425.0200000000004</v>
      </c>
      <c r="BC81" s="41">
        <v>4381.71</v>
      </c>
      <c r="BD81" s="41">
        <v>4320.37</v>
      </c>
      <c r="BE81" s="41">
        <v>4283.07</v>
      </c>
      <c r="BF81" s="41">
        <v>4321.26</v>
      </c>
      <c r="BG81" s="41">
        <v>4356.38</v>
      </c>
      <c r="BH81" s="41">
        <v>4391.67</v>
      </c>
      <c r="BI81" s="41">
        <v>4493.4399999999996</v>
      </c>
      <c r="BJ81" s="41">
        <v>4742.71</v>
      </c>
      <c r="BK81" s="41">
        <v>4904.5</v>
      </c>
      <c r="BL81" s="41">
        <v>4928.21</v>
      </c>
      <c r="BM81" s="41">
        <v>4923.7700000000004</v>
      </c>
      <c r="BN81" s="41">
        <v>4913.63</v>
      </c>
      <c r="BO81" s="41">
        <v>4907.3900000000003</v>
      </c>
      <c r="BP81" s="41">
        <v>4888.38</v>
      </c>
      <c r="BQ81" s="41">
        <v>4903.8900000000003</v>
      </c>
      <c r="BR81" s="41">
        <v>4952.8900000000003</v>
      </c>
      <c r="BS81" s="41">
        <v>4984.17</v>
      </c>
      <c r="BT81" s="41">
        <v>4981.3100000000004</v>
      </c>
      <c r="BU81" s="41">
        <v>4977.8</v>
      </c>
      <c r="BV81" s="41">
        <v>4963.38</v>
      </c>
      <c r="BW81" s="41">
        <v>4930.78</v>
      </c>
      <c r="BX81" s="41">
        <v>4852.0200000000004</v>
      </c>
      <c r="BY81" s="41">
        <v>4439.78</v>
      </c>
    </row>
    <row r="82" spans="1:77" x14ac:dyDescent="0.25">
      <c r="A82" s="49">
        <v>6</v>
      </c>
      <c r="B82" s="41">
        <v>4474.13</v>
      </c>
      <c r="C82" s="41">
        <v>4379.95</v>
      </c>
      <c r="D82" s="41">
        <v>4257.34</v>
      </c>
      <c r="E82" s="41">
        <v>4155.37</v>
      </c>
      <c r="F82" s="41">
        <v>4206.21</v>
      </c>
      <c r="G82" s="41">
        <v>4323.82</v>
      </c>
      <c r="H82" s="41">
        <v>4376.38</v>
      </c>
      <c r="I82" s="41">
        <v>4385.6400000000003</v>
      </c>
      <c r="J82" s="41">
        <v>4497.51</v>
      </c>
      <c r="K82" s="41">
        <v>4673.12</v>
      </c>
      <c r="L82" s="41">
        <v>4877.34</v>
      </c>
      <c r="M82" s="41">
        <v>4901.3599999999997</v>
      </c>
      <c r="N82" s="41">
        <v>4895.51</v>
      </c>
      <c r="O82" s="41">
        <v>4881.8500000000004</v>
      </c>
      <c r="P82" s="41">
        <v>4857.9399999999996</v>
      </c>
      <c r="Q82" s="41">
        <v>4875.76</v>
      </c>
      <c r="R82" s="41">
        <v>5017.95</v>
      </c>
      <c r="S82" s="41">
        <v>5037.1499999999996</v>
      </c>
      <c r="T82" s="41">
        <v>5034.6400000000003</v>
      </c>
      <c r="U82" s="41">
        <v>5034.2700000000004</v>
      </c>
      <c r="V82" s="41">
        <v>5020.3900000000003</v>
      </c>
      <c r="W82" s="41">
        <v>4968.8</v>
      </c>
      <c r="X82" s="41">
        <v>4762.57</v>
      </c>
      <c r="Y82" s="41">
        <v>4497.1899999999996</v>
      </c>
      <c r="AA82" s="49">
        <v>6</v>
      </c>
      <c r="AB82" s="41">
        <v>4464.25</v>
      </c>
      <c r="AC82" s="41">
        <v>4370.9799999999996</v>
      </c>
      <c r="AD82" s="41">
        <v>4249.54</v>
      </c>
      <c r="AE82" s="41">
        <v>4148.54</v>
      </c>
      <c r="AF82" s="41">
        <v>4198.8999999999996</v>
      </c>
      <c r="AG82" s="41">
        <v>4315.3900000000003</v>
      </c>
      <c r="AH82" s="41">
        <v>4367.4399999999996</v>
      </c>
      <c r="AI82" s="41">
        <v>4376.62</v>
      </c>
      <c r="AJ82" s="41">
        <v>4487.42</v>
      </c>
      <c r="AK82" s="41">
        <v>4661.3500000000004</v>
      </c>
      <c r="AL82" s="41">
        <v>4863.62</v>
      </c>
      <c r="AM82" s="41">
        <v>4887.41</v>
      </c>
      <c r="AN82" s="41">
        <v>4881.6099999999997</v>
      </c>
      <c r="AO82" s="41">
        <v>4868.08</v>
      </c>
      <c r="AP82" s="41">
        <v>4844.41</v>
      </c>
      <c r="AQ82" s="41">
        <v>4862.0600000000004</v>
      </c>
      <c r="AR82" s="41">
        <v>5002.8900000000003</v>
      </c>
      <c r="AS82" s="41">
        <v>5021.8999999999996</v>
      </c>
      <c r="AT82" s="41">
        <v>5019.41</v>
      </c>
      <c r="AU82" s="41">
        <v>5019.05</v>
      </c>
      <c r="AV82" s="41">
        <v>5005.3</v>
      </c>
      <c r="AW82" s="41">
        <v>4954.21</v>
      </c>
      <c r="AX82" s="41">
        <v>4749.9399999999996</v>
      </c>
      <c r="AY82" s="41">
        <v>4487.1000000000004</v>
      </c>
      <c r="BA82" s="49">
        <v>6</v>
      </c>
      <c r="BB82" s="41">
        <v>4428.59</v>
      </c>
      <c r="BC82" s="41">
        <v>4338.5600000000004</v>
      </c>
      <c r="BD82" s="41">
        <v>4221.3500000000004</v>
      </c>
      <c r="BE82" s="41">
        <v>4123.87</v>
      </c>
      <c r="BF82" s="41">
        <v>4172.47</v>
      </c>
      <c r="BG82" s="41">
        <v>4284.8999999999996</v>
      </c>
      <c r="BH82" s="41">
        <v>4335.1499999999996</v>
      </c>
      <c r="BI82" s="41">
        <v>4344</v>
      </c>
      <c r="BJ82" s="41">
        <v>4450.9399999999996</v>
      </c>
      <c r="BK82" s="41">
        <v>4618.82</v>
      </c>
      <c r="BL82" s="41">
        <v>4814.04</v>
      </c>
      <c r="BM82" s="41">
        <v>4837</v>
      </c>
      <c r="BN82" s="41">
        <v>4831.41</v>
      </c>
      <c r="BO82" s="41">
        <v>4818.3500000000004</v>
      </c>
      <c r="BP82" s="41">
        <v>4795.5</v>
      </c>
      <c r="BQ82" s="41">
        <v>4812.53</v>
      </c>
      <c r="BR82" s="41">
        <v>4948.46</v>
      </c>
      <c r="BS82" s="41">
        <v>4966.8100000000004</v>
      </c>
      <c r="BT82" s="41">
        <v>4964.41</v>
      </c>
      <c r="BU82" s="41">
        <v>4964.0600000000004</v>
      </c>
      <c r="BV82" s="41">
        <v>4950.79</v>
      </c>
      <c r="BW82" s="41">
        <v>4901.47</v>
      </c>
      <c r="BX82" s="41">
        <v>4704.33</v>
      </c>
      <c r="BY82" s="41">
        <v>4450.6400000000003</v>
      </c>
    </row>
    <row r="83" spans="1:77" x14ac:dyDescent="0.25">
      <c r="A83" s="49">
        <v>7</v>
      </c>
      <c r="B83" s="41">
        <v>4397.49</v>
      </c>
      <c r="C83" s="41">
        <v>4336.62</v>
      </c>
      <c r="D83" s="41">
        <v>4220.3999999999996</v>
      </c>
      <c r="E83" s="41">
        <v>4163.05</v>
      </c>
      <c r="F83" s="41">
        <v>4225.54</v>
      </c>
      <c r="G83" s="41">
        <v>4415.17</v>
      </c>
      <c r="H83" s="41">
        <v>4558.3900000000003</v>
      </c>
      <c r="I83" s="41">
        <v>4810.13</v>
      </c>
      <c r="J83" s="41">
        <v>5052.34</v>
      </c>
      <c r="K83" s="41">
        <v>5109.8</v>
      </c>
      <c r="L83" s="41">
        <v>5122.3599999999997</v>
      </c>
      <c r="M83" s="41">
        <v>5123.84</v>
      </c>
      <c r="N83" s="41">
        <v>5110.92</v>
      </c>
      <c r="O83" s="41">
        <v>5117.87</v>
      </c>
      <c r="P83" s="41">
        <v>5110</v>
      </c>
      <c r="Q83" s="41">
        <v>5083.17</v>
      </c>
      <c r="R83" s="41">
        <v>5125.16</v>
      </c>
      <c r="S83" s="41">
        <v>5140.33</v>
      </c>
      <c r="T83" s="41">
        <v>5127.93</v>
      </c>
      <c r="U83" s="41">
        <v>5126.29</v>
      </c>
      <c r="V83" s="41">
        <v>5103.4799999999996</v>
      </c>
      <c r="W83" s="41">
        <v>5052.17</v>
      </c>
      <c r="X83" s="41">
        <v>4772.7700000000004</v>
      </c>
      <c r="Y83" s="41">
        <v>4561.68</v>
      </c>
      <c r="AA83" s="49">
        <v>7</v>
      </c>
      <c r="AB83" s="41">
        <v>4388.3500000000004</v>
      </c>
      <c r="AC83" s="41">
        <v>4328.0600000000004</v>
      </c>
      <c r="AD83" s="41">
        <v>4212.95</v>
      </c>
      <c r="AE83" s="41">
        <v>4156.1400000000003</v>
      </c>
      <c r="AF83" s="41">
        <v>4218.04</v>
      </c>
      <c r="AG83" s="41">
        <v>4405.8599999999997</v>
      </c>
      <c r="AH83" s="41">
        <v>4547.71</v>
      </c>
      <c r="AI83" s="41">
        <v>4797.05</v>
      </c>
      <c r="AJ83" s="41">
        <v>5036.95</v>
      </c>
      <c r="AK83" s="41">
        <v>5093.8599999999997</v>
      </c>
      <c r="AL83" s="41">
        <v>5106.3</v>
      </c>
      <c r="AM83" s="41">
        <v>5107.7700000000004</v>
      </c>
      <c r="AN83" s="41">
        <v>5094.97</v>
      </c>
      <c r="AO83" s="41">
        <v>5101.8500000000004</v>
      </c>
      <c r="AP83" s="41">
        <v>5094.0600000000004</v>
      </c>
      <c r="AQ83" s="41">
        <v>5067.4799999999996</v>
      </c>
      <c r="AR83" s="41">
        <v>5109.07</v>
      </c>
      <c r="AS83" s="41">
        <v>5124.1000000000004</v>
      </c>
      <c r="AT83" s="41">
        <v>5111.82</v>
      </c>
      <c r="AU83" s="41">
        <v>5110.1899999999996</v>
      </c>
      <c r="AV83" s="41">
        <v>5087.6000000000004</v>
      </c>
      <c r="AW83" s="41">
        <v>5036.78</v>
      </c>
      <c r="AX83" s="41">
        <v>4760.05</v>
      </c>
      <c r="AY83" s="41">
        <v>4550.97</v>
      </c>
      <c r="BA83" s="49">
        <v>7</v>
      </c>
      <c r="BB83" s="41">
        <v>4355.32</v>
      </c>
      <c r="BC83" s="41">
        <v>4297.1400000000003</v>
      </c>
      <c r="BD83" s="41">
        <v>4186.04</v>
      </c>
      <c r="BE83" s="41">
        <v>4131.21</v>
      </c>
      <c r="BF83" s="41">
        <v>4190.95</v>
      </c>
      <c r="BG83" s="41">
        <v>4372.2299999999996</v>
      </c>
      <c r="BH83" s="41">
        <v>4509.1400000000003</v>
      </c>
      <c r="BI83" s="41">
        <v>4749.79</v>
      </c>
      <c r="BJ83" s="41">
        <v>4981.33</v>
      </c>
      <c r="BK83" s="41">
        <v>5036.26</v>
      </c>
      <c r="BL83" s="41">
        <v>5048.26</v>
      </c>
      <c r="BM83" s="41">
        <v>5049.68</v>
      </c>
      <c r="BN83" s="41">
        <v>5037.33</v>
      </c>
      <c r="BO83" s="41">
        <v>5043.97</v>
      </c>
      <c r="BP83" s="41">
        <v>5036.45</v>
      </c>
      <c r="BQ83" s="41">
        <v>5010.8100000000004</v>
      </c>
      <c r="BR83" s="41">
        <v>5050.9399999999996</v>
      </c>
      <c r="BS83" s="41">
        <v>5065.45</v>
      </c>
      <c r="BT83" s="41">
        <v>5053.6000000000004</v>
      </c>
      <c r="BU83" s="41">
        <v>5052.0200000000004</v>
      </c>
      <c r="BV83" s="41">
        <v>5030.22</v>
      </c>
      <c r="BW83" s="41">
        <v>4981.17</v>
      </c>
      <c r="BX83" s="41">
        <v>4714.08</v>
      </c>
      <c r="BY83" s="41">
        <v>4512.28</v>
      </c>
    </row>
    <row r="84" spans="1:77" x14ac:dyDescent="0.25">
      <c r="A84" s="49">
        <v>8</v>
      </c>
      <c r="B84" s="41">
        <v>4442.6499999999996</v>
      </c>
      <c r="C84" s="41">
        <v>4376.76</v>
      </c>
      <c r="D84" s="41">
        <v>4344.78</v>
      </c>
      <c r="E84" s="41">
        <v>4327.34</v>
      </c>
      <c r="F84" s="41">
        <v>4378.03</v>
      </c>
      <c r="G84" s="41">
        <v>4471.5600000000004</v>
      </c>
      <c r="H84" s="41">
        <v>4571.7</v>
      </c>
      <c r="I84" s="41">
        <v>4864.84</v>
      </c>
      <c r="J84" s="41">
        <v>5026.05</v>
      </c>
      <c r="K84" s="41">
        <v>5067.2700000000004</v>
      </c>
      <c r="L84" s="41">
        <v>5080.1099999999997</v>
      </c>
      <c r="M84" s="41">
        <v>5080.22</v>
      </c>
      <c r="N84" s="41">
        <v>5070.62</v>
      </c>
      <c r="O84" s="41">
        <v>5068.45</v>
      </c>
      <c r="P84" s="41">
        <v>5060.83</v>
      </c>
      <c r="Q84" s="41">
        <v>5044.95</v>
      </c>
      <c r="R84" s="41">
        <v>5081.8500000000004</v>
      </c>
      <c r="S84" s="41">
        <v>5099.59</v>
      </c>
      <c r="T84" s="41">
        <v>5092.72</v>
      </c>
      <c r="U84" s="41">
        <v>5086.92</v>
      </c>
      <c r="V84" s="41">
        <v>5069.8500000000004</v>
      </c>
      <c r="W84" s="41">
        <v>5019.1099999999997</v>
      </c>
      <c r="X84" s="41">
        <v>4727.59</v>
      </c>
      <c r="Y84" s="41">
        <v>4521.4799999999996</v>
      </c>
      <c r="AA84" s="49">
        <v>8</v>
      </c>
      <c r="AB84" s="41">
        <v>4433.08</v>
      </c>
      <c r="AC84" s="41">
        <v>4367.82</v>
      </c>
      <c r="AD84" s="41">
        <v>4336.1400000000003</v>
      </c>
      <c r="AE84" s="41">
        <v>4318.87</v>
      </c>
      <c r="AF84" s="41">
        <v>4369.07</v>
      </c>
      <c r="AG84" s="41">
        <v>4461.72</v>
      </c>
      <c r="AH84" s="41">
        <v>4560.8900000000003</v>
      </c>
      <c r="AI84" s="41">
        <v>4851.2299999999996</v>
      </c>
      <c r="AJ84" s="41">
        <v>5010.91</v>
      </c>
      <c r="AK84" s="41">
        <v>5051.7299999999996</v>
      </c>
      <c r="AL84" s="41">
        <v>5064.45</v>
      </c>
      <c r="AM84" s="41">
        <v>5064.57</v>
      </c>
      <c r="AN84" s="41">
        <v>5055.0600000000004</v>
      </c>
      <c r="AO84" s="41">
        <v>5052.8999999999996</v>
      </c>
      <c r="AP84" s="41">
        <v>5045.3599999999997</v>
      </c>
      <c r="AQ84" s="41">
        <v>5029.63</v>
      </c>
      <c r="AR84" s="41">
        <v>5066.17</v>
      </c>
      <c r="AS84" s="41">
        <v>5083.74</v>
      </c>
      <c r="AT84" s="41">
        <v>5076.9399999999996</v>
      </c>
      <c r="AU84" s="41">
        <v>5071.2</v>
      </c>
      <c r="AV84" s="41">
        <v>5054.29</v>
      </c>
      <c r="AW84" s="41">
        <v>5004.03</v>
      </c>
      <c r="AX84" s="41">
        <v>4715.3</v>
      </c>
      <c r="AY84" s="41">
        <v>4511.16</v>
      </c>
      <c r="BA84" s="49">
        <v>8</v>
      </c>
      <c r="BB84" s="41">
        <v>4398.49</v>
      </c>
      <c r="BC84" s="41">
        <v>4335.51</v>
      </c>
      <c r="BD84" s="41">
        <v>4304.9399999999996</v>
      </c>
      <c r="BE84" s="41">
        <v>4288.26</v>
      </c>
      <c r="BF84" s="41">
        <v>4336.72</v>
      </c>
      <c r="BG84" s="41">
        <v>4426.1400000000003</v>
      </c>
      <c r="BH84" s="41">
        <v>4521.8599999999997</v>
      </c>
      <c r="BI84" s="41">
        <v>4802.09</v>
      </c>
      <c r="BJ84" s="41">
        <v>4956.2</v>
      </c>
      <c r="BK84" s="41">
        <v>4995.6000000000004</v>
      </c>
      <c r="BL84" s="41">
        <v>5007.88</v>
      </c>
      <c r="BM84" s="41">
        <v>5007.99</v>
      </c>
      <c r="BN84" s="41">
        <v>4998.8100000000004</v>
      </c>
      <c r="BO84" s="41">
        <v>4996.7299999999996</v>
      </c>
      <c r="BP84" s="41">
        <v>4989.45</v>
      </c>
      <c r="BQ84" s="41">
        <v>4974.2700000000004</v>
      </c>
      <c r="BR84" s="41">
        <v>5009.54</v>
      </c>
      <c r="BS84" s="41">
        <v>5026.5</v>
      </c>
      <c r="BT84" s="41">
        <v>5019.93</v>
      </c>
      <c r="BU84" s="41">
        <v>5014.3900000000003</v>
      </c>
      <c r="BV84" s="41">
        <v>4998.07</v>
      </c>
      <c r="BW84" s="41">
        <v>4949.5600000000004</v>
      </c>
      <c r="BX84" s="41">
        <v>4670.8900000000003</v>
      </c>
      <c r="BY84" s="41">
        <v>4473.8599999999997</v>
      </c>
    </row>
    <row r="85" spans="1:77" x14ac:dyDescent="0.25">
      <c r="A85" s="49">
        <v>9</v>
      </c>
      <c r="B85" s="41">
        <v>4401.2299999999996</v>
      </c>
      <c r="C85" s="41">
        <v>4339.32</v>
      </c>
      <c r="D85" s="41">
        <v>4281.0600000000004</v>
      </c>
      <c r="E85" s="41">
        <v>4231.03</v>
      </c>
      <c r="F85" s="41">
        <v>4345</v>
      </c>
      <c r="G85" s="41">
        <v>4403.18</v>
      </c>
      <c r="H85" s="41">
        <v>4504.4399999999996</v>
      </c>
      <c r="I85" s="41">
        <v>4743.75</v>
      </c>
      <c r="J85" s="41">
        <v>4960.8</v>
      </c>
      <c r="K85" s="41">
        <v>5018.05</v>
      </c>
      <c r="L85" s="41">
        <v>5026.08</v>
      </c>
      <c r="M85" s="41">
        <v>5030.46</v>
      </c>
      <c r="N85" s="41">
        <v>5017.45</v>
      </c>
      <c r="O85" s="41">
        <v>5012.55</v>
      </c>
      <c r="P85" s="41">
        <v>5010.4799999999996</v>
      </c>
      <c r="Q85" s="41">
        <v>5005.5</v>
      </c>
      <c r="R85" s="41">
        <v>5053.79</v>
      </c>
      <c r="S85" s="41">
        <v>5069.63</v>
      </c>
      <c r="T85" s="41">
        <v>5067.74</v>
      </c>
      <c r="U85" s="41">
        <v>5061.67</v>
      </c>
      <c r="V85" s="41">
        <v>5050.54</v>
      </c>
      <c r="W85" s="41">
        <v>5017.87</v>
      </c>
      <c r="X85" s="41">
        <v>4897.33</v>
      </c>
      <c r="Y85" s="41">
        <v>4489.03</v>
      </c>
      <c r="AA85" s="49">
        <v>9</v>
      </c>
      <c r="AB85" s="41">
        <v>4392.05</v>
      </c>
      <c r="AC85" s="41">
        <v>4330.7299999999996</v>
      </c>
      <c r="AD85" s="41">
        <v>4273.03</v>
      </c>
      <c r="AE85" s="41">
        <v>4223.4799999999996</v>
      </c>
      <c r="AF85" s="41">
        <v>4336.3599999999997</v>
      </c>
      <c r="AG85" s="41">
        <v>4393.99</v>
      </c>
      <c r="AH85" s="41">
        <v>4494.2700000000004</v>
      </c>
      <c r="AI85" s="41">
        <v>4731.3100000000004</v>
      </c>
      <c r="AJ85" s="41">
        <v>4946.28</v>
      </c>
      <c r="AK85" s="41">
        <v>5002.99</v>
      </c>
      <c r="AL85" s="41">
        <v>5010.9399999999996</v>
      </c>
      <c r="AM85" s="41">
        <v>5015.28</v>
      </c>
      <c r="AN85" s="41">
        <v>5002.3900000000003</v>
      </c>
      <c r="AO85" s="41">
        <v>4997.54</v>
      </c>
      <c r="AP85" s="41">
        <v>4995.49</v>
      </c>
      <c r="AQ85" s="41">
        <v>4990.5600000000004</v>
      </c>
      <c r="AR85" s="41">
        <v>5038.38</v>
      </c>
      <c r="AS85" s="41">
        <v>5054.07</v>
      </c>
      <c r="AT85" s="41">
        <v>5052.21</v>
      </c>
      <c r="AU85" s="41">
        <v>5046.1899999999996</v>
      </c>
      <c r="AV85" s="41">
        <v>5035.16</v>
      </c>
      <c r="AW85" s="41">
        <v>5002.8100000000004</v>
      </c>
      <c r="AX85" s="41">
        <v>4883.42</v>
      </c>
      <c r="AY85" s="41">
        <v>4479.0200000000004</v>
      </c>
      <c r="BA85" s="49">
        <v>9</v>
      </c>
      <c r="BB85" s="41">
        <v>4358.8999999999996</v>
      </c>
      <c r="BC85" s="41">
        <v>4299.72</v>
      </c>
      <c r="BD85" s="41">
        <v>4244.0200000000004</v>
      </c>
      <c r="BE85" s="41">
        <v>4196.2</v>
      </c>
      <c r="BF85" s="41">
        <v>4305.1400000000003</v>
      </c>
      <c r="BG85" s="41">
        <v>4360.76</v>
      </c>
      <c r="BH85" s="41">
        <v>4457.5600000000004</v>
      </c>
      <c r="BI85" s="41">
        <v>4686.34</v>
      </c>
      <c r="BJ85" s="41">
        <v>4893.82</v>
      </c>
      <c r="BK85" s="41">
        <v>4948.55</v>
      </c>
      <c r="BL85" s="41">
        <v>4956.2299999999996</v>
      </c>
      <c r="BM85" s="41">
        <v>4960.42</v>
      </c>
      <c r="BN85" s="41">
        <v>4947.9799999999996</v>
      </c>
      <c r="BO85" s="41">
        <v>4943.3</v>
      </c>
      <c r="BP85" s="41">
        <v>4941.32</v>
      </c>
      <c r="BQ85" s="41">
        <v>4936.5600000000004</v>
      </c>
      <c r="BR85" s="41">
        <v>4982.72</v>
      </c>
      <c r="BS85" s="41">
        <v>4997.8599999999997</v>
      </c>
      <c r="BT85" s="41">
        <v>4996.0600000000004</v>
      </c>
      <c r="BU85" s="41">
        <v>4990.25</v>
      </c>
      <c r="BV85" s="41">
        <v>4979.6099999999997</v>
      </c>
      <c r="BW85" s="41">
        <v>4948.38</v>
      </c>
      <c r="BX85" s="41">
        <v>4833.1499999999996</v>
      </c>
      <c r="BY85" s="41">
        <v>4442.84</v>
      </c>
    </row>
    <row r="86" spans="1:77" x14ac:dyDescent="0.25">
      <c r="A86" s="49">
        <v>10</v>
      </c>
      <c r="B86" s="41">
        <v>4404.32</v>
      </c>
      <c r="C86" s="41">
        <v>4378.53</v>
      </c>
      <c r="D86" s="41">
        <v>4332.8100000000004</v>
      </c>
      <c r="E86" s="41">
        <v>4326.6000000000004</v>
      </c>
      <c r="F86" s="41">
        <v>4357.8500000000004</v>
      </c>
      <c r="G86" s="41">
        <v>4416.37</v>
      </c>
      <c r="H86" s="41">
        <v>4493.4399999999996</v>
      </c>
      <c r="I86" s="41">
        <v>4722.46</v>
      </c>
      <c r="J86" s="41">
        <v>5012.2</v>
      </c>
      <c r="K86" s="41">
        <v>5063.32</v>
      </c>
      <c r="L86" s="41">
        <v>5069.96</v>
      </c>
      <c r="M86" s="41">
        <v>5069.71</v>
      </c>
      <c r="N86" s="41">
        <v>5066.17</v>
      </c>
      <c r="O86" s="41">
        <v>5062.1899999999996</v>
      </c>
      <c r="P86" s="41">
        <v>5045.55</v>
      </c>
      <c r="Q86" s="41">
        <v>5036.53</v>
      </c>
      <c r="R86" s="41">
        <v>5068.6000000000004</v>
      </c>
      <c r="S86" s="41">
        <v>5080.8</v>
      </c>
      <c r="T86" s="41">
        <v>5080.18</v>
      </c>
      <c r="U86" s="41">
        <v>5073.82</v>
      </c>
      <c r="V86" s="41">
        <v>5052.09</v>
      </c>
      <c r="W86" s="41">
        <v>5011.18</v>
      </c>
      <c r="X86" s="41">
        <v>4942.08</v>
      </c>
      <c r="Y86" s="41">
        <v>4496.6000000000004</v>
      </c>
      <c r="AA86" s="49">
        <v>10</v>
      </c>
      <c r="AB86" s="41">
        <v>4395.12</v>
      </c>
      <c r="AC86" s="41">
        <v>4369.57</v>
      </c>
      <c r="AD86" s="41">
        <v>4324.29</v>
      </c>
      <c r="AE86" s="41">
        <v>4318.1400000000003</v>
      </c>
      <c r="AF86" s="41">
        <v>4349.09</v>
      </c>
      <c r="AG86" s="41">
        <v>4407.05</v>
      </c>
      <c r="AH86" s="41">
        <v>4483.38</v>
      </c>
      <c r="AI86" s="41">
        <v>4710.21</v>
      </c>
      <c r="AJ86" s="41">
        <v>4997.1899999999996</v>
      </c>
      <c r="AK86" s="41">
        <v>5047.83</v>
      </c>
      <c r="AL86" s="41">
        <v>5054.3900000000003</v>
      </c>
      <c r="AM86" s="41">
        <v>5054.1499999999996</v>
      </c>
      <c r="AN86" s="41">
        <v>5050.6400000000003</v>
      </c>
      <c r="AO86" s="41">
        <v>5046.7</v>
      </c>
      <c r="AP86" s="41">
        <v>5030.22</v>
      </c>
      <c r="AQ86" s="41">
        <v>5021.29</v>
      </c>
      <c r="AR86" s="41">
        <v>5053.05</v>
      </c>
      <c r="AS86" s="41">
        <v>5065.1400000000003</v>
      </c>
      <c r="AT86" s="41">
        <v>5064.5200000000004</v>
      </c>
      <c r="AU86" s="41">
        <v>5058.22</v>
      </c>
      <c r="AV86" s="41">
        <v>5036.7</v>
      </c>
      <c r="AW86" s="41">
        <v>4996.18</v>
      </c>
      <c r="AX86" s="41">
        <v>4927.74</v>
      </c>
      <c r="AY86" s="41">
        <v>4486.5200000000004</v>
      </c>
      <c r="BA86" s="49">
        <v>10</v>
      </c>
      <c r="BB86" s="41">
        <v>4361.8599999999997</v>
      </c>
      <c r="BC86" s="41">
        <v>4337.2</v>
      </c>
      <c r="BD86" s="41">
        <v>4293.5</v>
      </c>
      <c r="BE86" s="41">
        <v>4287.5600000000004</v>
      </c>
      <c r="BF86" s="41">
        <v>4317.43</v>
      </c>
      <c r="BG86" s="41">
        <v>4373.38</v>
      </c>
      <c r="BH86" s="41">
        <v>4447.05</v>
      </c>
      <c r="BI86" s="41">
        <v>4665.9799999999996</v>
      </c>
      <c r="BJ86" s="41">
        <v>4942.96</v>
      </c>
      <c r="BK86" s="41">
        <v>4991.83</v>
      </c>
      <c r="BL86" s="41">
        <v>4998.17</v>
      </c>
      <c r="BM86" s="41">
        <v>4997.93</v>
      </c>
      <c r="BN86" s="41">
        <v>4994.55</v>
      </c>
      <c r="BO86" s="41">
        <v>4990.75</v>
      </c>
      <c r="BP86" s="41">
        <v>4974.84</v>
      </c>
      <c r="BQ86" s="41">
        <v>4966.22</v>
      </c>
      <c r="BR86" s="41">
        <v>4996.87</v>
      </c>
      <c r="BS86" s="41">
        <v>5008.54</v>
      </c>
      <c r="BT86" s="41">
        <v>5007.9399999999996</v>
      </c>
      <c r="BU86" s="41">
        <v>5001.87</v>
      </c>
      <c r="BV86" s="41">
        <v>4981.09</v>
      </c>
      <c r="BW86" s="41">
        <v>4941.99</v>
      </c>
      <c r="BX86" s="41">
        <v>4875.93</v>
      </c>
      <c r="BY86" s="41">
        <v>4450.07</v>
      </c>
    </row>
    <row r="87" spans="1:77" x14ac:dyDescent="0.25">
      <c r="A87" s="49">
        <v>11</v>
      </c>
      <c r="B87" s="41">
        <v>4401.05</v>
      </c>
      <c r="C87" s="41">
        <v>4352.9799999999996</v>
      </c>
      <c r="D87" s="41">
        <v>4289.47</v>
      </c>
      <c r="E87" s="41">
        <v>4269.54</v>
      </c>
      <c r="F87" s="41">
        <v>4340.24</v>
      </c>
      <c r="G87" s="41">
        <v>4393.8100000000004</v>
      </c>
      <c r="H87" s="41">
        <v>4494.7</v>
      </c>
      <c r="I87" s="41">
        <v>4710.37</v>
      </c>
      <c r="J87" s="41">
        <v>4987.05</v>
      </c>
      <c r="K87" s="41">
        <v>5000.34</v>
      </c>
      <c r="L87" s="41">
        <v>5002.8900000000003</v>
      </c>
      <c r="M87" s="41">
        <v>5003.09</v>
      </c>
      <c r="N87" s="41">
        <v>5001.17</v>
      </c>
      <c r="O87" s="41">
        <v>5002.01</v>
      </c>
      <c r="P87" s="41">
        <v>4996.04</v>
      </c>
      <c r="Q87" s="41">
        <v>4996.95</v>
      </c>
      <c r="R87" s="41">
        <v>5012.21</v>
      </c>
      <c r="S87" s="41">
        <v>5031.6899999999996</v>
      </c>
      <c r="T87" s="41">
        <v>5025.05</v>
      </c>
      <c r="U87" s="41">
        <v>5024.24</v>
      </c>
      <c r="V87" s="41">
        <v>4997.74</v>
      </c>
      <c r="W87" s="41">
        <v>4989.2700000000004</v>
      </c>
      <c r="X87" s="41">
        <v>4970.66</v>
      </c>
      <c r="Y87" s="41">
        <v>4580.25</v>
      </c>
      <c r="AA87" s="49">
        <v>11</v>
      </c>
      <c r="AB87" s="41">
        <v>4391.87</v>
      </c>
      <c r="AC87" s="41">
        <v>4344.26</v>
      </c>
      <c r="AD87" s="41">
        <v>4281.3599999999997</v>
      </c>
      <c r="AE87" s="41">
        <v>4261.62</v>
      </c>
      <c r="AF87" s="41">
        <v>4331.6400000000003</v>
      </c>
      <c r="AG87" s="41">
        <v>4384.7</v>
      </c>
      <c r="AH87" s="41">
        <v>4484.63</v>
      </c>
      <c r="AI87" s="41">
        <v>4698.24</v>
      </c>
      <c r="AJ87" s="41">
        <v>4972.28</v>
      </c>
      <c r="AK87" s="41">
        <v>4985.4399999999996</v>
      </c>
      <c r="AL87" s="41">
        <v>4987.97</v>
      </c>
      <c r="AM87" s="41">
        <v>4988.17</v>
      </c>
      <c r="AN87" s="41">
        <v>4986.2700000000004</v>
      </c>
      <c r="AO87" s="41">
        <v>4987.1000000000004</v>
      </c>
      <c r="AP87" s="41">
        <v>4981.18</v>
      </c>
      <c r="AQ87" s="41">
        <v>4982.08</v>
      </c>
      <c r="AR87" s="41">
        <v>4997.2</v>
      </c>
      <c r="AS87" s="41">
        <v>5016.49</v>
      </c>
      <c r="AT87" s="41">
        <v>5009.91</v>
      </c>
      <c r="AU87" s="41">
        <v>5009.12</v>
      </c>
      <c r="AV87" s="41">
        <v>4982.87</v>
      </c>
      <c r="AW87" s="41">
        <v>4974.4799999999996</v>
      </c>
      <c r="AX87" s="41">
        <v>4956.05</v>
      </c>
      <c r="AY87" s="41">
        <v>4569.3599999999997</v>
      </c>
      <c r="BA87" s="49">
        <v>11</v>
      </c>
      <c r="BB87" s="41">
        <v>4358.7299999999996</v>
      </c>
      <c r="BC87" s="41">
        <v>4312.7700000000004</v>
      </c>
      <c r="BD87" s="41">
        <v>4252.0600000000004</v>
      </c>
      <c r="BE87" s="41">
        <v>4233.01</v>
      </c>
      <c r="BF87" s="41">
        <v>4300.59</v>
      </c>
      <c r="BG87" s="41">
        <v>4351.8</v>
      </c>
      <c r="BH87" s="41">
        <v>4448.25</v>
      </c>
      <c r="BI87" s="41">
        <v>4654.43</v>
      </c>
      <c r="BJ87" s="41">
        <v>4918.92</v>
      </c>
      <c r="BK87" s="41">
        <v>4931.62</v>
      </c>
      <c r="BL87" s="41">
        <v>4934.0600000000004</v>
      </c>
      <c r="BM87" s="41">
        <v>4934.25</v>
      </c>
      <c r="BN87" s="41">
        <v>4932.42</v>
      </c>
      <c r="BO87" s="41">
        <v>4933.22</v>
      </c>
      <c r="BP87" s="41">
        <v>4927.51</v>
      </c>
      <c r="BQ87" s="41">
        <v>4928.38</v>
      </c>
      <c r="BR87" s="41">
        <v>4942.97</v>
      </c>
      <c r="BS87" s="41">
        <v>4961.59</v>
      </c>
      <c r="BT87" s="41">
        <v>4955.24</v>
      </c>
      <c r="BU87" s="41">
        <v>4954.47</v>
      </c>
      <c r="BV87" s="41">
        <v>4929.1400000000003</v>
      </c>
      <c r="BW87" s="41">
        <v>4921.04</v>
      </c>
      <c r="BX87" s="41">
        <v>4903.25</v>
      </c>
      <c r="BY87" s="41">
        <v>4530.03</v>
      </c>
    </row>
    <row r="88" spans="1:77" x14ac:dyDescent="0.25">
      <c r="A88" s="49">
        <v>12</v>
      </c>
      <c r="B88" s="41">
        <v>4508.6499999999996</v>
      </c>
      <c r="C88" s="41">
        <v>4435.04</v>
      </c>
      <c r="D88" s="41">
        <v>4400.6099999999997</v>
      </c>
      <c r="E88" s="41">
        <v>4383.57</v>
      </c>
      <c r="F88" s="41">
        <v>4388.46</v>
      </c>
      <c r="G88" s="41">
        <v>4431.8500000000004</v>
      </c>
      <c r="H88" s="41">
        <v>4470.92</v>
      </c>
      <c r="I88" s="41">
        <v>4546.38</v>
      </c>
      <c r="J88" s="41">
        <v>4686.3999999999996</v>
      </c>
      <c r="K88" s="41">
        <v>4938.05</v>
      </c>
      <c r="L88" s="41">
        <v>4955.6499999999996</v>
      </c>
      <c r="M88" s="41">
        <v>4959.6099999999997</v>
      </c>
      <c r="N88" s="41">
        <v>4956.83</v>
      </c>
      <c r="O88" s="41">
        <v>4955.6499999999996</v>
      </c>
      <c r="P88" s="41">
        <v>4955.82</v>
      </c>
      <c r="Q88" s="41">
        <v>4952.3500000000004</v>
      </c>
      <c r="R88" s="41">
        <v>4978.45</v>
      </c>
      <c r="S88" s="41">
        <v>5034.58</v>
      </c>
      <c r="T88" s="41">
        <v>5004.59</v>
      </c>
      <c r="U88" s="41">
        <v>4981.01</v>
      </c>
      <c r="V88" s="41">
        <v>4975.7</v>
      </c>
      <c r="W88" s="41">
        <v>4939.0600000000004</v>
      </c>
      <c r="X88" s="41">
        <v>4794.66</v>
      </c>
      <c r="Y88" s="41">
        <v>4550.79</v>
      </c>
      <c r="AA88" s="49">
        <v>12</v>
      </c>
      <c r="AB88" s="41">
        <v>4498.45</v>
      </c>
      <c r="AC88" s="41">
        <v>4425.54</v>
      </c>
      <c r="AD88" s="41">
        <v>4391.4399999999996</v>
      </c>
      <c r="AE88" s="41">
        <v>4374.5600000000004</v>
      </c>
      <c r="AF88" s="41">
        <v>4379.3999999999996</v>
      </c>
      <c r="AG88" s="41">
        <v>4422.38</v>
      </c>
      <c r="AH88" s="41">
        <v>4461.08</v>
      </c>
      <c r="AI88" s="41">
        <v>4535.8100000000004</v>
      </c>
      <c r="AJ88" s="41">
        <v>4674.5</v>
      </c>
      <c r="AK88" s="41">
        <v>4923.75</v>
      </c>
      <c r="AL88" s="41">
        <v>4941.18</v>
      </c>
      <c r="AM88" s="41">
        <v>4945.1000000000004</v>
      </c>
      <c r="AN88" s="41">
        <v>4942.3500000000004</v>
      </c>
      <c r="AO88" s="41">
        <v>4941.18</v>
      </c>
      <c r="AP88" s="41">
        <v>4941.3500000000004</v>
      </c>
      <c r="AQ88" s="41">
        <v>4937.92</v>
      </c>
      <c r="AR88" s="41">
        <v>4963.76</v>
      </c>
      <c r="AS88" s="41">
        <v>5019.3599999999997</v>
      </c>
      <c r="AT88" s="41">
        <v>4989.6499999999996</v>
      </c>
      <c r="AU88" s="41">
        <v>4966.3</v>
      </c>
      <c r="AV88" s="41">
        <v>4961.04</v>
      </c>
      <c r="AW88" s="41">
        <v>4924.75</v>
      </c>
      <c r="AX88" s="41">
        <v>4781.7299999999996</v>
      </c>
      <c r="AY88" s="41">
        <v>4540.18</v>
      </c>
      <c r="BA88" s="49">
        <v>12</v>
      </c>
      <c r="BB88" s="41">
        <v>4461.59</v>
      </c>
      <c r="BC88" s="41">
        <v>4391.22</v>
      </c>
      <c r="BD88" s="41">
        <v>4358.3</v>
      </c>
      <c r="BE88" s="41">
        <v>4342.0200000000004</v>
      </c>
      <c r="BF88" s="41">
        <v>4346.6899999999996</v>
      </c>
      <c r="BG88" s="41">
        <v>4388.17</v>
      </c>
      <c r="BH88" s="41">
        <v>4425.5200000000004</v>
      </c>
      <c r="BI88" s="41">
        <v>4497.6499999999996</v>
      </c>
      <c r="BJ88" s="41">
        <v>4631.51</v>
      </c>
      <c r="BK88" s="41">
        <v>4872.07</v>
      </c>
      <c r="BL88" s="41">
        <v>4888.8999999999996</v>
      </c>
      <c r="BM88" s="41">
        <v>4892.68</v>
      </c>
      <c r="BN88" s="41">
        <v>4890.03</v>
      </c>
      <c r="BO88" s="41">
        <v>4888.8999999999996</v>
      </c>
      <c r="BP88" s="41">
        <v>4889.0600000000004</v>
      </c>
      <c r="BQ88" s="41">
        <v>4885.75</v>
      </c>
      <c r="BR88" s="41">
        <v>4910.6899999999996</v>
      </c>
      <c r="BS88" s="41">
        <v>4964.3500000000004</v>
      </c>
      <c r="BT88" s="41">
        <v>4935.68</v>
      </c>
      <c r="BU88" s="41">
        <v>4913.1400000000003</v>
      </c>
      <c r="BV88" s="41">
        <v>4908.07</v>
      </c>
      <c r="BW88" s="41">
        <v>4873.04</v>
      </c>
      <c r="BX88" s="41">
        <v>4735</v>
      </c>
      <c r="BY88" s="41">
        <v>4501.87</v>
      </c>
    </row>
    <row r="89" spans="1:77" x14ac:dyDescent="0.25">
      <c r="A89" s="49">
        <v>13</v>
      </c>
      <c r="B89" s="41">
        <v>4457.43</v>
      </c>
      <c r="C89" s="41">
        <v>4409.09</v>
      </c>
      <c r="D89" s="41">
        <v>4373.57</v>
      </c>
      <c r="E89" s="41">
        <v>4356.97</v>
      </c>
      <c r="F89" s="41">
        <v>4360.28</v>
      </c>
      <c r="G89" s="41">
        <v>4384.26</v>
      </c>
      <c r="H89" s="41">
        <v>4401.84</v>
      </c>
      <c r="I89" s="41">
        <v>4412.88</v>
      </c>
      <c r="J89" s="41">
        <v>4478.49</v>
      </c>
      <c r="K89" s="41">
        <v>4613.99</v>
      </c>
      <c r="L89" s="41">
        <v>4794.6499999999996</v>
      </c>
      <c r="M89" s="41">
        <v>4802.05</v>
      </c>
      <c r="N89" s="41">
        <v>4798.12</v>
      </c>
      <c r="O89" s="41">
        <v>4801.1499999999996</v>
      </c>
      <c r="P89" s="41">
        <v>4807.49</v>
      </c>
      <c r="Q89" s="41">
        <v>4813.25</v>
      </c>
      <c r="R89" s="41">
        <v>4879.04</v>
      </c>
      <c r="S89" s="41">
        <v>4996.08</v>
      </c>
      <c r="T89" s="41">
        <v>4983.88</v>
      </c>
      <c r="U89" s="41">
        <v>4911</v>
      </c>
      <c r="V89" s="41">
        <v>4917.2</v>
      </c>
      <c r="W89" s="41">
        <v>4818.55</v>
      </c>
      <c r="X89" s="41">
        <v>4645.25</v>
      </c>
      <c r="Y89" s="41">
        <v>4521.4399999999996</v>
      </c>
      <c r="AA89" s="49">
        <v>13</v>
      </c>
      <c r="AB89" s="41">
        <v>4447.72</v>
      </c>
      <c r="AC89" s="41">
        <v>4399.83</v>
      </c>
      <c r="AD89" s="41">
        <v>4364.66</v>
      </c>
      <c r="AE89" s="41">
        <v>4348.21</v>
      </c>
      <c r="AF89" s="41">
        <v>4351.49</v>
      </c>
      <c r="AG89" s="41">
        <v>4375.25</v>
      </c>
      <c r="AH89" s="41">
        <v>4392.66</v>
      </c>
      <c r="AI89" s="41">
        <v>4403.6000000000004</v>
      </c>
      <c r="AJ89" s="41">
        <v>4468.58</v>
      </c>
      <c r="AK89" s="41">
        <v>4602.78</v>
      </c>
      <c r="AL89" s="41">
        <v>4781.72</v>
      </c>
      <c r="AM89" s="41">
        <v>4789.05</v>
      </c>
      <c r="AN89" s="41">
        <v>4785.1499999999996</v>
      </c>
      <c r="AO89" s="41">
        <v>4788.16</v>
      </c>
      <c r="AP89" s="41">
        <v>4794.4399999999996</v>
      </c>
      <c r="AQ89" s="41">
        <v>4800.1400000000003</v>
      </c>
      <c r="AR89" s="41">
        <v>4865.3</v>
      </c>
      <c r="AS89" s="41">
        <v>4981.2299999999996</v>
      </c>
      <c r="AT89" s="41">
        <v>4969.1400000000003</v>
      </c>
      <c r="AU89" s="41">
        <v>4896.96</v>
      </c>
      <c r="AV89" s="41">
        <v>4903.1000000000004</v>
      </c>
      <c r="AW89" s="41">
        <v>4805.3900000000003</v>
      </c>
      <c r="AX89" s="41">
        <v>4633.75</v>
      </c>
      <c r="AY89" s="41">
        <v>4511.1099999999997</v>
      </c>
      <c r="BA89" s="49">
        <v>13</v>
      </c>
      <c r="BB89" s="41">
        <v>4412.62</v>
      </c>
      <c r="BC89" s="41">
        <v>4366.41</v>
      </c>
      <c r="BD89" s="41">
        <v>4332.46</v>
      </c>
      <c r="BE89" s="41">
        <v>4316.59</v>
      </c>
      <c r="BF89" s="41">
        <v>4319.75</v>
      </c>
      <c r="BG89" s="41">
        <v>4342.68</v>
      </c>
      <c r="BH89" s="41">
        <v>4359.49</v>
      </c>
      <c r="BI89" s="41">
        <v>4370.04</v>
      </c>
      <c r="BJ89" s="41">
        <v>4432.76</v>
      </c>
      <c r="BK89" s="41">
        <v>4562.29</v>
      </c>
      <c r="BL89" s="41">
        <v>4734.99</v>
      </c>
      <c r="BM89" s="41">
        <v>4742.07</v>
      </c>
      <c r="BN89" s="41">
        <v>4738.3100000000004</v>
      </c>
      <c r="BO89" s="41">
        <v>4741.21</v>
      </c>
      <c r="BP89" s="41">
        <v>4747.2700000000004</v>
      </c>
      <c r="BQ89" s="41">
        <v>4752.7700000000004</v>
      </c>
      <c r="BR89" s="41">
        <v>4815.66</v>
      </c>
      <c r="BS89" s="41">
        <v>4927.55</v>
      </c>
      <c r="BT89" s="41">
        <v>4915.88</v>
      </c>
      <c r="BU89" s="41">
        <v>4846.22</v>
      </c>
      <c r="BV89" s="41">
        <v>4852.1499999999996</v>
      </c>
      <c r="BW89" s="41">
        <v>4757.84</v>
      </c>
      <c r="BX89" s="41">
        <v>4592.17</v>
      </c>
      <c r="BY89" s="41">
        <v>4473.8100000000004</v>
      </c>
    </row>
    <row r="90" spans="1:77" x14ac:dyDescent="0.25">
      <c r="A90" s="49">
        <v>14</v>
      </c>
      <c r="B90" s="41">
        <v>4438.47</v>
      </c>
      <c r="C90" s="41">
        <v>4391.0200000000004</v>
      </c>
      <c r="D90" s="41">
        <v>4351.24</v>
      </c>
      <c r="E90" s="41">
        <v>4337.42</v>
      </c>
      <c r="F90" s="41">
        <v>4367.88</v>
      </c>
      <c r="G90" s="41">
        <v>4407.4799999999996</v>
      </c>
      <c r="H90" s="41">
        <v>4498.7700000000004</v>
      </c>
      <c r="I90" s="41">
        <v>4708.92</v>
      </c>
      <c r="J90" s="41">
        <v>5007.96</v>
      </c>
      <c r="K90" s="41">
        <v>5027.8500000000004</v>
      </c>
      <c r="L90" s="41">
        <v>5035.67</v>
      </c>
      <c r="M90" s="41">
        <v>5033.47</v>
      </c>
      <c r="N90" s="41">
        <v>5033.62</v>
      </c>
      <c r="O90" s="41">
        <v>5029.4799999999996</v>
      </c>
      <c r="P90" s="41">
        <v>5022.17</v>
      </c>
      <c r="Q90" s="41">
        <v>5020.91</v>
      </c>
      <c r="R90" s="41">
        <v>5048.46</v>
      </c>
      <c r="S90" s="41">
        <v>5066.18</v>
      </c>
      <c r="T90" s="41">
        <v>5048.78</v>
      </c>
      <c r="U90" s="41">
        <v>5044.68</v>
      </c>
      <c r="V90" s="41">
        <v>5008.75</v>
      </c>
      <c r="W90" s="41">
        <v>4973.74</v>
      </c>
      <c r="X90" s="41">
        <v>4653.93</v>
      </c>
      <c r="Y90" s="41">
        <v>4505.7299999999996</v>
      </c>
      <c r="AA90" s="49">
        <v>14</v>
      </c>
      <c r="AB90" s="41">
        <v>4428.93</v>
      </c>
      <c r="AC90" s="41">
        <v>4381.9399999999996</v>
      </c>
      <c r="AD90" s="41">
        <v>4342.54</v>
      </c>
      <c r="AE90" s="41">
        <v>4328.8599999999997</v>
      </c>
      <c r="AF90" s="41">
        <v>4359.0200000000004</v>
      </c>
      <c r="AG90" s="41">
        <v>4398.24</v>
      </c>
      <c r="AH90" s="41">
        <v>4488.66</v>
      </c>
      <c r="AI90" s="41">
        <v>4696.8100000000004</v>
      </c>
      <c r="AJ90" s="41">
        <v>4992.99</v>
      </c>
      <c r="AK90" s="41">
        <v>5012.6899999999996</v>
      </c>
      <c r="AL90" s="41">
        <v>5020.43</v>
      </c>
      <c r="AM90" s="41">
        <v>5018.26</v>
      </c>
      <c r="AN90" s="41">
        <v>5018.3999999999996</v>
      </c>
      <c r="AO90" s="41">
        <v>5014.3</v>
      </c>
      <c r="AP90" s="41">
        <v>5007.0600000000004</v>
      </c>
      <c r="AQ90" s="41">
        <v>5005.82</v>
      </c>
      <c r="AR90" s="41">
        <v>5033.1099999999997</v>
      </c>
      <c r="AS90" s="41">
        <v>5050.66</v>
      </c>
      <c r="AT90" s="41">
        <v>5033.42</v>
      </c>
      <c r="AU90" s="41">
        <v>5029.3599999999997</v>
      </c>
      <c r="AV90" s="41">
        <v>4993.7700000000004</v>
      </c>
      <c r="AW90" s="41">
        <v>4959.1000000000004</v>
      </c>
      <c r="AX90" s="41">
        <v>4642.3500000000004</v>
      </c>
      <c r="AY90" s="41">
        <v>4495.55</v>
      </c>
      <c r="BA90" s="49">
        <v>14</v>
      </c>
      <c r="BB90" s="41">
        <v>4394.5</v>
      </c>
      <c r="BC90" s="41">
        <v>4349.1400000000003</v>
      </c>
      <c r="BD90" s="41">
        <v>4311.1099999999997</v>
      </c>
      <c r="BE90" s="41">
        <v>4297.91</v>
      </c>
      <c r="BF90" s="41">
        <v>4327.0200000000004</v>
      </c>
      <c r="BG90" s="41">
        <v>4364.87</v>
      </c>
      <c r="BH90" s="41">
        <v>4452.1400000000003</v>
      </c>
      <c r="BI90" s="41">
        <v>4653.04</v>
      </c>
      <c r="BJ90" s="41">
        <v>4938.91</v>
      </c>
      <c r="BK90" s="41">
        <v>4957.92</v>
      </c>
      <c r="BL90" s="41">
        <v>4965.3900000000003</v>
      </c>
      <c r="BM90" s="41">
        <v>4963.29</v>
      </c>
      <c r="BN90" s="41">
        <v>4963.43</v>
      </c>
      <c r="BO90" s="41">
        <v>4959.4799999999996</v>
      </c>
      <c r="BP90" s="41">
        <v>4952.49</v>
      </c>
      <c r="BQ90" s="41">
        <v>4951.28</v>
      </c>
      <c r="BR90" s="41">
        <v>4977.63</v>
      </c>
      <c r="BS90" s="41">
        <v>4994.5600000000004</v>
      </c>
      <c r="BT90" s="41">
        <v>4977.93</v>
      </c>
      <c r="BU90" s="41">
        <v>4974.01</v>
      </c>
      <c r="BV90" s="41">
        <v>4939.66</v>
      </c>
      <c r="BW90" s="41">
        <v>4906.2</v>
      </c>
      <c r="BX90" s="41">
        <v>4600.47</v>
      </c>
      <c r="BY90" s="41">
        <v>4458.8</v>
      </c>
    </row>
    <row r="91" spans="1:77" x14ac:dyDescent="0.25">
      <c r="A91" s="49">
        <v>15</v>
      </c>
      <c r="B91" s="41">
        <v>4428.66</v>
      </c>
      <c r="C91" s="41">
        <v>4399.6899999999996</v>
      </c>
      <c r="D91" s="41">
        <v>4359.41</v>
      </c>
      <c r="E91" s="41">
        <v>4363.47</v>
      </c>
      <c r="F91" s="41">
        <v>4381.88</v>
      </c>
      <c r="G91" s="41">
        <v>4414.8</v>
      </c>
      <c r="H91" s="41">
        <v>4502.38</v>
      </c>
      <c r="I91" s="41">
        <v>4697.91</v>
      </c>
      <c r="J91" s="41">
        <v>4891.95</v>
      </c>
      <c r="K91" s="41">
        <v>4925.68</v>
      </c>
      <c r="L91" s="41">
        <v>4931.88</v>
      </c>
      <c r="M91" s="41">
        <v>4931.1000000000004</v>
      </c>
      <c r="N91" s="41">
        <v>4930.95</v>
      </c>
      <c r="O91" s="41">
        <v>4923.3100000000004</v>
      </c>
      <c r="P91" s="41">
        <v>4907.67</v>
      </c>
      <c r="Q91" s="41">
        <v>4919.09</v>
      </c>
      <c r="R91" s="41">
        <v>4918.29</v>
      </c>
      <c r="S91" s="41">
        <v>5004.18</v>
      </c>
      <c r="T91" s="41">
        <v>4985.25</v>
      </c>
      <c r="U91" s="41">
        <v>4959.2</v>
      </c>
      <c r="V91" s="41">
        <v>4877.58</v>
      </c>
      <c r="W91" s="41">
        <v>4833.92</v>
      </c>
      <c r="X91" s="41">
        <v>4652.74</v>
      </c>
      <c r="Y91" s="41">
        <v>4501.3999999999996</v>
      </c>
      <c r="AA91" s="49">
        <v>15</v>
      </c>
      <c r="AB91" s="41">
        <v>4419.22</v>
      </c>
      <c r="AC91" s="41">
        <v>4390.53</v>
      </c>
      <c r="AD91" s="41">
        <v>4350.6400000000003</v>
      </c>
      <c r="AE91" s="41">
        <v>4354.66</v>
      </c>
      <c r="AF91" s="41">
        <v>4372.8900000000003</v>
      </c>
      <c r="AG91" s="41">
        <v>4405.49</v>
      </c>
      <c r="AH91" s="41">
        <v>4492.24</v>
      </c>
      <c r="AI91" s="41">
        <v>4685.91</v>
      </c>
      <c r="AJ91" s="41">
        <v>4878.09</v>
      </c>
      <c r="AK91" s="41">
        <v>4911.5</v>
      </c>
      <c r="AL91" s="41">
        <v>4917.6400000000003</v>
      </c>
      <c r="AM91" s="41">
        <v>4916.87</v>
      </c>
      <c r="AN91" s="41">
        <v>4916.72</v>
      </c>
      <c r="AO91" s="41">
        <v>4909.1499999999996</v>
      </c>
      <c r="AP91" s="41">
        <v>4893.66</v>
      </c>
      <c r="AQ91" s="41">
        <v>4904.96</v>
      </c>
      <c r="AR91" s="41">
        <v>4904.18</v>
      </c>
      <c r="AS91" s="41">
        <v>4989.24</v>
      </c>
      <c r="AT91" s="41">
        <v>4970.5</v>
      </c>
      <c r="AU91" s="41">
        <v>4944.7</v>
      </c>
      <c r="AV91" s="41">
        <v>4863.8500000000004</v>
      </c>
      <c r="AW91" s="41">
        <v>4820.62</v>
      </c>
      <c r="AX91" s="41">
        <v>4641.17</v>
      </c>
      <c r="AY91" s="41">
        <v>4491.2700000000004</v>
      </c>
      <c r="BA91" s="49">
        <v>15</v>
      </c>
      <c r="BB91" s="41">
        <v>4385.12</v>
      </c>
      <c r="BC91" s="41">
        <v>4357.43</v>
      </c>
      <c r="BD91" s="41">
        <v>4318.93</v>
      </c>
      <c r="BE91" s="41">
        <v>4322.8100000000004</v>
      </c>
      <c r="BF91" s="41">
        <v>4340.3999999999996</v>
      </c>
      <c r="BG91" s="41">
        <v>4371.87</v>
      </c>
      <c r="BH91" s="41">
        <v>4455.6000000000004</v>
      </c>
      <c r="BI91" s="41">
        <v>4642.5200000000004</v>
      </c>
      <c r="BJ91" s="41">
        <v>4828.01</v>
      </c>
      <c r="BK91" s="41">
        <v>4860.25</v>
      </c>
      <c r="BL91" s="41">
        <v>4866.18</v>
      </c>
      <c r="BM91" s="41">
        <v>4865.43</v>
      </c>
      <c r="BN91" s="41">
        <v>4865.29</v>
      </c>
      <c r="BO91" s="41">
        <v>4857.99</v>
      </c>
      <c r="BP91" s="41">
        <v>4843.03</v>
      </c>
      <c r="BQ91" s="41">
        <v>4853.95</v>
      </c>
      <c r="BR91" s="41">
        <v>4853.1899999999996</v>
      </c>
      <c r="BS91" s="41">
        <v>4935.29</v>
      </c>
      <c r="BT91" s="41">
        <v>4917.1899999999996</v>
      </c>
      <c r="BU91" s="41">
        <v>4892.29</v>
      </c>
      <c r="BV91" s="41">
        <v>4814.2700000000004</v>
      </c>
      <c r="BW91" s="41">
        <v>4772.54</v>
      </c>
      <c r="BX91" s="41">
        <v>4599.34</v>
      </c>
      <c r="BY91" s="41">
        <v>4454.66</v>
      </c>
    </row>
    <row r="92" spans="1:77" x14ac:dyDescent="0.25">
      <c r="A92" s="49">
        <v>16</v>
      </c>
      <c r="B92" s="41">
        <v>4406.74</v>
      </c>
      <c r="C92" s="41">
        <v>4373.45</v>
      </c>
      <c r="D92" s="41">
        <v>4305.57</v>
      </c>
      <c r="E92" s="41">
        <v>4293.1000000000004</v>
      </c>
      <c r="F92" s="41">
        <v>4342.8999999999996</v>
      </c>
      <c r="G92" s="41">
        <v>4398</v>
      </c>
      <c r="H92" s="41">
        <v>4506.3500000000004</v>
      </c>
      <c r="I92" s="41">
        <v>4702.78</v>
      </c>
      <c r="J92" s="41">
        <v>4826.67</v>
      </c>
      <c r="K92" s="41">
        <v>4841.3500000000004</v>
      </c>
      <c r="L92" s="41">
        <v>4846.0200000000004</v>
      </c>
      <c r="M92" s="41">
        <v>4847.21</v>
      </c>
      <c r="N92" s="41">
        <v>4851.8500000000004</v>
      </c>
      <c r="O92" s="41">
        <v>4840.74</v>
      </c>
      <c r="P92" s="41">
        <v>4833.96</v>
      </c>
      <c r="Q92" s="41">
        <v>4830.1499999999996</v>
      </c>
      <c r="R92" s="41">
        <v>4846.0200000000004</v>
      </c>
      <c r="S92" s="41">
        <v>4854.0200000000004</v>
      </c>
      <c r="T92" s="41">
        <v>4842.45</v>
      </c>
      <c r="U92" s="41">
        <v>4842.3999999999996</v>
      </c>
      <c r="V92" s="41">
        <v>4822.5600000000004</v>
      </c>
      <c r="W92" s="41">
        <v>4770.9799999999996</v>
      </c>
      <c r="X92" s="41">
        <v>4588.38</v>
      </c>
      <c r="Y92" s="41">
        <v>4485.66</v>
      </c>
      <c r="AA92" s="49">
        <v>16</v>
      </c>
      <c r="AB92" s="41">
        <v>4397.51</v>
      </c>
      <c r="AC92" s="41">
        <v>4364.54</v>
      </c>
      <c r="AD92" s="41">
        <v>4297.3100000000004</v>
      </c>
      <c r="AE92" s="41">
        <v>4284.96</v>
      </c>
      <c r="AF92" s="41">
        <v>4334.28</v>
      </c>
      <c r="AG92" s="41">
        <v>4388.8500000000004</v>
      </c>
      <c r="AH92" s="41">
        <v>4496.17</v>
      </c>
      <c r="AI92" s="41">
        <v>4690.72</v>
      </c>
      <c r="AJ92" s="41">
        <v>4813.43</v>
      </c>
      <c r="AK92" s="41">
        <v>4827.97</v>
      </c>
      <c r="AL92" s="41">
        <v>4832.6000000000004</v>
      </c>
      <c r="AM92" s="41">
        <v>4833.78</v>
      </c>
      <c r="AN92" s="41">
        <v>4838.37</v>
      </c>
      <c r="AO92" s="41">
        <v>4827.3599999999997</v>
      </c>
      <c r="AP92" s="41">
        <v>4820.6499999999996</v>
      </c>
      <c r="AQ92" s="41">
        <v>4816.88</v>
      </c>
      <c r="AR92" s="41">
        <v>4832.6000000000004</v>
      </c>
      <c r="AS92" s="41">
        <v>4840.5200000000004</v>
      </c>
      <c r="AT92" s="41">
        <v>4829.0600000000004</v>
      </c>
      <c r="AU92" s="41">
        <v>4829.0200000000004</v>
      </c>
      <c r="AV92" s="41">
        <v>4809.3599999999997</v>
      </c>
      <c r="AW92" s="41">
        <v>4758.2700000000004</v>
      </c>
      <c r="AX92" s="41">
        <v>4577.42</v>
      </c>
      <c r="AY92" s="41">
        <v>4475.68</v>
      </c>
      <c r="BA92" s="49">
        <v>16</v>
      </c>
      <c r="BB92" s="41">
        <v>4364.17</v>
      </c>
      <c r="BC92" s="41">
        <v>4332.34</v>
      </c>
      <c r="BD92" s="41">
        <v>4267.46</v>
      </c>
      <c r="BE92" s="41">
        <v>4255.54</v>
      </c>
      <c r="BF92" s="41">
        <v>4303.1400000000003</v>
      </c>
      <c r="BG92" s="41">
        <v>4355.8100000000004</v>
      </c>
      <c r="BH92" s="41">
        <v>4459.3900000000003</v>
      </c>
      <c r="BI92" s="41">
        <v>4647.17</v>
      </c>
      <c r="BJ92" s="41">
        <v>4765.6000000000004</v>
      </c>
      <c r="BK92" s="41">
        <v>4779.63</v>
      </c>
      <c r="BL92" s="41">
        <v>4784.1000000000004</v>
      </c>
      <c r="BM92" s="41">
        <v>4785.24</v>
      </c>
      <c r="BN92" s="41">
        <v>4789.67</v>
      </c>
      <c r="BO92" s="41">
        <v>4779.05</v>
      </c>
      <c r="BP92" s="41">
        <v>4772.57</v>
      </c>
      <c r="BQ92" s="41">
        <v>4768.93</v>
      </c>
      <c r="BR92" s="41">
        <v>4784.1000000000004</v>
      </c>
      <c r="BS92" s="41">
        <v>4791.75</v>
      </c>
      <c r="BT92" s="41">
        <v>4780.6899999999996</v>
      </c>
      <c r="BU92" s="41">
        <v>4780.6400000000003</v>
      </c>
      <c r="BV92" s="41">
        <v>4761.67</v>
      </c>
      <c r="BW92" s="41">
        <v>4712.37</v>
      </c>
      <c r="BX92" s="41">
        <v>4537.8100000000004</v>
      </c>
      <c r="BY92" s="41">
        <v>4439.62</v>
      </c>
    </row>
    <row r="93" spans="1:77" x14ac:dyDescent="0.25">
      <c r="A93" s="49">
        <v>17</v>
      </c>
      <c r="B93" s="41">
        <v>4338.6899999999996</v>
      </c>
      <c r="C93" s="41">
        <v>4282.53</v>
      </c>
      <c r="D93" s="41">
        <v>4251.6400000000003</v>
      </c>
      <c r="E93" s="41">
        <v>4245.8999999999996</v>
      </c>
      <c r="F93" s="41">
        <v>4237.75</v>
      </c>
      <c r="G93" s="41">
        <v>4365.88</v>
      </c>
      <c r="H93" s="41">
        <v>4469.05</v>
      </c>
      <c r="I93" s="41">
        <v>4671.6499999999996</v>
      </c>
      <c r="J93" s="41">
        <v>4812.2700000000004</v>
      </c>
      <c r="K93" s="41">
        <v>4833.46</v>
      </c>
      <c r="L93" s="41">
        <v>4843.4799999999996</v>
      </c>
      <c r="M93" s="41">
        <v>4848.5</v>
      </c>
      <c r="N93" s="41">
        <v>4855.1400000000003</v>
      </c>
      <c r="O93" s="41">
        <v>4847.22</v>
      </c>
      <c r="P93" s="41">
        <v>4835.28</v>
      </c>
      <c r="Q93" s="41">
        <v>4831.08</v>
      </c>
      <c r="R93" s="41">
        <v>4906.54</v>
      </c>
      <c r="S93" s="41">
        <v>4947.9799999999996</v>
      </c>
      <c r="T93" s="41">
        <v>4887.97</v>
      </c>
      <c r="U93" s="41">
        <v>4875.45</v>
      </c>
      <c r="V93" s="41">
        <v>4824.78</v>
      </c>
      <c r="W93" s="41">
        <v>4805.45</v>
      </c>
      <c r="X93" s="41">
        <v>4681.0600000000004</v>
      </c>
      <c r="Y93" s="41">
        <v>4505.95</v>
      </c>
      <c r="AA93" s="49">
        <v>17</v>
      </c>
      <c r="AB93" s="41">
        <v>4330.12</v>
      </c>
      <c r="AC93" s="41">
        <v>4274.49</v>
      </c>
      <c r="AD93" s="41">
        <v>4243.8900000000003</v>
      </c>
      <c r="AE93" s="41">
        <v>4238.21</v>
      </c>
      <c r="AF93" s="41">
        <v>4230.1400000000003</v>
      </c>
      <c r="AG93" s="41">
        <v>4357.04</v>
      </c>
      <c r="AH93" s="41">
        <v>4459.22</v>
      </c>
      <c r="AI93" s="41">
        <v>4659.8900000000003</v>
      </c>
      <c r="AJ93" s="41">
        <v>4799.17</v>
      </c>
      <c r="AK93" s="41">
        <v>4820.16</v>
      </c>
      <c r="AL93" s="41">
        <v>4830.08</v>
      </c>
      <c r="AM93" s="41">
        <v>4835.0600000000004</v>
      </c>
      <c r="AN93" s="41">
        <v>4841.63</v>
      </c>
      <c r="AO93" s="41">
        <v>4833.79</v>
      </c>
      <c r="AP93" s="41">
        <v>4821.96</v>
      </c>
      <c r="AQ93" s="41">
        <v>4817.8</v>
      </c>
      <c r="AR93" s="41">
        <v>4892.54</v>
      </c>
      <c r="AS93" s="41">
        <v>4933.58</v>
      </c>
      <c r="AT93" s="41">
        <v>4874.1499999999996</v>
      </c>
      <c r="AU93" s="41">
        <v>4861.74</v>
      </c>
      <c r="AV93" s="41">
        <v>4811.5600000000004</v>
      </c>
      <c r="AW93" s="41">
        <v>4792.42</v>
      </c>
      <c r="AX93" s="41">
        <v>4669.21</v>
      </c>
      <c r="AY93" s="41">
        <v>4495.78</v>
      </c>
      <c r="BA93" s="49">
        <v>17</v>
      </c>
      <c r="BB93" s="41">
        <v>4299.12</v>
      </c>
      <c r="BC93" s="41">
        <v>4245.43</v>
      </c>
      <c r="BD93" s="41">
        <v>4215.8999999999996</v>
      </c>
      <c r="BE93" s="41">
        <v>4210.42</v>
      </c>
      <c r="BF93" s="41">
        <v>4202.63</v>
      </c>
      <c r="BG93" s="41">
        <v>4325.1000000000004</v>
      </c>
      <c r="BH93" s="41">
        <v>4423.7299999999996</v>
      </c>
      <c r="BI93" s="41">
        <v>4617.41</v>
      </c>
      <c r="BJ93" s="41">
        <v>4751.84</v>
      </c>
      <c r="BK93" s="41">
        <v>4772.09</v>
      </c>
      <c r="BL93" s="41">
        <v>4781.67</v>
      </c>
      <c r="BM93" s="41">
        <v>4786.47</v>
      </c>
      <c r="BN93" s="41">
        <v>4792.82</v>
      </c>
      <c r="BO93" s="41">
        <v>4785.25</v>
      </c>
      <c r="BP93" s="41">
        <v>4773.84</v>
      </c>
      <c r="BQ93" s="41">
        <v>4769.82</v>
      </c>
      <c r="BR93" s="41">
        <v>4841.95</v>
      </c>
      <c r="BS93" s="41">
        <v>4881.57</v>
      </c>
      <c r="BT93" s="41">
        <v>4824.2</v>
      </c>
      <c r="BU93" s="41">
        <v>4812.2299999999996</v>
      </c>
      <c r="BV93" s="41">
        <v>4763.79</v>
      </c>
      <c r="BW93" s="41">
        <v>4745.32</v>
      </c>
      <c r="BX93" s="41">
        <v>4626.3999999999996</v>
      </c>
      <c r="BY93" s="41">
        <v>4459.01</v>
      </c>
    </row>
    <row r="94" spans="1:77" x14ac:dyDescent="0.25">
      <c r="A94" s="49">
        <v>18</v>
      </c>
      <c r="B94" s="41">
        <v>4371.29</v>
      </c>
      <c r="C94" s="41">
        <v>4331</v>
      </c>
      <c r="D94" s="41">
        <v>4288.71</v>
      </c>
      <c r="E94" s="41">
        <v>4285.07</v>
      </c>
      <c r="F94" s="41">
        <v>4276.24</v>
      </c>
      <c r="G94" s="41">
        <v>4345.03</v>
      </c>
      <c r="H94" s="41">
        <v>4453.82</v>
      </c>
      <c r="I94" s="41">
        <v>4685.87</v>
      </c>
      <c r="J94" s="41">
        <v>4789.1099999999997</v>
      </c>
      <c r="K94" s="41">
        <v>4811.95</v>
      </c>
      <c r="L94" s="41">
        <v>4817.2299999999996</v>
      </c>
      <c r="M94" s="41">
        <v>4817.41</v>
      </c>
      <c r="N94" s="41">
        <v>4816.5600000000004</v>
      </c>
      <c r="O94" s="41">
        <v>4809.57</v>
      </c>
      <c r="P94" s="41">
        <v>4802.8999999999996</v>
      </c>
      <c r="Q94" s="41">
        <v>4800.4399999999996</v>
      </c>
      <c r="R94" s="41">
        <v>4850.34</v>
      </c>
      <c r="S94" s="41">
        <v>4903.79</v>
      </c>
      <c r="T94" s="41">
        <v>4865.6899999999996</v>
      </c>
      <c r="U94" s="41">
        <v>4865.82</v>
      </c>
      <c r="V94" s="41">
        <v>4807.82</v>
      </c>
      <c r="W94" s="41">
        <v>4791.74</v>
      </c>
      <c r="X94" s="41">
        <v>4633.43</v>
      </c>
      <c r="Y94" s="41">
        <v>4488.0200000000004</v>
      </c>
      <c r="AA94" s="49">
        <v>18</v>
      </c>
      <c r="AB94" s="41">
        <v>4362.3999999999996</v>
      </c>
      <c r="AC94" s="41">
        <v>4322.49</v>
      </c>
      <c r="AD94" s="41">
        <v>4280.6000000000004</v>
      </c>
      <c r="AE94" s="41">
        <v>4277</v>
      </c>
      <c r="AF94" s="41">
        <v>4268.26</v>
      </c>
      <c r="AG94" s="41">
        <v>4336.3900000000003</v>
      </c>
      <c r="AH94" s="41">
        <v>4444.1499999999996</v>
      </c>
      <c r="AI94" s="41">
        <v>4673.97</v>
      </c>
      <c r="AJ94" s="41">
        <v>4776.2299999999996</v>
      </c>
      <c r="AK94" s="41">
        <v>4798.8500000000004</v>
      </c>
      <c r="AL94" s="41">
        <v>4804.08</v>
      </c>
      <c r="AM94" s="41">
        <v>4804.26</v>
      </c>
      <c r="AN94" s="41">
        <v>4803.42</v>
      </c>
      <c r="AO94" s="41">
        <v>4796.49</v>
      </c>
      <c r="AP94" s="41">
        <v>4789.8900000000003</v>
      </c>
      <c r="AQ94" s="41">
        <v>4787.45</v>
      </c>
      <c r="AR94" s="41">
        <v>4836.87</v>
      </c>
      <c r="AS94" s="41">
        <v>4889.82</v>
      </c>
      <c r="AT94" s="41">
        <v>4852.08</v>
      </c>
      <c r="AU94" s="41">
        <v>4852.21</v>
      </c>
      <c r="AV94" s="41">
        <v>4794.76</v>
      </c>
      <c r="AW94" s="41">
        <v>4778.83</v>
      </c>
      <c r="AX94" s="41">
        <v>4622.04</v>
      </c>
      <c r="AY94" s="41">
        <v>4478.0200000000004</v>
      </c>
      <c r="BA94" s="49">
        <v>18</v>
      </c>
      <c r="BB94" s="41">
        <v>4330.28</v>
      </c>
      <c r="BC94" s="41">
        <v>4291.76</v>
      </c>
      <c r="BD94" s="41">
        <v>4251.33</v>
      </c>
      <c r="BE94" s="41">
        <v>4247.8599999999997</v>
      </c>
      <c r="BF94" s="41">
        <v>4239.41</v>
      </c>
      <c r="BG94" s="41">
        <v>4305.18</v>
      </c>
      <c r="BH94" s="41">
        <v>4409.18</v>
      </c>
      <c r="BI94" s="41">
        <v>4631</v>
      </c>
      <c r="BJ94" s="41">
        <v>4729.6899999999996</v>
      </c>
      <c r="BK94" s="41">
        <v>4751.53</v>
      </c>
      <c r="BL94" s="41">
        <v>4756.58</v>
      </c>
      <c r="BM94" s="41">
        <v>4756.75</v>
      </c>
      <c r="BN94" s="41">
        <v>4755.9399999999996</v>
      </c>
      <c r="BO94" s="41">
        <v>4749.25</v>
      </c>
      <c r="BP94" s="41">
        <v>4742.88</v>
      </c>
      <c r="BQ94" s="41">
        <v>4740.53</v>
      </c>
      <c r="BR94" s="41">
        <v>4788.2299999999996</v>
      </c>
      <c r="BS94" s="41">
        <v>4839.33</v>
      </c>
      <c r="BT94" s="41">
        <v>4802.8999999999996</v>
      </c>
      <c r="BU94" s="41">
        <v>4803.03</v>
      </c>
      <c r="BV94" s="41">
        <v>4747.58</v>
      </c>
      <c r="BW94" s="41">
        <v>4732.21</v>
      </c>
      <c r="BX94" s="41">
        <v>4580.87</v>
      </c>
      <c r="BY94" s="41">
        <v>4441.87</v>
      </c>
    </row>
    <row r="95" spans="1:77" x14ac:dyDescent="0.25">
      <c r="A95" s="49">
        <v>19</v>
      </c>
      <c r="B95" s="41">
        <v>4491.5</v>
      </c>
      <c r="C95" s="41">
        <v>4383.2</v>
      </c>
      <c r="D95" s="41">
        <v>4405.99</v>
      </c>
      <c r="E95" s="41">
        <v>4400.4799999999996</v>
      </c>
      <c r="F95" s="41">
        <v>4332.07</v>
      </c>
      <c r="G95" s="41">
        <v>4319.5600000000004</v>
      </c>
      <c r="H95" s="41">
        <v>4348.09</v>
      </c>
      <c r="I95" s="41">
        <v>4469.1400000000003</v>
      </c>
      <c r="J95" s="41">
        <v>4610.2299999999996</v>
      </c>
      <c r="K95" s="41">
        <v>4633.17</v>
      </c>
      <c r="L95" s="41">
        <v>4656.6000000000004</v>
      </c>
      <c r="M95" s="41">
        <v>4701.25</v>
      </c>
      <c r="N95" s="41">
        <v>4662.1400000000003</v>
      </c>
      <c r="O95" s="41">
        <v>4666.47</v>
      </c>
      <c r="P95" s="41">
        <v>4694.79</v>
      </c>
      <c r="Q95" s="41">
        <v>4748.1000000000004</v>
      </c>
      <c r="R95" s="41">
        <v>4835.92</v>
      </c>
      <c r="S95" s="41">
        <v>4935.96</v>
      </c>
      <c r="T95" s="41">
        <v>4918.01</v>
      </c>
      <c r="U95" s="41">
        <v>4812.1000000000004</v>
      </c>
      <c r="V95" s="41">
        <v>4747.3999999999996</v>
      </c>
      <c r="W95" s="41">
        <v>4649.09</v>
      </c>
      <c r="X95" s="41">
        <v>4622.5600000000004</v>
      </c>
      <c r="Y95" s="41">
        <v>4476.26</v>
      </c>
      <c r="AA95" s="49">
        <v>19</v>
      </c>
      <c r="AB95" s="41">
        <v>4481.46</v>
      </c>
      <c r="AC95" s="41">
        <v>4374.1899999999996</v>
      </c>
      <c r="AD95" s="41">
        <v>4396.7700000000004</v>
      </c>
      <c r="AE95" s="41">
        <v>4391.3100000000004</v>
      </c>
      <c r="AF95" s="41">
        <v>4323.5600000000004</v>
      </c>
      <c r="AG95" s="41">
        <v>4311.16</v>
      </c>
      <c r="AH95" s="41">
        <v>4339.42</v>
      </c>
      <c r="AI95" s="41">
        <v>4459.3100000000004</v>
      </c>
      <c r="AJ95" s="41">
        <v>4599.0600000000004</v>
      </c>
      <c r="AK95" s="41">
        <v>4621.78</v>
      </c>
      <c r="AL95" s="41">
        <v>4644.9799999999996</v>
      </c>
      <c r="AM95" s="41">
        <v>4689.21</v>
      </c>
      <c r="AN95" s="41">
        <v>4650.47</v>
      </c>
      <c r="AO95" s="41">
        <v>4654.76</v>
      </c>
      <c r="AP95" s="41">
        <v>4682.8100000000004</v>
      </c>
      <c r="AQ95" s="41">
        <v>4735.6099999999997</v>
      </c>
      <c r="AR95" s="41">
        <v>4822.59</v>
      </c>
      <c r="AS95" s="41">
        <v>4921.68</v>
      </c>
      <c r="AT95" s="41">
        <v>4903.8999999999996</v>
      </c>
      <c r="AU95" s="41">
        <v>4799.01</v>
      </c>
      <c r="AV95" s="41">
        <v>4734.92</v>
      </c>
      <c r="AW95" s="41">
        <v>4637.55</v>
      </c>
      <c r="AX95" s="41">
        <v>4611.2700000000004</v>
      </c>
      <c r="AY95" s="41">
        <v>4466.3599999999997</v>
      </c>
      <c r="BA95" s="49">
        <v>19</v>
      </c>
      <c r="BB95" s="41">
        <v>4445.2</v>
      </c>
      <c r="BC95" s="41">
        <v>4341.66</v>
      </c>
      <c r="BD95" s="41">
        <v>4363.45</v>
      </c>
      <c r="BE95" s="41">
        <v>4358.1899999999996</v>
      </c>
      <c r="BF95" s="41">
        <v>4292.79</v>
      </c>
      <c r="BG95" s="41">
        <v>4280.83</v>
      </c>
      <c r="BH95" s="41">
        <v>4308.1000000000004</v>
      </c>
      <c r="BI95" s="41">
        <v>4423.82</v>
      </c>
      <c r="BJ95" s="41">
        <v>4558.6899999999996</v>
      </c>
      <c r="BK95" s="41">
        <v>4580.62</v>
      </c>
      <c r="BL95" s="41">
        <v>4603.0200000000004</v>
      </c>
      <c r="BM95" s="41">
        <v>4645.7</v>
      </c>
      <c r="BN95" s="41">
        <v>4608.32</v>
      </c>
      <c r="BO95" s="41">
        <v>4612.46</v>
      </c>
      <c r="BP95" s="41">
        <v>4639.53</v>
      </c>
      <c r="BQ95" s="41">
        <v>4690.49</v>
      </c>
      <c r="BR95" s="41">
        <v>4774.4399999999996</v>
      </c>
      <c r="BS95" s="41">
        <v>4870.08</v>
      </c>
      <c r="BT95" s="41">
        <v>4852.92</v>
      </c>
      <c r="BU95" s="41">
        <v>4751.68</v>
      </c>
      <c r="BV95" s="41">
        <v>4689.83</v>
      </c>
      <c r="BW95" s="41">
        <v>4595.8500000000004</v>
      </c>
      <c r="BX95" s="41">
        <v>4570.4799999999996</v>
      </c>
      <c r="BY95" s="41">
        <v>4430.62</v>
      </c>
    </row>
    <row r="96" spans="1:77" x14ac:dyDescent="0.25">
      <c r="A96" s="49">
        <v>20</v>
      </c>
      <c r="B96" s="41">
        <v>4430.1099999999997</v>
      </c>
      <c r="C96" s="41">
        <v>4236.66</v>
      </c>
      <c r="D96" s="41">
        <v>4144.47</v>
      </c>
      <c r="E96" s="41">
        <v>4130.1099999999997</v>
      </c>
      <c r="F96" s="41">
        <v>4115.05</v>
      </c>
      <c r="G96" s="41">
        <v>4109.2299999999996</v>
      </c>
      <c r="H96" s="41">
        <v>4269.1899999999996</v>
      </c>
      <c r="I96" s="41">
        <v>4331.2700000000004</v>
      </c>
      <c r="J96" s="41">
        <v>4454.3</v>
      </c>
      <c r="K96" s="41">
        <v>4510.8500000000004</v>
      </c>
      <c r="L96" s="41">
        <v>4519.34</v>
      </c>
      <c r="M96" s="41">
        <v>4528.1899999999996</v>
      </c>
      <c r="N96" s="41">
        <v>4527.32</v>
      </c>
      <c r="O96" s="41">
        <v>4531.08</v>
      </c>
      <c r="P96" s="41">
        <v>4568.84</v>
      </c>
      <c r="Q96" s="41">
        <v>4637.3900000000003</v>
      </c>
      <c r="R96" s="41">
        <v>4783.34</v>
      </c>
      <c r="S96" s="41">
        <v>4873.37</v>
      </c>
      <c r="T96" s="41">
        <v>4859.43</v>
      </c>
      <c r="U96" s="41">
        <v>4758.75</v>
      </c>
      <c r="V96" s="41">
        <v>4702.82</v>
      </c>
      <c r="W96" s="41">
        <v>4571.95</v>
      </c>
      <c r="X96" s="41">
        <v>4513.75</v>
      </c>
      <c r="Y96" s="41">
        <v>4454.6400000000003</v>
      </c>
      <c r="AA96" s="49">
        <v>20</v>
      </c>
      <c r="AB96" s="41">
        <v>4420.66</v>
      </c>
      <c r="AC96" s="41">
        <v>4229.05</v>
      </c>
      <c r="AD96" s="41">
        <v>4137.74</v>
      </c>
      <c r="AE96" s="41">
        <v>4123.5200000000004</v>
      </c>
      <c r="AF96" s="41">
        <v>4108.6099999999997</v>
      </c>
      <c r="AG96" s="41">
        <v>4102.84</v>
      </c>
      <c r="AH96" s="41">
        <v>4261.2700000000004</v>
      </c>
      <c r="AI96" s="41">
        <v>4322.76</v>
      </c>
      <c r="AJ96" s="41">
        <v>4444.62</v>
      </c>
      <c r="AK96" s="41">
        <v>4500.63</v>
      </c>
      <c r="AL96" s="41">
        <v>4509.04</v>
      </c>
      <c r="AM96" s="41">
        <v>4517.8100000000004</v>
      </c>
      <c r="AN96" s="41">
        <v>4516.9399999999996</v>
      </c>
      <c r="AO96" s="41">
        <v>4520.67</v>
      </c>
      <c r="AP96" s="41">
        <v>4558.07</v>
      </c>
      <c r="AQ96" s="41">
        <v>4625.95</v>
      </c>
      <c r="AR96" s="41">
        <v>4770.51</v>
      </c>
      <c r="AS96" s="41">
        <v>4859.6899999999996</v>
      </c>
      <c r="AT96" s="41">
        <v>4845.88</v>
      </c>
      <c r="AU96" s="41">
        <v>4746.16</v>
      </c>
      <c r="AV96" s="41">
        <v>4690.7700000000004</v>
      </c>
      <c r="AW96" s="41">
        <v>4561.1400000000003</v>
      </c>
      <c r="AX96" s="41">
        <v>4503.5</v>
      </c>
      <c r="AY96" s="41">
        <v>4444.96</v>
      </c>
      <c r="BA96" s="49">
        <v>20</v>
      </c>
      <c r="BB96" s="41">
        <v>4386.51</v>
      </c>
      <c r="BC96" s="41">
        <v>4201.58</v>
      </c>
      <c r="BD96" s="41">
        <v>4113.45</v>
      </c>
      <c r="BE96" s="41">
        <v>4099.72</v>
      </c>
      <c r="BF96" s="41">
        <v>4085.33</v>
      </c>
      <c r="BG96" s="41">
        <v>4079.76</v>
      </c>
      <c r="BH96" s="41">
        <v>4232.67</v>
      </c>
      <c r="BI96" s="41">
        <v>4292.0200000000004</v>
      </c>
      <c r="BJ96" s="41">
        <v>4409.63</v>
      </c>
      <c r="BK96" s="41">
        <v>4463.6899999999996</v>
      </c>
      <c r="BL96" s="41">
        <v>4471.8100000000004</v>
      </c>
      <c r="BM96" s="41">
        <v>4480.2700000000004</v>
      </c>
      <c r="BN96" s="41">
        <v>4479.4399999999996</v>
      </c>
      <c r="BO96" s="41">
        <v>4483.04</v>
      </c>
      <c r="BP96" s="41">
        <v>4519.13</v>
      </c>
      <c r="BQ96" s="41">
        <v>4584.6499999999996</v>
      </c>
      <c r="BR96" s="41">
        <v>4724.18</v>
      </c>
      <c r="BS96" s="41">
        <v>4810.25</v>
      </c>
      <c r="BT96" s="41">
        <v>4796.92</v>
      </c>
      <c r="BU96" s="41">
        <v>4700.67</v>
      </c>
      <c r="BV96" s="41">
        <v>4647.21</v>
      </c>
      <c r="BW96" s="41">
        <v>4522.1000000000004</v>
      </c>
      <c r="BX96" s="41">
        <v>4466.47</v>
      </c>
      <c r="BY96" s="41">
        <v>4409.96</v>
      </c>
    </row>
    <row r="97" spans="1:77" x14ac:dyDescent="0.25">
      <c r="A97" s="49">
        <v>21</v>
      </c>
      <c r="B97" s="41">
        <v>4363.8500000000004</v>
      </c>
      <c r="C97" s="41">
        <v>4225.99</v>
      </c>
      <c r="D97" s="41">
        <v>4203.66</v>
      </c>
      <c r="E97" s="41">
        <v>4196.78</v>
      </c>
      <c r="F97" s="41">
        <v>4202.5600000000004</v>
      </c>
      <c r="G97" s="41">
        <v>4376.07</v>
      </c>
      <c r="H97" s="41">
        <v>4516.4399999999996</v>
      </c>
      <c r="I97" s="41">
        <v>4819.88</v>
      </c>
      <c r="J97" s="41">
        <v>4938.58</v>
      </c>
      <c r="K97" s="41">
        <v>4955.5600000000004</v>
      </c>
      <c r="L97" s="41">
        <v>4959.7700000000004</v>
      </c>
      <c r="M97" s="41">
        <v>4959.8</v>
      </c>
      <c r="N97" s="41">
        <v>4958.09</v>
      </c>
      <c r="O97" s="41">
        <v>4961.59</v>
      </c>
      <c r="P97" s="41">
        <v>4958.1899999999996</v>
      </c>
      <c r="Q97" s="41">
        <v>4956.41</v>
      </c>
      <c r="R97" s="41">
        <v>4989.24</v>
      </c>
      <c r="S97" s="41">
        <v>5027.46</v>
      </c>
      <c r="T97" s="41">
        <v>5005.82</v>
      </c>
      <c r="U97" s="41">
        <v>5008.09</v>
      </c>
      <c r="V97" s="41">
        <v>4956.07</v>
      </c>
      <c r="W97" s="41">
        <v>4927.99</v>
      </c>
      <c r="X97" s="41">
        <v>4694.26</v>
      </c>
      <c r="Y97" s="41">
        <v>4521.34</v>
      </c>
      <c r="AA97" s="49">
        <v>21</v>
      </c>
      <c r="AB97" s="41">
        <v>4355.03</v>
      </c>
      <c r="AC97" s="41">
        <v>4218.49</v>
      </c>
      <c r="AD97" s="41">
        <v>4196.37</v>
      </c>
      <c r="AE97" s="41">
        <v>4189.55</v>
      </c>
      <c r="AF97" s="41">
        <v>4195.28</v>
      </c>
      <c r="AG97" s="41">
        <v>4367.13</v>
      </c>
      <c r="AH97" s="41">
        <v>4506.16</v>
      </c>
      <c r="AI97" s="41">
        <v>4806.71</v>
      </c>
      <c r="AJ97" s="41">
        <v>4924.28</v>
      </c>
      <c r="AK97" s="41">
        <v>4941.09</v>
      </c>
      <c r="AL97" s="41">
        <v>4945.26</v>
      </c>
      <c r="AM97" s="41">
        <v>4945.29</v>
      </c>
      <c r="AN97" s="41">
        <v>4943.6000000000004</v>
      </c>
      <c r="AO97" s="41">
        <v>4947.07</v>
      </c>
      <c r="AP97" s="41">
        <v>4943.7</v>
      </c>
      <c r="AQ97" s="41">
        <v>4941.93</v>
      </c>
      <c r="AR97" s="41">
        <v>4974.45</v>
      </c>
      <c r="AS97" s="41">
        <v>5012.3</v>
      </c>
      <c r="AT97" s="41">
        <v>4990.87</v>
      </c>
      <c r="AU97" s="41">
        <v>4993.12</v>
      </c>
      <c r="AV97" s="41">
        <v>4941.6000000000004</v>
      </c>
      <c r="AW97" s="41">
        <v>4913.79</v>
      </c>
      <c r="AX97" s="41">
        <v>4682.29</v>
      </c>
      <c r="AY97" s="41">
        <v>4511.01</v>
      </c>
      <c r="BA97" s="49">
        <v>21</v>
      </c>
      <c r="BB97" s="41">
        <v>4323.16</v>
      </c>
      <c r="BC97" s="41">
        <v>4191.38</v>
      </c>
      <c r="BD97" s="41">
        <v>4170.03</v>
      </c>
      <c r="BE97" s="41">
        <v>4163.46</v>
      </c>
      <c r="BF97" s="41">
        <v>4168.9799999999996</v>
      </c>
      <c r="BG97" s="41">
        <v>4334.8500000000004</v>
      </c>
      <c r="BH97" s="41">
        <v>4469.04</v>
      </c>
      <c r="BI97" s="41">
        <v>4759.1099999999997</v>
      </c>
      <c r="BJ97" s="41">
        <v>4872.58</v>
      </c>
      <c r="BK97" s="41">
        <v>4888.82</v>
      </c>
      <c r="BL97" s="41">
        <v>4892.84</v>
      </c>
      <c r="BM97" s="41">
        <v>4892.87</v>
      </c>
      <c r="BN97" s="41">
        <v>4891.2299999999996</v>
      </c>
      <c r="BO97" s="41">
        <v>4894.58</v>
      </c>
      <c r="BP97" s="41">
        <v>4891.33</v>
      </c>
      <c r="BQ97" s="41">
        <v>4889.63</v>
      </c>
      <c r="BR97" s="41">
        <v>4921.01</v>
      </c>
      <c r="BS97" s="41">
        <v>4957.55</v>
      </c>
      <c r="BT97" s="41">
        <v>4936.8599999999997</v>
      </c>
      <c r="BU97" s="41">
        <v>4939.03</v>
      </c>
      <c r="BV97" s="41">
        <v>4889.3</v>
      </c>
      <c r="BW97" s="41">
        <v>4862.46</v>
      </c>
      <c r="BX97" s="41">
        <v>4639.03</v>
      </c>
      <c r="BY97" s="41">
        <v>4473.72</v>
      </c>
    </row>
    <row r="98" spans="1:77" x14ac:dyDescent="0.25">
      <c r="A98" s="49">
        <v>22</v>
      </c>
      <c r="B98" s="41">
        <v>4443.3500000000004</v>
      </c>
      <c r="C98" s="41">
        <v>4373.3</v>
      </c>
      <c r="D98" s="41">
        <v>4354.3900000000003</v>
      </c>
      <c r="E98" s="41">
        <v>4345.2</v>
      </c>
      <c r="F98" s="41">
        <v>4361.5200000000004</v>
      </c>
      <c r="G98" s="41">
        <v>4441.7</v>
      </c>
      <c r="H98" s="41">
        <v>4545.32</v>
      </c>
      <c r="I98" s="41">
        <v>4877.03</v>
      </c>
      <c r="J98" s="41">
        <v>4954.93</v>
      </c>
      <c r="K98" s="41">
        <v>4969.5</v>
      </c>
      <c r="L98" s="41">
        <v>4975.45</v>
      </c>
      <c r="M98" s="41">
        <v>4976.0600000000004</v>
      </c>
      <c r="N98" s="41">
        <v>4968.6000000000004</v>
      </c>
      <c r="O98" s="41">
        <v>4973.9799999999996</v>
      </c>
      <c r="P98" s="41">
        <v>4966.83</v>
      </c>
      <c r="Q98" s="41">
        <v>4965.66</v>
      </c>
      <c r="R98" s="41">
        <v>4986.22</v>
      </c>
      <c r="S98" s="41">
        <v>5030.12</v>
      </c>
      <c r="T98" s="41">
        <v>5077.3500000000004</v>
      </c>
      <c r="U98" s="41">
        <v>5081.7700000000004</v>
      </c>
      <c r="V98" s="41">
        <v>4997.8900000000003</v>
      </c>
      <c r="W98" s="41">
        <v>4949.8100000000004</v>
      </c>
      <c r="X98" s="41">
        <v>4773.71</v>
      </c>
      <c r="Y98" s="41">
        <v>4605.01</v>
      </c>
      <c r="AA98" s="49">
        <v>22</v>
      </c>
      <c r="AB98" s="41">
        <v>4433.7700000000004</v>
      </c>
      <c r="AC98" s="41">
        <v>4364.3900000000003</v>
      </c>
      <c r="AD98" s="41">
        <v>4345.66</v>
      </c>
      <c r="AE98" s="41">
        <v>4336.5600000000004</v>
      </c>
      <c r="AF98" s="41">
        <v>4352.7299999999996</v>
      </c>
      <c r="AG98" s="41">
        <v>4432.13</v>
      </c>
      <c r="AH98" s="41">
        <v>4534.7700000000004</v>
      </c>
      <c r="AI98" s="41">
        <v>4863.3100000000004</v>
      </c>
      <c r="AJ98" s="41">
        <v>4940.46</v>
      </c>
      <c r="AK98" s="41">
        <v>4954.8999999999996</v>
      </c>
      <c r="AL98" s="41">
        <v>4960.8</v>
      </c>
      <c r="AM98" s="41">
        <v>4961.3900000000003</v>
      </c>
      <c r="AN98" s="41">
        <v>4954</v>
      </c>
      <c r="AO98" s="41">
        <v>4959.34</v>
      </c>
      <c r="AP98" s="41">
        <v>4952.25</v>
      </c>
      <c r="AQ98" s="41">
        <v>4951.1000000000004</v>
      </c>
      <c r="AR98" s="41">
        <v>4971.46</v>
      </c>
      <c r="AS98" s="41">
        <v>5014.9399999999996</v>
      </c>
      <c r="AT98" s="41">
        <v>5061.71</v>
      </c>
      <c r="AU98" s="41">
        <v>5066.09</v>
      </c>
      <c r="AV98" s="41">
        <v>4983.01</v>
      </c>
      <c r="AW98" s="41">
        <v>4935.3999999999996</v>
      </c>
      <c r="AX98" s="41">
        <v>4760.9799999999996</v>
      </c>
      <c r="AY98" s="41">
        <v>4593.8900000000003</v>
      </c>
      <c r="BA98" s="49">
        <v>22</v>
      </c>
      <c r="BB98" s="41">
        <v>4399.17</v>
      </c>
      <c r="BC98" s="41">
        <v>4332.2</v>
      </c>
      <c r="BD98" s="41">
        <v>4314.13</v>
      </c>
      <c r="BE98" s="41">
        <v>4305.34</v>
      </c>
      <c r="BF98" s="41">
        <v>4320.9399999999996</v>
      </c>
      <c r="BG98" s="41">
        <v>4397.58</v>
      </c>
      <c r="BH98" s="41">
        <v>4496.6499999999996</v>
      </c>
      <c r="BI98" s="41">
        <v>4813.75</v>
      </c>
      <c r="BJ98" s="41">
        <v>4888.21</v>
      </c>
      <c r="BK98" s="41">
        <v>4902.1400000000003</v>
      </c>
      <c r="BL98" s="41">
        <v>4907.83</v>
      </c>
      <c r="BM98" s="41">
        <v>4908.41</v>
      </c>
      <c r="BN98" s="41">
        <v>4901.28</v>
      </c>
      <c r="BO98" s="41">
        <v>4906.42</v>
      </c>
      <c r="BP98" s="41">
        <v>4899.59</v>
      </c>
      <c r="BQ98" s="41">
        <v>4898.47</v>
      </c>
      <c r="BR98" s="41">
        <v>4918.13</v>
      </c>
      <c r="BS98" s="41">
        <v>4960.09</v>
      </c>
      <c r="BT98" s="41">
        <v>5005.24</v>
      </c>
      <c r="BU98" s="41">
        <v>5009.46</v>
      </c>
      <c r="BV98" s="41">
        <v>4929.28</v>
      </c>
      <c r="BW98" s="41">
        <v>4883.32</v>
      </c>
      <c r="BX98" s="41">
        <v>4714.9799999999996</v>
      </c>
      <c r="BY98" s="41">
        <v>4553.71</v>
      </c>
    </row>
    <row r="99" spans="1:77" x14ac:dyDescent="0.25">
      <c r="A99" s="49">
        <v>23</v>
      </c>
      <c r="B99" s="41">
        <v>4402.41</v>
      </c>
      <c r="C99" s="41">
        <v>4294.95</v>
      </c>
      <c r="D99" s="41">
        <v>4263.2700000000004</v>
      </c>
      <c r="E99" s="41">
        <v>4258.2299999999996</v>
      </c>
      <c r="F99" s="41">
        <v>4305.79</v>
      </c>
      <c r="G99" s="41">
        <v>4405.58</v>
      </c>
      <c r="H99" s="41">
        <v>4543.1499999999996</v>
      </c>
      <c r="I99" s="41">
        <v>4874.47</v>
      </c>
      <c r="J99" s="41">
        <v>4954.3100000000004</v>
      </c>
      <c r="K99" s="41">
        <v>4973.38</v>
      </c>
      <c r="L99" s="41">
        <v>4996.08</v>
      </c>
      <c r="M99" s="41">
        <v>4991.22</v>
      </c>
      <c r="N99" s="41">
        <v>4971</v>
      </c>
      <c r="O99" s="41">
        <v>4989.4399999999996</v>
      </c>
      <c r="P99" s="41">
        <v>4980.57</v>
      </c>
      <c r="Q99" s="41">
        <v>4978.93</v>
      </c>
      <c r="R99" s="41">
        <v>5008.97</v>
      </c>
      <c r="S99" s="41">
        <v>5033.9399999999996</v>
      </c>
      <c r="T99" s="41">
        <v>5009.95</v>
      </c>
      <c r="U99" s="41">
        <v>5002.42</v>
      </c>
      <c r="V99" s="41">
        <v>4966.82</v>
      </c>
      <c r="W99" s="41">
        <v>4944.1899999999996</v>
      </c>
      <c r="X99" s="41">
        <v>4752.71</v>
      </c>
      <c r="Y99" s="41">
        <v>4512.6099999999997</v>
      </c>
      <c r="AA99" s="49">
        <v>23</v>
      </c>
      <c r="AB99" s="41">
        <v>4393.22</v>
      </c>
      <c r="AC99" s="41">
        <v>4286.79</v>
      </c>
      <c r="AD99" s="41">
        <v>4255.41</v>
      </c>
      <c r="AE99" s="41">
        <v>4250.42</v>
      </c>
      <c r="AF99" s="41">
        <v>4297.5200000000004</v>
      </c>
      <c r="AG99" s="41">
        <v>4396.37</v>
      </c>
      <c r="AH99" s="41">
        <v>4532.6099999999997</v>
      </c>
      <c r="AI99" s="41">
        <v>4860.78</v>
      </c>
      <c r="AJ99" s="41">
        <v>4939.8599999999997</v>
      </c>
      <c r="AK99" s="41">
        <v>4958.74</v>
      </c>
      <c r="AL99" s="41">
        <v>4981.2299999999996</v>
      </c>
      <c r="AM99" s="41">
        <v>4976.41</v>
      </c>
      <c r="AN99" s="41">
        <v>4956.38</v>
      </c>
      <c r="AO99" s="41">
        <v>4974.6499999999996</v>
      </c>
      <c r="AP99" s="41">
        <v>4965.8599999999997</v>
      </c>
      <c r="AQ99" s="41">
        <v>4964.24</v>
      </c>
      <c r="AR99" s="41">
        <v>4993.99</v>
      </c>
      <c r="AS99" s="41">
        <v>5018.7299999999996</v>
      </c>
      <c r="AT99" s="41">
        <v>4994.96</v>
      </c>
      <c r="AU99" s="41">
        <v>4987.5</v>
      </c>
      <c r="AV99" s="41">
        <v>4952.24</v>
      </c>
      <c r="AW99" s="41">
        <v>4929.83</v>
      </c>
      <c r="AX99" s="41">
        <v>4740.18</v>
      </c>
      <c r="AY99" s="41">
        <v>4502.37</v>
      </c>
      <c r="BA99" s="49">
        <v>23</v>
      </c>
      <c r="BB99" s="41">
        <v>4360.03</v>
      </c>
      <c r="BC99" s="41">
        <v>4257.3</v>
      </c>
      <c r="BD99" s="41">
        <v>4227.0200000000004</v>
      </c>
      <c r="BE99" s="41">
        <v>4222.2</v>
      </c>
      <c r="BF99" s="41">
        <v>4267.66</v>
      </c>
      <c r="BG99" s="41">
        <v>4363.0600000000004</v>
      </c>
      <c r="BH99" s="41">
        <v>4494.57</v>
      </c>
      <c r="BI99" s="41">
        <v>4811.3</v>
      </c>
      <c r="BJ99" s="41">
        <v>4887.62</v>
      </c>
      <c r="BK99" s="41">
        <v>4905.8500000000004</v>
      </c>
      <c r="BL99" s="41">
        <v>4927.55</v>
      </c>
      <c r="BM99" s="41">
        <v>4922.91</v>
      </c>
      <c r="BN99" s="41">
        <v>4903.57</v>
      </c>
      <c r="BO99" s="41">
        <v>4921.2</v>
      </c>
      <c r="BP99" s="41">
        <v>4912.72</v>
      </c>
      <c r="BQ99" s="41">
        <v>4911.16</v>
      </c>
      <c r="BR99" s="41">
        <v>4939.87</v>
      </c>
      <c r="BS99" s="41">
        <v>4963.75</v>
      </c>
      <c r="BT99" s="41">
        <v>4940.8100000000004</v>
      </c>
      <c r="BU99" s="41">
        <v>4933.6099999999997</v>
      </c>
      <c r="BV99" s="41">
        <v>4899.58</v>
      </c>
      <c r="BW99" s="41">
        <v>4877.95</v>
      </c>
      <c r="BX99" s="41">
        <v>4694.8999999999996</v>
      </c>
      <c r="BY99" s="41">
        <v>4465.37</v>
      </c>
    </row>
    <row r="100" spans="1:77" x14ac:dyDescent="0.25">
      <c r="A100" s="49">
        <v>24</v>
      </c>
      <c r="B100" s="41">
        <v>4496.1499999999996</v>
      </c>
      <c r="C100" s="41">
        <v>4399.7299999999996</v>
      </c>
      <c r="D100" s="41">
        <v>4381.2299999999996</v>
      </c>
      <c r="E100" s="41">
        <v>4375.1499999999996</v>
      </c>
      <c r="F100" s="41">
        <v>4384.6099999999997</v>
      </c>
      <c r="G100" s="41">
        <v>4462.08</v>
      </c>
      <c r="H100" s="41">
        <v>4576.88</v>
      </c>
      <c r="I100" s="41">
        <v>4927.87</v>
      </c>
      <c r="J100" s="41">
        <v>5019.6400000000003</v>
      </c>
      <c r="K100" s="41">
        <v>5039.3500000000004</v>
      </c>
      <c r="L100" s="41">
        <v>5042.6400000000003</v>
      </c>
      <c r="M100" s="41">
        <v>5048.8900000000003</v>
      </c>
      <c r="N100" s="41">
        <v>5037.51</v>
      </c>
      <c r="O100" s="41">
        <v>5042.96</v>
      </c>
      <c r="P100" s="41">
        <v>5042.0600000000004</v>
      </c>
      <c r="Q100" s="41">
        <v>5031.6000000000004</v>
      </c>
      <c r="R100" s="41">
        <v>5059.97</v>
      </c>
      <c r="S100" s="41">
        <v>5102.08</v>
      </c>
      <c r="T100" s="41">
        <v>5095.41</v>
      </c>
      <c r="U100" s="41">
        <v>5075.75</v>
      </c>
      <c r="V100" s="41">
        <v>5030.6099999999997</v>
      </c>
      <c r="W100" s="41">
        <v>5006.26</v>
      </c>
      <c r="X100" s="41">
        <v>4818.79</v>
      </c>
      <c r="Y100" s="41">
        <v>4602.7</v>
      </c>
      <c r="AA100" s="49">
        <v>24</v>
      </c>
      <c r="AB100" s="41">
        <v>4486.07</v>
      </c>
      <c r="AC100" s="41">
        <v>4390.57</v>
      </c>
      <c r="AD100" s="41">
        <v>4372.25</v>
      </c>
      <c r="AE100" s="41">
        <v>4366.22</v>
      </c>
      <c r="AF100" s="41">
        <v>4375.6000000000004</v>
      </c>
      <c r="AG100" s="41">
        <v>4452.32</v>
      </c>
      <c r="AH100" s="41">
        <v>4566.03</v>
      </c>
      <c r="AI100" s="41">
        <v>4913.67</v>
      </c>
      <c r="AJ100" s="41">
        <v>5004.5600000000004</v>
      </c>
      <c r="AK100" s="41">
        <v>5024.08</v>
      </c>
      <c r="AL100" s="41">
        <v>5027.34</v>
      </c>
      <c r="AM100" s="41">
        <v>5033.53</v>
      </c>
      <c r="AN100" s="41">
        <v>5022.26</v>
      </c>
      <c r="AO100" s="41">
        <v>5027.6499999999996</v>
      </c>
      <c r="AP100" s="41">
        <v>5026.7700000000004</v>
      </c>
      <c r="AQ100" s="41">
        <v>5016.3999999999996</v>
      </c>
      <c r="AR100" s="41">
        <v>5044.5</v>
      </c>
      <c r="AS100" s="41">
        <v>5086.21</v>
      </c>
      <c r="AT100" s="41">
        <v>5079.6099999999997</v>
      </c>
      <c r="AU100" s="41">
        <v>5060.13</v>
      </c>
      <c r="AV100" s="41">
        <v>5015.43</v>
      </c>
      <c r="AW100" s="41">
        <v>4991.3100000000004</v>
      </c>
      <c r="AX100" s="41">
        <v>4805.63</v>
      </c>
      <c r="AY100" s="41">
        <v>4591.6000000000004</v>
      </c>
      <c r="BA100" s="49">
        <v>24</v>
      </c>
      <c r="BB100" s="41">
        <v>4449.6400000000003</v>
      </c>
      <c r="BC100" s="41">
        <v>4357.47</v>
      </c>
      <c r="BD100" s="41">
        <v>4339.79</v>
      </c>
      <c r="BE100" s="41">
        <v>4333.97</v>
      </c>
      <c r="BF100" s="41">
        <v>4343.0200000000004</v>
      </c>
      <c r="BG100" s="41">
        <v>4417.07</v>
      </c>
      <c r="BH100" s="41">
        <v>4526.8100000000004</v>
      </c>
      <c r="BI100" s="41">
        <v>4862.34</v>
      </c>
      <c r="BJ100" s="41">
        <v>4950.07</v>
      </c>
      <c r="BK100" s="41">
        <v>4968.91</v>
      </c>
      <c r="BL100" s="41">
        <v>4972.0600000000004</v>
      </c>
      <c r="BM100" s="41">
        <v>4978.04</v>
      </c>
      <c r="BN100" s="41">
        <v>4967.16</v>
      </c>
      <c r="BO100" s="41">
        <v>4972.3599999999997</v>
      </c>
      <c r="BP100" s="41">
        <v>4971.5</v>
      </c>
      <c r="BQ100" s="41">
        <v>4961.5</v>
      </c>
      <c r="BR100" s="41">
        <v>4988.62</v>
      </c>
      <c r="BS100" s="41">
        <v>5028.88</v>
      </c>
      <c r="BT100" s="41">
        <v>5022.51</v>
      </c>
      <c r="BU100" s="41">
        <v>5003.71</v>
      </c>
      <c r="BV100" s="41">
        <v>4960.5600000000004</v>
      </c>
      <c r="BW100" s="41">
        <v>4937.28</v>
      </c>
      <c r="BX100" s="41">
        <v>4758.07</v>
      </c>
      <c r="BY100" s="41">
        <v>4551.5</v>
      </c>
    </row>
    <row r="101" spans="1:77" x14ac:dyDescent="0.25">
      <c r="A101" s="49">
        <v>25</v>
      </c>
      <c r="B101" s="41">
        <v>4432.87</v>
      </c>
      <c r="C101" s="41">
        <v>4389.63</v>
      </c>
      <c r="D101" s="41">
        <v>4368.1000000000004</v>
      </c>
      <c r="E101" s="41">
        <v>4357.8500000000004</v>
      </c>
      <c r="F101" s="41">
        <v>4365.9799999999996</v>
      </c>
      <c r="G101" s="41">
        <v>4413.2299999999996</v>
      </c>
      <c r="H101" s="41">
        <v>4527.07</v>
      </c>
      <c r="I101" s="41">
        <v>4842.51</v>
      </c>
      <c r="J101" s="41">
        <v>4948.83</v>
      </c>
      <c r="K101" s="41">
        <v>4965.6400000000003</v>
      </c>
      <c r="L101" s="41">
        <v>4970.1000000000004</v>
      </c>
      <c r="M101" s="41">
        <v>4965.3</v>
      </c>
      <c r="N101" s="41">
        <v>4955.84</v>
      </c>
      <c r="O101" s="41">
        <v>4963.0200000000004</v>
      </c>
      <c r="P101" s="41">
        <v>4963.93</v>
      </c>
      <c r="Q101" s="41">
        <v>4963.84</v>
      </c>
      <c r="R101" s="41">
        <v>5007</v>
      </c>
      <c r="S101" s="41">
        <v>5053.3599999999997</v>
      </c>
      <c r="T101" s="41">
        <v>5031.54</v>
      </c>
      <c r="U101" s="41">
        <v>5028.3599999999997</v>
      </c>
      <c r="V101" s="41">
        <v>4984.32</v>
      </c>
      <c r="W101" s="41">
        <v>4956.74</v>
      </c>
      <c r="X101" s="41">
        <v>4888.09</v>
      </c>
      <c r="Y101" s="41">
        <v>4846.72</v>
      </c>
      <c r="AA101" s="49">
        <v>25</v>
      </c>
      <c r="AB101" s="41">
        <v>4423.3900000000003</v>
      </c>
      <c r="AC101" s="41">
        <v>4380.57</v>
      </c>
      <c r="AD101" s="41">
        <v>4359.24</v>
      </c>
      <c r="AE101" s="41">
        <v>4349.09</v>
      </c>
      <c r="AF101" s="41">
        <v>4357.1400000000003</v>
      </c>
      <c r="AG101" s="41">
        <v>4403.9399999999996</v>
      </c>
      <c r="AH101" s="41">
        <v>4516.6899999999996</v>
      </c>
      <c r="AI101" s="41">
        <v>4829.12</v>
      </c>
      <c r="AJ101" s="41">
        <v>4934.42</v>
      </c>
      <c r="AK101" s="41">
        <v>4951.07</v>
      </c>
      <c r="AL101" s="41">
        <v>4955.5</v>
      </c>
      <c r="AM101" s="41">
        <v>4950.74</v>
      </c>
      <c r="AN101" s="41">
        <v>4941.37</v>
      </c>
      <c r="AO101" s="41">
        <v>4948.4799999999996</v>
      </c>
      <c r="AP101" s="41">
        <v>4949.38</v>
      </c>
      <c r="AQ101" s="41">
        <v>4949.29</v>
      </c>
      <c r="AR101" s="41">
        <v>4992.04</v>
      </c>
      <c r="AS101" s="41">
        <v>5037.96</v>
      </c>
      <c r="AT101" s="41">
        <v>5016.3500000000004</v>
      </c>
      <c r="AU101" s="41">
        <v>5013.1899999999996</v>
      </c>
      <c r="AV101" s="41">
        <v>4969.58</v>
      </c>
      <c r="AW101" s="41">
        <v>4942.26</v>
      </c>
      <c r="AX101" s="41">
        <v>4874.2700000000004</v>
      </c>
      <c r="AY101" s="41">
        <v>4833.29</v>
      </c>
      <c r="BA101" s="49">
        <v>25</v>
      </c>
      <c r="BB101" s="41">
        <v>4389.1400000000003</v>
      </c>
      <c r="BC101" s="41">
        <v>4347.82</v>
      </c>
      <c r="BD101" s="41">
        <v>4327.2299999999996</v>
      </c>
      <c r="BE101" s="41">
        <v>4317.43</v>
      </c>
      <c r="BF101" s="41">
        <v>4325.2</v>
      </c>
      <c r="BG101" s="41">
        <v>4370.38</v>
      </c>
      <c r="BH101" s="41">
        <v>4479.2</v>
      </c>
      <c r="BI101" s="41">
        <v>4780.74</v>
      </c>
      <c r="BJ101" s="41">
        <v>4882.38</v>
      </c>
      <c r="BK101" s="41">
        <v>4898.45</v>
      </c>
      <c r="BL101" s="41">
        <v>4902.72</v>
      </c>
      <c r="BM101" s="41">
        <v>4898.12</v>
      </c>
      <c r="BN101" s="41">
        <v>4889.09</v>
      </c>
      <c r="BO101" s="41">
        <v>4895.95</v>
      </c>
      <c r="BP101" s="41">
        <v>4896.8100000000004</v>
      </c>
      <c r="BQ101" s="41">
        <v>4896.7299999999996</v>
      </c>
      <c r="BR101" s="41">
        <v>4937.99</v>
      </c>
      <c r="BS101" s="41">
        <v>4982.3100000000004</v>
      </c>
      <c r="BT101" s="41">
        <v>4961.45</v>
      </c>
      <c r="BU101" s="41">
        <v>4958.3999999999996</v>
      </c>
      <c r="BV101" s="41">
        <v>4916.3100000000004</v>
      </c>
      <c r="BW101" s="41">
        <v>4889.9399999999996</v>
      </c>
      <c r="BX101" s="41">
        <v>4824.32</v>
      </c>
      <c r="BY101" s="41">
        <v>4784.7700000000004</v>
      </c>
    </row>
    <row r="102" spans="1:77" x14ac:dyDescent="0.25">
      <c r="A102" s="49">
        <v>26</v>
      </c>
      <c r="B102" s="41">
        <v>4540.2299999999996</v>
      </c>
      <c r="C102" s="41">
        <v>4491.1499999999996</v>
      </c>
      <c r="D102" s="41">
        <v>4430.24</v>
      </c>
      <c r="E102" s="41">
        <v>4419.5200000000004</v>
      </c>
      <c r="F102" s="41">
        <v>4421.62</v>
      </c>
      <c r="G102" s="41">
        <v>4441.1400000000003</v>
      </c>
      <c r="H102" s="41">
        <v>4466.45</v>
      </c>
      <c r="I102" s="41">
        <v>4601.1099999999997</v>
      </c>
      <c r="J102" s="41">
        <v>4821.17</v>
      </c>
      <c r="K102" s="41">
        <v>4844.3</v>
      </c>
      <c r="L102" s="41">
        <v>4858.95</v>
      </c>
      <c r="M102" s="41">
        <v>4865.33</v>
      </c>
      <c r="N102" s="41">
        <v>4855.62</v>
      </c>
      <c r="O102" s="41">
        <v>4848.91</v>
      </c>
      <c r="P102" s="41">
        <v>4841.26</v>
      </c>
      <c r="Q102" s="41">
        <v>4855.4399999999996</v>
      </c>
      <c r="R102" s="41">
        <v>4944.3599999999997</v>
      </c>
      <c r="S102" s="41">
        <v>5073.1000000000004</v>
      </c>
      <c r="T102" s="41">
        <v>5004.42</v>
      </c>
      <c r="U102" s="41">
        <v>4976.55</v>
      </c>
      <c r="V102" s="41">
        <v>4932.18</v>
      </c>
      <c r="W102" s="41">
        <v>4856.67</v>
      </c>
      <c r="X102" s="41">
        <v>4708.42</v>
      </c>
      <c r="Y102" s="41">
        <v>4546.13</v>
      </c>
      <c r="AA102" s="49">
        <v>26</v>
      </c>
      <c r="AB102" s="41">
        <v>4529.7299999999996</v>
      </c>
      <c r="AC102" s="41">
        <v>4481.12</v>
      </c>
      <c r="AD102" s="41">
        <v>4420.78</v>
      </c>
      <c r="AE102" s="41">
        <v>4410.17</v>
      </c>
      <c r="AF102" s="41">
        <v>4412.25</v>
      </c>
      <c r="AG102" s="41">
        <v>4431.58</v>
      </c>
      <c r="AH102" s="41">
        <v>4456.6499999999996</v>
      </c>
      <c r="AI102" s="41">
        <v>4590.03</v>
      </c>
      <c r="AJ102" s="41">
        <v>4807.99</v>
      </c>
      <c r="AK102" s="41">
        <v>4830.8900000000003</v>
      </c>
      <c r="AL102" s="41">
        <v>4845.41</v>
      </c>
      <c r="AM102" s="41">
        <v>4851.7299999999996</v>
      </c>
      <c r="AN102" s="41">
        <v>4842.1099999999997</v>
      </c>
      <c r="AO102" s="41">
        <v>4835.46</v>
      </c>
      <c r="AP102" s="41">
        <v>4827.88</v>
      </c>
      <c r="AQ102" s="41">
        <v>4841.93</v>
      </c>
      <c r="AR102" s="41">
        <v>4930</v>
      </c>
      <c r="AS102" s="41">
        <v>5057.5</v>
      </c>
      <c r="AT102" s="41">
        <v>4989.4799999999996</v>
      </c>
      <c r="AU102" s="41">
        <v>4961.8900000000003</v>
      </c>
      <c r="AV102" s="41">
        <v>4917.93</v>
      </c>
      <c r="AW102" s="41">
        <v>4843.1499999999996</v>
      </c>
      <c r="AX102" s="41">
        <v>4696.3100000000004</v>
      </c>
      <c r="AY102" s="41">
        <v>4535.57</v>
      </c>
      <c r="BA102" s="49">
        <v>26</v>
      </c>
      <c r="BB102" s="41">
        <v>4491.78</v>
      </c>
      <c r="BC102" s="41">
        <v>4444.8599999999997</v>
      </c>
      <c r="BD102" s="41">
        <v>4386.63</v>
      </c>
      <c r="BE102" s="41">
        <v>4376.3900000000003</v>
      </c>
      <c r="BF102" s="41">
        <v>4378.3900000000003</v>
      </c>
      <c r="BG102" s="41">
        <v>4397.05</v>
      </c>
      <c r="BH102" s="41">
        <v>4421.25</v>
      </c>
      <c r="BI102" s="41">
        <v>4549.9799999999996</v>
      </c>
      <c r="BJ102" s="41">
        <v>4760.3500000000004</v>
      </c>
      <c r="BK102" s="41">
        <v>4782.45</v>
      </c>
      <c r="BL102" s="41">
        <v>4796.46</v>
      </c>
      <c r="BM102" s="41">
        <v>4802.5600000000004</v>
      </c>
      <c r="BN102" s="41">
        <v>4793.28</v>
      </c>
      <c r="BO102" s="41">
        <v>4786.8599999999997</v>
      </c>
      <c r="BP102" s="41">
        <v>4779.55</v>
      </c>
      <c r="BQ102" s="41">
        <v>4793.1000000000004</v>
      </c>
      <c r="BR102" s="41">
        <v>4878.1099999999997</v>
      </c>
      <c r="BS102" s="41">
        <v>5001.17</v>
      </c>
      <c r="BT102" s="41">
        <v>4935.5200000000004</v>
      </c>
      <c r="BU102" s="41">
        <v>4908.88</v>
      </c>
      <c r="BV102" s="41">
        <v>4866.46</v>
      </c>
      <c r="BW102" s="41">
        <v>4794.28</v>
      </c>
      <c r="BX102" s="41">
        <v>4652.5600000000004</v>
      </c>
      <c r="BY102" s="41">
        <v>4497.42</v>
      </c>
    </row>
    <row r="103" spans="1:77" x14ac:dyDescent="0.25">
      <c r="A103" s="49">
        <v>27</v>
      </c>
      <c r="B103" s="41">
        <v>4466.3999999999996</v>
      </c>
      <c r="C103" s="41">
        <v>4400.9399999999996</v>
      </c>
      <c r="D103" s="41">
        <v>4372.05</v>
      </c>
      <c r="E103" s="41">
        <v>4345.26</v>
      </c>
      <c r="F103" s="41">
        <v>4339.28</v>
      </c>
      <c r="G103" s="41">
        <v>4402.16</v>
      </c>
      <c r="H103" s="41">
        <v>4425.8900000000003</v>
      </c>
      <c r="I103" s="41">
        <v>4442.07</v>
      </c>
      <c r="J103" s="41">
        <v>4505.84</v>
      </c>
      <c r="K103" s="41">
        <v>4663.42</v>
      </c>
      <c r="L103" s="41">
        <v>4675.62</v>
      </c>
      <c r="M103" s="41">
        <v>4684.99</v>
      </c>
      <c r="N103" s="41">
        <v>4684.8500000000004</v>
      </c>
      <c r="O103" s="41">
        <v>4682.3100000000004</v>
      </c>
      <c r="P103" s="41">
        <v>4677.78</v>
      </c>
      <c r="Q103" s="41">
        <v>4690.6000000000004</v>
      </c>
      <c r="R103" s="41">
        <v>4930.6099999999997</v>
      </c>
      <c r="S103" s="41">
        <v>5016.82</v>
      </c>
      <c r="T103" s="41">
        <v>5000.51</v>
      </c>
      <c r="U103" s="41">
        <v>4980.5200000000004</v>
      </c>
      <c r="V103" s="41">
        <v>4908.67</v>
      </c>
      <c r="W103" s="41">
        <v>4695.42</v>
      </c>
      <c r="X103" s="41">
        <v>4661.88</v>
      </c>
      <c r="Y103" s="41">
        <v>4516.66</v>
      </c>
      <c r="AA103" s="49">
        <v>27</v>
      </c>
      <c r="AB103" s="41">
        <v>4456.6000000000004</v>
      </c>
      <c r="AC103" s="41">
        <v>4391.76</v>
      </c>
      <c r="AD103" s="41">
        <v>4363.16</v>
      </c>
      <c r="AE103" s="41">
        <v>4336.62</v>
      </c>
      <c r="AF103" s="41">
        <v>4330.7</v>
      </c>
      <c r="AG103" s="41">
        <v>4392.97</v>
      </c>
      <c r="AH103" s="41">
        <v>4416.4799999999996</v>
      </c>
      <c r="AI103" s="41">
        <v>4432.5</v>
      </c>
      <c r="AJ103" s="41">
        <v>4495.67</v>
      </c>
      <c r="AK103" s="41">
        <v>4651.74</v>
      </c>
      <c r="AL103" s="41">
        <v>4663.82</v>
      </c>
      <c r="AM103" s="41">
        <v>4673.1099999999997</v>
      </c>
      <c r="AN103" s="41">
        <v>4672.96</v>
      </c>
      <c r="AO103" s="41">
        <v>4670.45</v>
      </c>
      <c r="AP103" s="41">
        <v>4665.97</v>
      </c>
      <c r="AQ103" s="41">
        <v>4678.66</v>
      </c>
      <c r="AR103" s="41">
        <v>4916.38</v>
      </c>
      <c r="AS103" s="41">
        <v>5001.76</v>
      </c>
      <c r="AT103" s="41">
        <v>4985.6099999999997</v>
      </c>
      <c r="AU103" s="41">
        <v>4965.8100000000004</v>
      </c>
      <c r="AV103" s="41">
        <v>4894.6499999999996</v>
      </c>
      <c r="AW103" s="41">
        <v>4683.4399999999996</v>
      </c>
      <c r="AX103" s="41">
        <v>4650.22</v>
      </c>
      <c r="AY103" s="41">
        <v>4506.38</v>
      </c>
      <c r="BA103" s="49">
        <v>27</v>
      </c>
      <c r="BB103" s="41">
        <v>4421.2</v>
      </c>
      <c r="BC103" s="41">
        <v>4358.62</v>
      </c>
      <c r="BD103" s="41">
        <v>4331.01</v>
      </c>
      <c r="BE103" s="41">
        <v>4305.3900000000003</v>
      </c>
      <c r="BF103" s="41">
        <v>4299.68</v>
      </c>
      <c r="BG103" s="41">
        <v>4359.79</v>
      </c>
      <c r="BH103" s="41">
        <v>4382.4799999999996</v>
      </c>
      <c r="BI103" s="41">
        <v>4397.9399999999996</v>
      </c>
      <c r="BJ103" s="41">
        <v>4458.8999999999996</v>
      </c>
      <c r="BK103" s="41">
        <v>4609.54</v>
      </c>
      <c r="BL103" s="41">
        <v>4621.2</v>
      </c>
      <c r="BM103" s="41">
        <v>4630.16</v>
      </c>
      <c r="BN103" s="41">
        <v>4630.0200000000004</v>
      </c>
      <c r="BO103" s="41">
        <v>4627.6000000000004</v>
      </c>
      <c r="BP103" s="41">
        <v>4623.2700000000004</v>
      </c>
      <c r="BQ103" s="41">
        <v>4635.53</v>
      </c>
      <c r="BR103" s="41">
        <v>4864.97</v>
      </c>
      <c r="BS103" s="41">
        <v>4947.37</v>
      </c>
      <c r="BT103" s="41">
        <v>4931.78</v>
      </c>
      <c r="BU103" s="41">
        <v>4912.68</v>
      </c>
      <c r="BV103" s="41">
        <v>4843.99</v>
      </c>
      <c r="BW103" s="41">
        <v>4640.13</v>
      </c>
      <c r="BX103" s="41">
        <v>4608.07</v>
      </c>
      <c r="BY103" s="41">
        <v>4469.24</v>
      </c>
    </row>
    <row r="104" spans="1:77" x14ac:dyDescent="0.25">
      <c r="A104" s="49">
        <v>28</v>
      </c>
      <c r="B104" s="41">
        <v>4428.7299999999996</v>
      </c>
      <c r="C104" s="41">
        <v>4367.55</v>
      </c>
      <c r="D104" s="41">
        <v>4320.58</v>
      </c>
      <c r="E104" s="41">
        <v>4303.78</v>
      </c>
      <c r="F104" s="41">
        <v>4346.74</v>
      </c>
      <c r="G104" s="41">
        <v>4408.22</v>
      </c>
      <c r="H104" s="41">
        <v>4492.66</v>
      </c>
      <c r="I104" s="41">
        <v>4761.9399999999996</v>
      </c>
      <c r="J104" s="41">
        <v>4957.57</v>
      </c>
      <c r="K104" s="41">
        <v>4980.24</v>
      </c>
      <c r="L104" s="41">
        <v>4986.1499999999996</v>
      </c>
      <c r="M104" s="41">
        <v>4985.92</v>
      </c>
      <c r="N104" s="41">
        <v>4982.71</v>
      </c>
      <c r="O104" s="41">
        <v>4981.93</v>
      </c>
      <c r="P104" s="41">
        <v>4981.24</v>
      </c>
      <c r="Q104" s="41">
        <v>4979.68</v>
      </c>
      <c r="R104" s="41">
        <v>4992.0200000000004</v>
      </c>
      <c r="S104" s="41">
        <v>5037.42</v>
      </c>
      <c r="T104" s="41">
        <v>5016.37</v>
      </c>
      <c r="U104" s="41">
        <v>5002.33</v>
      </c>
      <c r="V104" s="41">
        <v>4976.42</v>
      </c>
      <c r="W104" s="41">
        <v>4959.25</v>
      </c>
      <c r="X104" s="41">
        <v>4694.37</v>
      </c>
      <c r="Y104" s="41">
        <v>4534.08</v>
      </c>
      <c r="AA104" s="49">
        <v>28</v>
      </c>
      <c r="AB104" s="41">
        <v>4419.29</v>
      </c>
      <c r="AC104" s="41">
        <v>4358.7</v>
      </c>
      <c r="AD104" s="41">
        <v>4312.17</v>
      </c>
      <c r="AE104" s="41">
        <v>4295.54</v>
      </c>
      <c r="AF104" s="41">
        <v>4338.09</v>
      </c>
      <c r="AG104" s="41">
        <v>4398.9799999999996</v>
      </c>
      <c r="AH104" s="41">
        <v>4482.6099999999997</v>
      </c>
      <c r="AI104" s="41">
        <v>4749.32</v>
      </c>
      <c r="AJ104" s="41">
        <v>4943.08</v>
      </c>
      <c r="AK104" s="41">
        <v>4965.53</v>
      </c>
      <c r="AL104" s="41">
        <v>4971.3900000000003</v>
      </c>
      <c r="AM104" s="41">
        <v>4971.16</v>
      </c>
      <c r="AN104" s="41">
        <v>4967.9799999999996</v>
      </c>
      <c r="AO104" s="41">
        <v>4967.21</v>
      </c>
      <c r="AP104" s="41">
        <v>4966.5200000000004</v>
      </c>
      <c r="AQ104" s="41">
        <v>4964.9799999999996</v>
      </c>
      <c r="AR104" s="41">
        <v>4977.2</v>
      </c>
      <c r="AS104" s="41">
        <v>5022.17</v>
      </c>
      <c r="AT104" s="41">
        <v>5001.33</v>
      </c>
      <c r="AU104" s="41">
        <v>4987.41</v>
      </c>
      <c r="AV104" s="41">
        <v>4961.75</v>
      </c>
      <c r="AW104" s="41">
        <v>4944.74</v>
      </c>
      <c r="AX104" s="41">
        <v>4682.3900000000003</v>
      </c>
      <c r="AY104" s="41">
        <v>4523.63</v>
      </c>
      <c r="BA104" s="49">
        <v>28</v>
      </c>
      <c r="BB104" s="41">
        <v>4385.1899999999996</v>
      </c>
      <c r="BC104" s="41">
        <v>4326.71</v>
      </c>
      <c r="BD104" s="41">
        <v>4281.8</v>
      </c>
      <c r="BE104" s="41">
        <v>4265.75</v>
      </c>
      <c r="BF104" s="41">
        <v>4306.8100000000004</v>
      </c>
      <c r="BG104" s="41">
        <v>4365.59</v>
      </c>
      <c r="BH104" s="41">
        <v>4446.3</v>
      </c>
      <c r="BI104" s="41">
        <v>4703.72</v>
      </c>
      <c r="BJ104" s="41">
        <v>4890.7299999999996</v>
      </c>
      <c r="BK104" s="41">
        <v>4912.41</v>
      </c>
      <c r="BL104" s="41">
        <v>4918.0600000000004</v>
      </c>
      <c r="BM104" s="41">
        <v>4917.83</v>
      </c>
      <c r="BN104" s="41">
        <v>4914.7700000000004</v>
      </c>
      <c r="BO104" s="41">
        <v>4914.0200000000004</v>
      </c>
      <c r="BP104" s="41">
        <v>4913.3599999999997</v>
      </c>
      <c r="BQ104" s="41">
        <v>4911.87</v>
      </c>
      <c r="BR104" s="41">
        <v>4923.66</v>
      </c>
      <c r="BS104" s="41">
        <v>4967.07</v>
      </c>
      <c r="BT104" s="41">
        <v>4946.95</v>
      </c>
      <c r="BU104" s="41">
        <v>4933.5200000000004</v>
      </c>
      <c r="BV104" s="41">
        <v>4908.75</v>
      </c>
      <c r="BW104" s="41">
        <v>4892.34</v>
      </c>
      <c r="BX104" s="41">
        <v>4639.13</v>
      </c>
      <c r="BY104" s="41">
        <v>4485.8999999999996</v>
      </c>
    </row>
    <row r="105" spans="1:77" x14ac:dyDescent="0.25">
      <c r="A105" s="49">
        <v>29</v>
      </c>
      <c r="B105" s="41">
        <v>4416.1400000000003</v>
      </c>
      <c r="C105" s="41">
        <v>4345.0200000000004</v>
      </c>
      <c r="D105" s="41">
        <v>4232.68</v>
      </c>
      <c r="E105" s="41">
        <v>4206.3900000000003</v>
      </c>
      <c r="F105" s="41">
        <v>4228.43</v>
      </c>
      <c r="G105" s="41">
        <v>4402.9799999999996</v>
      </c>
      <c r="H105" s="41">
        <v>4459.74</v>
      </c>
      <c r="I105" s="41">
        <v>4590.93</v>
      </c>
      <c r="J105" s="41">
        <v>4862.7</v>
      </c>
      <c r="K105" s="41">
        <v>4883.4799999999996</v>
      </c>
      <c r="L105" s="41">
        <v>4881.2700000000004</v>
      </c>
      <c r="M105" s="41">
        <v>4868.8100000000004</v>
      </c>
      <c r="N105" s="41">
        <v>4896.82</v>
      </c>
      <c r="O105" s="41">
        <v>4893.47</v>
      </c>
      <c r="P105" s="41">
        <v>4889.7</v>
      </c>
      <c r="Q105" s="41">
        <v>4885.51</v>
      </c>
      <c r="R105" s="41">
        <v>4928.1099999999997</v>
      </c>
      <c r="S105" s="41">
        <v>4962.8</v>
      </c>
      <c r="T105" s="41">
        <v>4950.99</v>
      </c>
      <c r="U105" s="41">
        <v>4955.2700000000004</v>
      </c>
      <c r="V105" s="41">
        <v>4896.7299999999996</v>
      </c>
      <c r="W105" s="41">
        <v>4877.42</v>
      </c>
      <c r="X105" s="41">
        <v>4775.17</v>
      </c>
      <c r="Y105" s="41">
        <v>4521.88</v>
      </c>
      <c r="AA105" s="49">
        <v>29</v>
      </c>
      <c r="AB105" s="41">
        <v>4406.82</v>
      </c>
      <c r="AC105" s="41">
        <v>4336.38</v>
      </c>
      <c r="AD105" s="41">
        <v>4225.1099999999997</v>
      </c>
      <c r="AE105" s="41">
        <v>4199.08</v>
      </c>
      <c r="AF105" s="41">
        <v>4220.8999999999996</v>
      </c>
      <c r="AG105" s="41">
        <v>4393.78</v>
      </c>
      <c r="AH105" s="41">
        <v>4450.01</v>
      </c>
      <c r="AI105" s="41">
        <v>4579.95</v>
      </c>
      <c r="AJ105" s="41">
        <v>4849.12</v>
      </c>
      <c r="AK105" s="41">
        <v>4869.7</v>
      </c>
      <c r="AL105" s="41">
        <v>4867.51</v>
      </c>
      <c r="AM105" s="41">
        <v>4855.17</v>
      </c>
      <c r="AN105" s="41">
        <v>4882.92</v>
      </c>
      <c r="AO105" s="41">
        <v>4879.59</v>
      </c>
      <c r="AP105" s="41">
        <v>4875.8599999999997</v>
      </c>
      <c r="AQ105" s="41">
        <v>4871.71</v>
      </c>
      <c r="AR105" s="41">
        <v>4913.8999999999996</v>
      </c>
      <c r="AS105" s="41">
        <v>4948.2700000000004</v>
      </c>
      <c r="AT105" s="41">
        <v>4936.57</v>
      </c>
      <c r="AU105" s="41">
        <v>4940.8</v>
      </c>
      <c r="AV105" s="41">
        <v>4882.83</v>
      </c>
      <c r="AW105" s="41">
        <v>4863.6899999999996</v>
      </c>
      <c r="AX105" s="41">
        <v>4762.43</v>
      </c>
      <c r="AY105" s="41">
        <v>4511.55</v>
      </c>
      <c r="BA105" s="49">
        <v>29</v>
      </c>
      <c r="BB105" s="41">
        <v>4373.1499999999996</v>
      </c>
      <c r="BC105" s="41">
        <v>4305.17</v>
      </c>
      <c r="BD105" s="41">
        <v>4197.7700000000004</v>
      </c>
      <c r="BE105" s="41">
        <v>4172.6400000000003</v>
      </c>
      <c r="BF105" s="41">
        <v>4193.71</v>
      </c>
      <c r="BG105" s="41">
        <v>4360.57</v>
      </c>
      <c r="BH105" s="41">
        <v>4414.84</v>
      </c>
      <c r="BI105" s="41">
        <v>4540.25</v>
      </c>
      <c r="BJ105" s="41">
        <v>4800.05</v>
      </c>
      <c r="BK105" s="41">
        <v>4819.91</v>
      </c>
      <c r="BL105" s="41">
        <v>4817.8</v>
      </c>
      <c r="BM105" s="41">
        <v>4805.8900000000003</v>
      </c>
      <c r="BN105" s="41">
        <v>4832.66</v>
      </c>
      <c r="BO105" s="41">
        <v>4829.46</v>
      </c>
      <c r="BP105" s="41">
        <v>4825.8599999999997</v>
      </c>
      <c r="BQ105" s="41">
        <v>4821.8500000000004</v>
      </c>
      <c r="BR105" s="41">
        <v>4862.57</v>
      </c>
      <c r="BS105" s="41">
        <v>4895.74</v>
      </c>
      <c r="BT105" s="41">
        <v>4884.45</v>
      </c>
      <c r="BU105" s="41">
        <v>4888.53</v>
      </c>
      <c r="BV105" s="41">
        <v>4832.58</v>
      </c>
      <c r="BW105" s="41">
        <v>4814.1099999999997</v>
      </c>
      <c r="BX105" s="41">
        <v>4716.37</v>
      </c>
      <c r="BY105" s="41">
        <v>4474.24</v>
      </c>
    </row>
    <row r="106" spans="1:77" x14ac:dyDescent="0.25">
      <c r="A106" s="49">
        <v>30</v>
      </c>
      <c r="B106" s="41">
        <v>4377.8100000000004</v>
      </c>
      <c r="C106" s="41">
        <v>4257.8999999999996</v>
      </c>
      <c r="D106" s="41">
        <v>4056.98</v>
      </c>
      <c r="E106" s="41">
        <v>4079.29</v>
      </c>
      <c r="F106" s="41">
        <v>4139.33</v>
      </c>
      <c r="G106" s="41">
        <v>4366.57</v>
      </c>
      <c r="H106" s="41">
        <v>4440.59</v>
      </c>
      <c r="I106" s="41">
        <v>4616.57</v>
      </c>
      <c r="J106" s="41">
        <v>4822.75</v>
      </c>
      <c r="K106" s="41">
        <v>4842.3100000000004</v>
      </c>
      <c r="L106" s="41">
        <v>4847.42</v>
      </c>
      <c r="M106" s="41">
        <v>4846.26</v>
      </c>
      <c r="N106" s="41">
        <v>4850.84</v>
      </c>
      <c r="O106" s="41">
        <v>4849.45</v>
      </c>
      <c r="P106" s="41">
        <v>4844.3500000000004</v>
      </c>
      <c r="Q106" s="41">
        <v>4834.49</v>
      </c>
      <c r="R106" s="41">
        <v>4846.6499999999996</v>
      </c>
      <c r="S106" s="41">
        <v>4894.9399999999996</v>
      </c>
      <c r="T106" s="41">
        <v>4883.82</v>
      </c>
      <c r="U106" s="41">
        <v>4896.82</v>
      </c>
      <c r="V106" s="41">
        <v>4871.1499999999996</v>
      </c>
      <c r="W106" s="41">
        <v>4844.67</v>
      </c>
      <c r="X106" s="41">
        <v>4706.08</v>
      </c>
      <c r="Y106" s="41">
        <v>4531.07</v>
      </c>
      <c r="AA106" s="49">
        <v>30</v>
      </c>
      <c r="AB106" s="41">
        <v>4368.8599999999997</v>
      </c>
      <c r="AC106" s="41">
        <v>4250.09</v>
      </c>
      <c r="AD106" s="41">
        <v>4051.09</v>
      </c>
      <c r="AE106" s="41">
        <v>4073.19</v>
      </c>
      <c r="AF106" s="41">
        <v>4132.66</v>
      </c>
      <c r="AG106" s="41">
        <v>4357.72</v>
      </c>
      <c r="AH106" s="41">
        <v>4431.03</v>
      </c>
      <c r="AI106" s="41">
        <v>4605.34</v>
      </c>
      <c r="AJ106" s="41">
        <v>4809.55</v>
      </c>
      <c r="AK106" s="41">
        <v>4828.93</v>
      </c>
      <c r="AL106" s="41">
        <v>4833.99</v>
      </c>
      <c r="AM106" s="41">
        <v>4832.83</v>
      </c>
      <c r="AN106" s="41">
        <v>4837.37</v>
      </c>
      <c r="AO106" s="41">
        <v>4836</v>
      </c>
      <c r="AP106" s="41">
        <v>4830.95</v>
      </c>
      <c r="AQ106" s="41">
        <v>4821.18</v>
      </c>
      <c r="AR106" s="41">
        <v>4833.2299999999996</v>
      </c>
      <c r="AS106" s="41">
        <v>4881.05</v>
      </c>
      <c r="AT106" s="41">
        <v>4870.04</v>
      </c>
      <c r="AU106" s="41">
        <v>4882.92</v>
      </c>
      <c r="AV106" s="41">
        <v>4857.49</v>
      </c>
      <c r="AW106" s="41">
        <v>4831.26</v>
      </c>
      <c r="AX106" s="41">
        <v>4693.99</v>
      </c>
      <c r="AY106" s="41">
        <v>4520.66</v>
      </c>
      <c r="BA106" s="49">
        <v>30</v>
      </c>
      <c r="BB106" s="41">
        <v>4336.51</v>
      </c>
      <c r="BC106" s="41">
        <v>4221.88</v>
      </c>
      <c r="BD106" s="41">
        <v>4029.82</v>
      </c>
      <c r="BE106" s="41">
        <v>4051.14</v>
      </c>
      <c r="BF106" s="41">
        <v>4108.54</v>
      </c>
      <c r="BG106" s="41">
        <v>4325.76</v>
      </c>
      <c r="BH106" s="41">
        <v>4396.5200000000004</v>
      </c>
      <c r="BI106" s="41">
        <v>4564.76</v>
      </c>
      <c r="BJ106" s="41">
        <v>4761.8500000000004</v>
      </c>
      <c r="BK106" s="41">
        <v>4780.5600000000004</v>
      </c>
      <c r="BL106" s="41">
        <v>4785.4399999999996</v>
      </c>
      <c r="BM106" s="41">
        <v>4784.33</v>
      </c>
      <c r="BN106" s="41">
        <v>4788.7</v>
      </c>
      <c r="BO106" s="41">
        <v>4787.38</v>
      </c>
      <c r="BP106" s="41">
        <v>4782.51</v>
      </c>
      <c r="BQ106" s="41">
        <v>4773.08</v>
      </c>
      <c r="BR106" s="41">
        <v>4784.71</v>
      </c>
      <c r="BS106" s="41">
        <v>4830.87</v>
      </c>
      <c r="BT106" s="41">
        <v>4820.24</v>
      </c>
      <c r="BU106" s="41">
        <v>4832.66</v>
      </c>
      <c r="BV106" s="41">
        <v>4808.12</v>
      </c>
      <c r="BW106" s="41">
        <v>4782.8100000000004</v>
      </c>
      <c r="BX106" s="41">
        <v>4650.32</v>
      </c>
      <c r="BY106" s="41">
        <v>4483.03</v>
      </c>
    </row>
    <row r="107" spans="1:77" x14ac:dyDescent="0.25">
      <c r="A107" s="49">
        <v>31</v>
      </c>
      <c r="B107" s="41">
        <v>4413.05</v>
      </c>
      <c r="C107" s="41">
        <v>4319.1400000000003</v>
      </c>
      <c r="D107" s="41">
        <v>4217.96</v>
      </c>
      <c r="E107" s="41">
        <v>4113.7700000000004</v>
      </c>
      <c r="F107" s="41">
        <v>4161.66</v>
      </c>
      <c r="G107" s="41">
        <v>4311.34</v>
      </c>
      <c r="H107" s="41">
        <v>4378.0200000000004</v>
      </c>
      <c r="I107" s="41">
        <v>4466</v>
      </c>
      <c r="J107" s="41">
        <v>4515.26</v>
      </c>
      <c r="K107" s="41">
        <v>4533.6499999999996</v>
      </c>
      <c r="L107" s="41">
        <v>4542.16</v>
      </c>
      <c r="M107" s="41">
        <v>4537.2299999999996</v>
      </c>
      <c r="N107" s="41">
        <v>4542.24</v>
      </c>
      <c r="O107" s="41">
        <v>4532.16</v>
      </c>
      <c r="P107" s="41">
        <v>4526.2299999999996</v>
      </c>
      <c r="Q107" s="41">
        <v>4525.28</v>
      </c>
      <c r="R107" s="41">
        <v>4568.96</v>
      </c>
      <c r="S107" s="41">
        <v>4633.3599999999997</v>
      </c>
      <c r="T107" s="41">
        <v>4622.34</v>
      </c>
      <c r="U107" s="41">
        <v>4580.12</v>
      </c>
      <c r="V107" s="41">
        <v>4572.57</v>
      </c>
      <c r="W107" s="41">
        <v>4581.34</v>
      </c>
      <c r="X107" s="41">
        <v>4537.28</v>
      </c>
      <c r="Y107" s="41">
        <v>4492.0200000000004</v>
      </c>
      <c r="AA107" s="49">
        <v>31</v>
      </c>
      <c r="AB107" s="41">
        <v>4403.76</v>
      </c>
      <c r="AC107" s="41">
        <v>4310.75</v>
      </c>
      <c r="AD107" s="41">
        <v>4210.54</v>
      </c>
      <c r="AE107" s="41">
        <v>4107.34</v>
      </c>
      <c r="AF107" s="41">
        <v>4154.7700000000004</v>
      </c>
      <c r="AG107" s="41">
        <v>4303.0200000000004</v>
      </c>
      <c r="AH107" s="41">
        <v>4369.0600000000004</v>
      </c>
      <c r="AI107" s="41">
        <v>4456.2</v>
      </c>
      <c r="AJ107" s="41">
        <v>4505</v>
      </c>
      <c r="AK107" s="41">
        <v>4523.21</v>
      </c>
      <c r="AL107" s="41">
        <v>4531.6400000000003</v>
      </c>
      <c r="AM107" s="41">
        <v>4526.75</v>
      </c>
      <c r="AN107" s="41">
        <v>4531.72</v>
      </c>
      <c r="AO107" s="41">
        <v>4521.74</v>
      </c>
      <c r="AP107" s="41">
        <v>4515.8599999999997</v>
      </c>
      <c r="AQ107" s="41">
        <v>4514.92</v>
      </c>
      <c r="AR107" s="41">
        <v>4558.18</v>
      </c>
      <c r="AS107" s="41">
        <v>4621.97</v>
      </c>
      <c r="AT107" s="41">
        <v>4611.0600000000004</v>
      </c>
      <c r="AU107" s="41">
        <v>4569.24</v>
      </c>
      <c r="AV107" s="41">
        <v>4561.76</v>
      </c>
      <c r="AW107" s="41">
        <v>4570.45</v>
      </c>
      <c r="AX107" s="41">
        <v>4526.8100000000004</v>
      </c>
      <c r="AY107" s="41">
        <v>4481.9799999999996</v>
      </c>
      <c r="BA107" s="49">
        <v>31</v>
      </c>
      <c r="BB107" s="41">
        <v>4370.2</v>
      </c>
      <c r="BC107" s="41">
        <v>4280.43</v>
      </c>
      <c r="BD107" s="41">
        <v>4183.71</v>
      </c>
      <c r="BE107" s="41">
        <v>4084.1</v>
      </c>
      <c r="BF107" s="41">
        <v>4129.8900000000003</v>
      </c>
      <c r="BG107" s="41">
        <v>4272.97</v>
      </c>
      <c r="BH107" s="41">
        <v>4336.71</v>
      </c>
      <c r="BI107" s="41">
        <v>4420.82</v>
      </c>
      <c r="BJ107" s="41">
        <v>4467.91</v>
      </c>
      <c r="BK107" s="41">
        <v>4485.4799999999996</v>
      </c>
      <c r="BL107" s="41">
        <v>4493.62</v>
      </c>
      <c r="BM107" s="41">
        <v>4488.91</v>
      </c>
      <c r="BN107" s="41">
        <v>4493.7</v>
      </c>
      <c r="BO107" s="41">
        <v>4484.07</v>
      </c>
      <c r="BP107" s="41">
        <v>4478.3999999999996</v>
      </c>
      <c r="BQ107" s="41">
        <v>4477.49</v>
      </c>
      <c r="BR107" s="41">
        <v>4519.24</v>
      </c>
      <c r="BS107" s="41">
        <v>4580.8100000000004</v>
      </c>
      <c r="BT107" s="41">
        <v>4570.28</v>
      </c>
      <c r="BU107" s="41">
        <v>4529.91</v>
      </c>
      <c r="BV107" s="41">
        <v>4522.7</v>
      </c>
      <c r="BW107" s="41">
        <v>4531.08</v>
      </c>
      <c r="BX107" s="41">
        <v>4488.96</v>
      </c>
      <c r="BY107" s="41">
        <v>4445.7</v>
      </c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96" t="s">
        <v>149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88" zoomScale="85" zoomScaleNormal="85" workbookViewId="0">
      <selection activeCell="D122" sqref="D122:F124"/>
    </sheetView>
  </sheetViews>
  <sheetFormatPr defaultRowHeight="15" x14ac:dyDescent="0.25"/>
  <cols>
    <col min="1" max="16384" width="9.140625" style="27"/>
  </cols>
  <sheetData>
    <row r="2" spans="1:77" ht="18.75" x14ac:dyDescent="0.25">
      <c r="C2" s="100" t="s">
        <v>46</v>
      </c>
      <c r="D2" s="100"/>
      <c r="E2" s="100"/>
      <c r="F2" s="100"/>
      <c r="G2" s="100"/>
      <c r="H2" s="100"/>
      <c r="I2" s="100"/>
      <c r="J2" s="100"/>
      <c r="K2" s="100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142</v>
      </c>
    </row>
    <row r="11" spans="1:77" x14ac:dyDescent="0.25">
      <c r="A11" s="95" t="s">
        <v>19</v>
      </c>
      <c r="B11" s="95" t="s">
        <v>135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AA11" s="95" t="s">
        <v>19</v>
      </c>
      <c r="AB11" s="95" t="s">
        <v>114</v>
      </c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BA11" s="95" t="s">
        <v>19</v>
      </c>
      <c r="BB11" s="95" t="s">
        <v>115</v>
      </c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</row>
    <row r="12" spans="1:77" x14ac:dyDescent="0.25">
      <c r="A12" s="9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1160.5899999999999</v>
      </c>
      <c r="C13" s="41">
        <v>1097.47</v>
      </c>
      <c r="D13" s="41">
        <v>1053.33</v>
      </c>
      <c r="E13" s="41">
        <v>1045.55</v>
      </c>
      <c r="F13" s="41">
        <v>1078.8699999999999</v>
      </c>
      <c r="G13" s="41">
        <v>1154.6500000000001</v>
      </c>
      <c r="H13" s="41">
        <v>1265.97</v>
      </c>
      <c r="I13" s="41">
        <v>1490.97</v>
      </c>
      <c r="J13" s="41">
        <v>1704.57</v>
      </c>
      <c r="K13" s="41">
        <v>1720.76</v>
      </c>
      <c r="L13" s="41">
        <v>1726.36</v>
      </c>
      <c r="M13" s="41">
        <v>1728.04</v>
      </c>
      <c r="N13" s="41">
        <v>1730.11</v>
      </c>
      <c r="O13" s="41">
        <v>1724.69</v>
      </c>
      <c r="P13" s="41">
        <v>1721.83</v>
      </c>
      <c r="Q13" s="41">
        <v>1723.51</v>
      </c>
      <c r="R13" s="41">
        <v>1734.6</v>
      </c>
      <c r="S13" s="41">
        <v>1764.27</v>
      </c>
      <c r="T13" s="41">
        <v>1750.43</v>
      </c>
      <c r="U13" s="41">
        <v>1735.74</v>
      </c>
      <c r="V13" s="41">
        <v>1728.55</v>
      </c>
      <c r="W13" s="41">
        <v>1712.33</v>
      </c>
      <c r="X13" s="41">
        <v>1569.38</v>
      </c>
      <c r="Y13" s="41">
        <v>1330.27</v>
      </c>
      <c r="AA13" s="49">
        <v>1</v>
      </c>
      <c r="AB13" s="41">
        <v>1150.8</v>
      </c>
      <c r="AC13" s="41">
        <v>1088.29</v>
      </c>
      <c r="AD13" s="41">
        <v>1044.58</v>
      </c>
      <c r="AE13" s="41">
        <v>1036.8599999999999</v>
      </c>
      <c r="AF13" s="41">
        <v>1069.8699999999999</v>
      </c>
      <c r="AG13" s="41">
        <v>1144.92</v>
      </c>
      <c r="AH13" s="41">
        <v>1255.18</v>
      </c>
      <c r="AI13" s="41">
        <v>1478.03</v>
      </c>
      <c r="AJ13" s="41">
        <v>1689.59</v>
      </c>
      <c r="AK13" s="41">
        <v>1705.63</v>
      </c>
      <c r="AL13" s="41">
        <v>1711.17</v>
      </c>
      <c r="AM13" s="41">
        <v>1712.84</v>
      </c>
      <c r="AN13" s="41">
        <v>1714.89</v>
      </c>
      <c r="AO13" s="41">
        <v>1709.52</v>
      </c>
      <c r="AP13" s="41">
        <v>1706.69</v>
      </c>
      <c r="AQ13" s="41">
        <v>1708.35</v>
      </c>
      <c r="AR13" s="41">
        <v>1719.33</v>
      </c>
      <c r="AS13" s="41">
        <v>1748.72</v>
      </c>
      <c r="AT13" s="41">
        <v>1735.02</v>
      </c>
      <c r="AU13" s="41">
        <v>1720.47</v>
      </c>
      <c r="AV13" s="41">
        <v>1713.35</v>
      </c>
      <c r="AW13" s="41">
        <v>1697.28</v>
      </c>
      <c r="AX13" s="41">
        <v>1555.69</v>
      </c>
      <c r="AY13" s="41">
        <v>1318.87</v>
      </c>
      <c r="BA13" s="49">
        <v>1</v>
      </c>
      <c r="BB13" s="41">
        <v>1115.46</v>
      </c>
      <c r="BC13" s="41">
        <v>1055.1199999999999</v>
      </c>
      <c r="BD13" s="41">
        <v>1012.93</v>
      </c>
      <c r="BE13" s="41">
        <v>1005.49</v>
      </c>
      <c r="BF13" s="41">
        <v>1037.3399999999999</v>
      </c>
      <c r="BG13" s="41">
        <v>1109.78</v>
      </c>
      <c r="BH13" s="41">
        <v>1216.2</v>
      </c>
      <c r="BI13" s="41">
        <v>1431.29</v>
      </c>
      <c r="BJ13" s="41">
        <v>1635.48</v>
      </c>
      <c r="BK13" s="41">
        <v>1650.95</v>
      </c>
      <c r="BL13" s="41">
        <v>1656.31</v>
      </c>
      <c r="BM13" s="41">
        <v>1657.92</v>
      </c>
      <c r="BN13" s="41">
        <v>1659.89</v>
      </c>
      <c r="BO13" s="41">
        <v>1654.71</v>
      </c>
      <c r="BP13" s="41">
        <v>1651.98</v>
      </c>
      <c r="BQ13" s="41">
        <v>1653.59</v>
      </c>
      <c r="BR13" s="41">
        <v>1664.18</v>
      </c>
      <c r="BS13" s="41">
        <v>1692.55</v>
      </c>
      <c r="BT13" s="41">
        <v>1679.32</v>
      </c>
      <c r="BU13" s="41">
        <v>1665.28</v>
      </c>
      <c r="BV13" s="41">
        <v>1658.41</v>
      </c>
      <c r="BW13" s="41">
        <v>1642.9</v>
      </c>
      <c r="BX13" s="41">
        <v>1506.24</v>
      </c>
      <c r="BY13" s="41">
        <v>1277.67</v>
      </c>
    </row>
    <row r="14" spans="1:77" x14ac:dyDescent="0.25">
      <c r="A14" s="49">
        <v>2</v>
      </c>
      <c r="B14" s="41">
        <v>1154.02</v>
      </c>
      <c r="C14" s="41">
        <v>1071.8900000000001</v>
      </c>
      <c r="D14" s="41">
        <v>1024.5899999999999</v>
      </c>
      <c r="E14" s="41">
        <v>987.81</v>
      </c>
      <c r="F14" s="41">
        <v>1063.3800000000001</v>
      </c>
      <c r="G14" s="41">
        <v>1134.97</v>
      </c>
      <c r="H14" s="41">
        <v>1251.69</v>
      </c>
      <c r="I14" s="41">
        <v>1513.74</v>
      </c>
      <c r="J14" s="41">
        <v>1712.84</v>
      </c>
      <c r="K14" s="41">
        <v>1752.47</v>
      </c>
      <c r="L14" s="41">
        <v>1759.6</v>
      </c>
      <c r="M14" s="41">
        <v>1759.55</v>
      </c>
      <c r="N14" s="41">
        <v>1760.1</v>
      </c>
      <c r="O14" s="41">
        <v>1757.95</v>
      </c>
      <c r="P14" s="41">
        <v>1754.59</v>
      </c>
      <c r="Q14" s="41">
        <v>1738.35</v>
      </c>
      <c r="R14" s="41">
        <v>1759.23</v>
      </c>
      <c r="S14" s="41">
        <v>1791.31</v>
      </c>
      <c r="T14" s="41">
        <v>1788.69</v>
      </c>
      <c r="U14" s="41">
        <v>1781.13</v>
      </c>
      <c r="V14" s="41">
        <v>1761.06</v>
      </c>
      <c r="W14" s="41">
        <v>1747.21</v>
      </c>
      <c r="X14" s="41">
        <v>1594.62</v>
      </c>
      <c r="Y14" s="41">
        <v>1369.66</v>
      </c>
      <c r="AA14" s="49">
        <v>2</v>
      </c>
      <c r="AB14" s="41">
        <v>1144.3</v>
      </c>
      <c r="AC14" s="41">
        <v>1062.95</v>
      </c>
      <c r="AD14" s="41">
        <v>1016.1</v>
      </c>
      <c r="AE14" s="41">
        <v>979.67</v>
      </c>
      <c r="AF14" s="41">
        <v>1054.52</v>
      </c>
      <c r="AG14" s="41">
        <v>1125.43</v>
      </c>
      <c r="AH14" s="41">
        <v>1241.03</v>
      </c>
      <c r="AI14" s="41">
        <v>1500.59</v>
      </c>
      <c r="AJ14" s="41">
        <v>1697.79</v>
      </c>
      <c r="AK14" s="41">
        <v>1737.04</v>
      </c>
      <c r="AL14" s="41">
        <v>1744.1</v>
      </c>
      <c r="AM14" s="41">
        <v>1744.04</v>
      </c>
      <c r="AN14" s="41">
        <v>1744.59</v>
      </c>
      <c r="AO14" s="41">
        <v>1742.46</v>
      </c>
      <c r="AP14" s="41">
        <v>1739.14</v>
      </c>
      <c r="AQ14" s="41">
        <v>1723.05</v>
      </c>
      <c r="AR14" s="41">
        <v>1743.73</v>
      </c>
      <c r="AS14" s="41">
        <v>1775.5</v>
      </c>
      <c r="AT14" s="41">
        <v>1772.91</v>
      </c>
      <c r="AU14" s="41">
        <v>1765.42</v>
      </c>
      <c r="AV14" s="41">
        <v>1745.55</v>
      </c>
      <c r="AW14" s="41">
        <v>1731.83</v>
      </c>
      <c r="AX14" s="41">
        <v>1580.69</v>
      </c>
      <c r="AY14" s="41">
        <v>1357.88</v>
      </c>
      <c r="BA14" s="49">
        <v>2</v>
      </c>
      <c r="BB14" s="41">
        <v>1109.18</v>
      </c>
      <c r="BC14" s="41">
        <v>1030.67</v>
      </c>
      <c r="BD14" s="41">
        <v>985.45</v>
      </c>
      <c r="BE14" s="41">
        <v>950.29</v>
      </c>
      <c r="BF14" s="41">
        <v>1022.53</v>
      </c>
      <c r="BG14" s="41">
        <v>1090.97</v>
      </c>
      <c r="BH14" s="41">
        <v>1202.55</v>
      </c>
      <c r="BI14" s="41">
        <v>1453.06</v>
      </c>
      <c r="BJ14" s="41">
        <v>1643.39</v>
      </c>
      <c r="BK14" s="41">
        <v>1681.27</v>
      </c>
      <c r="BL14" s="41">
        <v>1688.09</v>
      </c>
      <c r="BM14" s="41">
        <v>1688.03</v>
      </c>
      <c r="BN14" s="41">
        <v>1688.56</v>
      </c>
      <c r="BO14" s="41">
        <v>1686.51</v>
      </c>
      <c r="BP14" s="41">
        <v>1683.3</v>
      </c>
      <c r="BQ14" s="41">
        <v>1667.77</v>
      </c>
      <c r="BR14" s="41">
        <v>1687.73</v>
      </c>
      <c r="BS14" s="41">
        <v>1718.4</v>
      </c>
      <c r="BT14" s="41">
        <v>1715.89</v>
      </c>
      <c r="BU14" s="41">
        <v>1708.67</v>
      </c>
      <c r="BV14" s="41">
        <v>1689.49</v>
      </c>
      <c r="BW14" s="41">
        <v>1676.24</v>
      </c>
      <c r="BX14" s="41">
        <v>1530.37</v>
      </c>
      <c r="BY14" s="41">
        <v>1315.32</v>
      </c>
    </row>
    <row r="15" spans="1:77" x14ac:dyDescent="0.25">
      <c r="A15" s="49">
        <v>3</v>
      </c>
      <c r="B15" s="41">
        <v>1151.05</v>
      </c>
      <c r="C15" s="41">
        <v>1083.8599999999999</v>
      </c>
      <c r="D15" s="41">
        <v>1047.3900000000001</v>
      </c>
      <c r="E15" s="41">
        <v>1033.67</v>
      </c>
      <c r="F15" s="41">
        <v>1081.43</v>
      </c>
      <c r="G15" s="41">
        <v>1142.42</v>
      </c>
      <c r="H15" s="41">
        <v>1262.93</v>
      </c>
      <c r="I15" s="41">
        <v>1574</v>
      </c>
      <c r="J15" s="41">
        <v>1745.67</v>
      </c>
      <c r="K15" s="41">
        <v>1774.99</v>
      </c>
      <c r="L15" s="41">
        <v>1790.35</v>
      </c>
      <c r="M15" s="41">
        <v>1793.94</v>
      </c>
      <c r="N15" s="41">
        <v>1798.5</v>
      </c>
      <c r="O15" s="41">
        <v>1793.66</v>
      </c>
      <c r="P15" s="41">
        <v>1780.89</v>
      </c>
      <c r="Q15" s="41">
        <v>1769.25</v>
      </c>
      <c r="R15" s="41">
        <v>1801.56</v>
      </c>
      <c r="S15" s="41">
        <v>1836.64</v>
      </c>
      <c r="T15" s="41">
        <v>1843.89</v>
      </c>
      <c r="U15" s="41">
        <v>1831.94</v>
      </c>
      <c r="V15" s="41">
        <v>1798.64</v>
      </c>
      <c r="W15" s="41">
        <v>1786.19</v>
      </c>
      <c r="X15" s="41">
        <v>1627.9</v>
      </c>
      <c r="Y15" s="41">
        <v>1334.47</v>
      </c>
      <c r="AA15" s="49">
        <v>3</v>
      </c>
      <c r="AB15" s="41">
        <v>1141.3599999999999</v>
      </c>
      <c r="AC15" s="41">
        <v>1074.81</v>
      </c>
      <c r="AD15" s="41">
        <v>1038.69</v>
      </c>
      <c r="AE15" s="41">
        <v>1025.0999999999999</v>
      </c>
      <c r="AF15" s="41">
        <v>1072.4100000000001</v>
      </c>
      <c r="AG15" s="41">
        <v>1132.81</v>
      </c>
      <c r="AH15" s="41">
        <v>1252.17</v>
      </c>
      <c r="AI15" s="41">
        <v>1560.27</v>
      </c>
      <c r="AJ15" s="41">
        <v>1730.3</v>
      </c>
      <c r="AK15" s="41">
        <v>1759.35</v>
      </c>
      <c r="AL15" s="41">
        <v>1774.56</v>
      </c>
      <c r="AM15" s="41">
        <v>1778.11</v>
      </c>
      <c r="AN15" s="41">
        <v>1782.63</v>
      </c>
      <c r="AO15" s="41">
        <v>1777.84</v>
      </c>
      <c r="AP15" s="41">
        <v>1765.18</v>
      </c>
      <c r="AQ15" s="41">
        <v>1753.65</v>
      </c>
      <c r="AR15" s="41">
        <v>1785.66</v>
      </c>
      <c r="AS15" s="41">
        <v>1820.4</v>
      </c>
      <c r="AT15" s="41">
        <v>1827.58</v>
      </c>
      <c r="AU15" s="41">
        <v>1815.75</v>
      </c>
      <c r="AV15" s="41">
        <v>1782.76</v>
      </c>
      <c r="AW15" s="41">
        <v>1770.44</v>
      </c>
      <c r="AX15" s="41">
        <v>1613.65</v>
      </c>
      <c r="AY15" s="41">
        <v>1323.02</v>
      </c>
      <c r="BA15" s="49">
        <v>3</v>
      </c>
      <c r="BB15" s="41">
        <v>1106.3499999999999</v>
      </c>
      <c r="BC15" s="41">
        <v>1042.1099999999999</v>
      </c>
      <c r="BD15" s="41">
        <v>1007.25</v>
      </c>
      <c r="BE15" s="41">
        <v>994.13</v>
      </c>
      <c r="BF15" s="41">
        <v>1039.79</v>
      </c>
      <c r="BG15" s="41">
        <v>1098.0899999999999</v>
      </c>
      <c r="BH15" s="41">
        <v>1213.29</v>
      </c>
      <c r="BI15" s="41">
        <v>1510.66</v>
      </c>
      <c r="BJ15" s="41">
        <v>1674.77</v>
      </c>
      <c r="BK15" s="41">
        <v>1702.8</v>
      </c>
      <c r="BL15" s="41">
        <v>1717.49</v>
      </c>
      <c r="BM15" s="41">
        <v>1720.91</v>
      </c>
      <c r="BN15" s="41">
        <v>1725.28</v>
      </c>
      <c r="BO15" s="41">
        <v>1720.65</v>
      </c>
      <c r="BP15" s="41">
        <v>1708.44</v>
      </c>
      <c r="BQ15" s="41">
        <v>1697.31</v>
      </c>
      <c r="BR15" s="41">
        <v>1728.2</v>
      </c>
      <c r="BS15" s="41">
        <v>1761.73</v>
      </c>
      <c r="BT15" s="41">
        <v>1768.66</v>
      </c>
      <c r="BU15" s="41">
        <v>1757.24</v>
      </c>
      <c r="BV15" s="41">
        <v>1725.41</v>
      </c>
      <c r="BW15" s="41">
        <v>1713.51</v>
      </c>
      <c r="BX15" s="41">
        <v>1562.19</v>
      </c>
      <c r="BY15" s="41">
        <v>1281.68</v>
      </c>
    </row>
    <row r="16" spans="1:77" x14ac:dyDescent="0.25">
      <c r="A16" s="49">
        <v>4</v>
      </c>
      <c r="B16" s="41">
        <v>1146.02</v>
      </c>
      <c r="C16" s="41">
        <v>1075.22</v>
      </c>
      <c r="D16" s="41">
        <v>1050.1600000000001</v>
      </c>
      <c r="E16" s="41">
        <v>1035.21</v>
      </c>
      <c r="F16" s="41">
        <v>1086.57</v>
      </c>
      <c r="G16" s="41">
        <v>1145.0999999999999</v>
      </c>
      <c r="H16" s="41">
        <v>1263.27</v>
      </c>
      <c r="I16" s="41">
        <v>1529.02</v>
      </c>
      <c r="J16" s="41">
        <v>1714.65</v>
      </c>
      <c r="K16" s="41">
        <v>1741.36</v>
      </c>
      <c r="L16" s="41">
        <v>1745.48</v>
      </c>
      <c r="M16" s="41">
        <v>1745.51</v>
      </c>
      <c r="N16" s="41">
        <v>1745.65</v>
      </c>
      <c r="O16" s="41">
        <v>1743.19</v>
      </c>
      <c r="P16" s="41">
        <v>1737.53</v>
      </c>
      <c r="Q16" s="41">
        <v>1724.66</v>
      </c>
      <c r="R16" s="41">
        <v>1744.57</v>
      </c>
      <c r="S16" s="41">
        <v>1760.68</v>
      </c>
      <c r="T16" s="41">
        <v>1759.17</v>
      </c>
      <c r="U16" s="41">
        <v>1759.9</v>
      </c>
      <c r="V16" s="41">
        <v>1739.94</v>
      </c>
      <c r="W16" s="41">
        <v>1734.89</v>
      </c>
      <c r="X16" s="41">
        <v>1632.41</v>
      </c>
      <c r="Y16" s="41">
        <v>1273.54</v>
      </c>
      <c r="AA16" s="49">
        <v>4</v>
      </c>
      <c r="AB16" s="41">
        <v>1136.3800000000001</v>
      </c>
      <c r="AC16" s="41">
        <v>1066.25</v>
      </c>
      <c r="AD16" s="41">
        <v>1041.43</v>
      </c>
      <c r="AE16" s="41">
        <v>1026.6199999999999</v>
      </c>
      <c r="AF16" s="41">
        <v>1077.49</v>
      </c>
      <c r="AG16" s="41">
        <v>1135.47</v>
      </c>
      <c r="AH16" s="41">
        <v>1252.51</v>
      </c>
      <c r="AI16" s="41">
        <v>1515.72</v>
      </c>
      <c r="AJ16" s="41">
        <v>1699.57</v>
      </c>
      <c r="AK16" s="41">
        <v>1726.04</v>
      </c>
      <c r="AL16" s="41">
        <v>1730.11</v>
      </c>
      <c r="AM16" s="41">
        <v>1730.14</v>
      </c>
      <c r="AN16" s="41">
        <v>1730.28</v>
      </c>
      <c r="AO16" s="41">
        <v>1727.84</v>
      </c>
      <c r="AP16" s="41">
        <v>1722.24</v>
      </c>
      <c r="AQ16" s="41">
        <v>1709.49</v>
      </c>
      <c r="AR16" s="41">
        <v>1729.21</v>
      </c>
      <c r="AS16" s="41">
        <v>1745.17</v>
      </c>
      <c r="AT16" s="41">
        <v>1743.67</v>
      </c>
      <c r="AU16" s="41">
        <v>1744.39</v>
      </c>
      <c r="AV16" s="41">
        <v>1724.62</v>
      </c>
      <c r="AW16" s="41">
        <v>1719.62</v>
      </c>
      <c r="AX16" s="41">
        <v>1618.12</v>
      </c>
      <c r="AY16" s="41">
        <v>1262.68</v>
      </c>
      <c r="BA16" s="49">
        <v>4</v>
      </c>
      <c r="BB16" s="41">
        <v>1101.53</v>
      </c>
      <c r="BC16" s="41">
        <v>1033.8499999999999</v>
      </c>
      <c r="BD16" s="41">
        <v>1009.9</v>
      </c>
      <c r="BE16" s="41">
        <v>995.6</v>
      </c>
      <c r="BF16" s="41">
        <v>1044.7</v>
      </c>
      <c r="BG16" s="41">
        <v>1100.6600000000001</v>
      </c>
      <c r="BH16" s="41">
        <v>1213.6199999999999</v>
      </c>
      <c r="BI16" s="41">
        <v>1467.67</v>
      </c>
      <c r="BJ16" s="41">
        <v>1645.11</v>
      </c>
      <c r="BK16" s="41">
        <v>1670.65</v>
      </c>
      <c r="BL16" s="41">
        <v>1674.59</v>
      </c>
      <c r="BM16" s="41">
        <v>1674.62</v>
      </c>
      <c r="BN16" s="41">
        <v>1674.75</v>
      </c>
      <c r="BO16" s="41">
        <v>1672.4</v>
      </c>
      <c r="BP16" s="41">
        <v>1666.99</v>
      </c>
      <c r="BQ16" s="41">
        <v>1654.68</v>
      </c>
      <c r="BR16" s="41">
        <v>1673.72</v>
      </c>
      <c r="BS16" s="41">
        <v>1689.12</v>
      </c>
      <c r="BT16" s="41">
        <v>1687.68</v>
      </c>
      <c r="BU16" s="41">
        <v>1688.37</v>
      </c>
      <c r="BV16" s="41">
        <v>1669.29</v>
      </c>
      <c r="BW16" s="41">
        <v>1664.47</v>
      </c>
      <c r="BX16" s="41">
        <v>1566.5</v>
      </c>
      <c r="BY16" s="41">
        <v>1223.44</v>
      </c>
    </row>
    <row r="17" spans="1:77" x14ac:dyDescent="0.25">
      <c r="A17" s="49">
        <v>5</v>
      </c>
      <c r="B17" s="41">
        <v>1166.19</v>
      </c>
      <c r="C17" s="41">
        <v>1120.8800000000001</v>
      </c>
      <c r="D17" s="41">
        <v>1056.71</v>
      </c>
      <c r="E17" s="41">
        <v>1017.7</v>
      </c>
      <c r="F17" s="41">
        <v>1057.6400000000001</v>
      </c>
      <c r="G17" s="41">
        <v>1094.3800000000001</v>
      </c>
      <c r="H17" s="41">
        <v>1131.3</v>
      </c>
      <c r="I17" s="41">
        <v>1237.76</v>
      </c>
      <c r="J17" s="41">
        <v>1498.51</v>
      </c>
      <c r="K17" s="41">
        <v>1667.75</v>
      </c>
      <c r="L17" s="41">
        <v>1692.57</v>
      </c>
      <c r="M17" s="41">
        <v>1687.92</v>
      </c>
      <c r="N17" s="41">
        <v>1677.31</v>
      </c>
      <c r="O17" s="41">
        <v>1670.78</v>
      </c>
      <c r="P17" s="41">
        <v>1650.9</v>
      </c>
      <c r="Q17" s="41">
        <v>1667.12</v>
      </c>
      <c r="R17" s="41">
        <v>1718.38</v>
      </c>
      <c r="S17" s="41">
        <v>1751.1</v>
      </c>
      <c r="T17" s="41">
        <v>1748.11</v>
      </c>
      <c r="U17" s="41">
        <v>1744.44</v>
      </c>
      <c r="V17" s="41">
        <v>1729.35</v>
      </c>
      <c r="W17" s="41">
        <v>1695.25</v>
      </c>
      <c r="X17" s="41">
        <v>1612.86</v>
      </c>
      <c r="Y17" s="41">
        <v>1181.6199999999999</v>
      </c>
      <c r="AA17" s="49">
        <v>5</v>
      </c>
      <c r="AB17" s="41">
        <v>1156.3499999999999</v>
      </c>
      <c r="AC17" s="41">
        <v>1111.48</v>
      </c>
      <c r="AD17" s="41">
        <v>1047.92</v>
      </c>
      <c r="AE17" s="41">
        <v>1009.28</v>
      </c>
      <c r="AF17" s="41">
        <v>1048.8399999999999</v>
      </c>
      <c r="AG17" s="41">
        <v>1085.23</v>
      </c>
      <c r="AH17" s="41">
        <v>1121.79</v>
      </c>
      <c r="AI17" s="41">
        <v>1227.24</v>
      </c>
      <c r="AJ17" s="41">
        <v>1485.5</v>
      </c>
      <c r="AK17" s="41">
        <v>1653.13</v>
      </c>
      <c r="AL17" s="41">
        <v>1677.7</v>
      </c>
      <c r="AM17" s="41">
        <v>1673.1</v>
      </c>
      <c r="AN17" s="41">
        <v>1662.59</v>
      </c>
      <c r="AO17" s="41">
        <v>1656.13</v>
      </c>
      <c r="AP17" s="41">
        <v>1636.43</v>
      </c>
      <c r="AQ17" s="41">
        <v>1652.5</v>
      </c>
      <c r="AR17" s="41">
        <v>1703.27</v>
      </c>
      <c r="AS17" s="41">
        <v>1735.68</v>
      </c>
      <c r="AT17" s="41">
        <v>1732.72</v>
      </c>
      <c r="AU17" s="41">
        <v>1729.08</v>
      </c>
      <c r="AV17" s="41">
        <v>1714.13</v>
      </c>
      <c r="AW17" s="41">
        <v>1680.36</v>
      </c>
      <c r="AX17" s="41">
        <v>1598.76</v>
      </c>
      <c r="AY17" s="41">
        <v>1171.6400000000001</v>
      </c>
      <c r="BA17" s="49">
        <v>5</v>
      </c>
      <c r="BB17" s="41">
        <v>1120.81</v>
      </c>
      <c r="BC17" s="41">
        <v>1077.5</v>
      </c>
      <c r="BD17" s="41">
        <v>1016.16</v>
      </c>
      <c r="BE17" s="41">
        <v>978.86</v>
      </c>
      <c r="BF17" s="41">
        <v>1017.05</v>
      </c>
      <c r="BG17" s="41">
        <v>1052.17</v>
      </c>
      <c r="BH17" s="41">
        <v>1087.46</v>
      </c>
      <c r="BI17" s="41">
        <v>1189.23</v>
      </c>
      <c r="BJ17" s="41">
        <v>1438.5</v>
      </c>
      <c r="BK17" s="41">
        <v>1600.29</v>
      </c>
      <c r="BL17" s="41">
        <v>1624</v>
      </c>
      <c r="BM17" s="41">
        <v>1619.56</v>
      </c>
      <c r="BN17" s="41">
        <v>1609.42</v>
      </c>
      <c r="BO17" s="41">
        <v>1603.18</v>
      </c>
      <c r="BP17" s="41">
        <v>1584.17</v>
      </c>
      <c r="BQ17" s="41">
        <v>1599.68</v>
      </c>
      <c r="BR17" s="41">
        <v>1648.68</v>
      </c>
      <c r="BS17" s="41">
        <v>1679.96</v>
      </c>
      <c r="BT17" s="41">
        <v>1677.1</v>
      </c>
      <c r="BU17" s="41">
        <v>1673.59</v>
      </c>
      <c r="BV17" s="41">
        <v>1659.17</v>
      </c>
      <c r="BW17" s="41">
        <v>1626.57</v>
      </c>
      <c r="BX17" s="41">
        <v>1547.81</v>
      </c>
      <c r="BY17" s="41">
        <v>1135.57</v>
      </c>
    </row>
    <row r="18" spans="1:77" x14ac:dyDescent="0.25">
      <c r="A18" s="49">
        <v>6</v>
      </c>
      <c r="B18" s="41">
        <v>1169.92</v>
      </c>
      <c r="C18" s="41">
        <v>1075.74</v>
      </c>
      <c r="D18" s="41">
        <v>953.13</v>
      </c>
      <c r="E18" s="41">
        <v>851.16</v>
      </c>
      <c r="F18" s="41">
        <v>902</v>
      </c>
      <c r="G18" s="41">
        <v>1019.61</v>
      </c>
      <c r="H18" s="41">
        <v>1072.17</v>
      </c>
      <c r="I18" s="41">
        <v>1081.43</v>
      </c>
      <c r="J18" s="41">
        <v>1193.3</v>
      </c>
      <c r="K18" s="41">
        <v>1368.91</v>
      </c>
      <c r="L18" s="41">
        <v>1573.13</v>
      </c>
      <c r="M18" s="41">
        <v>1597.15</v>
      </c>
      <c r="N18" s="41">
        <v>1591.3</v>
      </c>
      <c r="O18" s="41">
        <v>1577.64</v>
      </c>
      <c r="P18" s="41">
        <v>1553.73</v>
      </c>
      <c r="Q18" s="41">
        <v>1571.55</v>
      </c>
      <c r="R18" s="41">
        <v>1713.74</v>
      </c>
      <c r="S18" s="41">
        <v>1732.94</v>
      </c>
      <c r="T18" s="41">
        <v>1730.43</v>
      </c>
      <c r="U18" s="41">
        <v>1730.06</v>
      </c>
      <c r="V18" s="41">
        <v>1716.18</v>
      </c>
      <c r="W18" s="41">
        <v>1664.59</v>
      </c>
      <c r="X18" s="41">
        <v>1458.36</v>
      </c>
      <c r="Y18" s="41">
        <v>1192.98</v>
      </c>
      <c r="AA18" s="49">
        <v>6</v>
      </c>
      <c r="AB18" s="41">
        <v>1160.04</v>
      </c>
      <c r="AC18" s="41">
        <v>1066.77</v>
      </c>
      <c r="AD18" s="41">
        <v>945.33</v>
      </c>
      <c r="AE18" s="41">
        <v>844.33</v>
      </c>
      <c r="AF18" s="41">
        <v>894.69</v>
      </c>
      <c r="AG18" s="41">
        <v>1011.18</v>
      </c>
      <c r="AH18" s="41">
        <v>1063.23</v>
      </c>
      <c r="AI18" s="41">
        <v>1072.4100000000001</v>
      </c>
      <c r="AJ18" s="41">
        <v>1183.21</v>
      </c>
      <c r="AK18" s="41">
        <v>1357.14</v>
      </c>
      <c r="AL18" s="41">
        <v>1559.41</v>
      </c>
      <c r="AM18" s="41">
        <v>1583.2</v>
      </c>
      <c r="AN18" s="41">
        <v>1577.4</v>
      </c>
      <c r="AO18" s="41">
        <v>1563.87</v>
      </c>
      <c r="AP18" s="41">
        <v>1540.2</v>
      </c>
      <c r="AQ18" s="41">
        <v>1557.85</v>
      </c>
      <c r="AR18" s="41">
        <v>1698.68</v>
      </c>
      <c r="AS18" s="41">
        <v>1717.69</v>
      </c>
      <c r="AT18" s="41">
        <v>1715.2</v>
      </c>
      <c r="AU18" s="41">
        <v>1714.84</v>
      </c>
      <c r="AV18" s="41">
        <v>1701.09</v>
      </c>
      <c r="AW18" s="41">
        <v>1650</v>
      </c>
      <c r="AX18" s="41">
        <v>1445.73</v>
      </c>
      <c r="AY18" s="41">
        <v>1182.8900000000001</v>
      </c>
      <c r="BA18" s="49">
        <v>6</v>
      </c>
      <c r="BB18" s="41">
        <v>1124.3800000000001</v>
      </c>
      <c r="BC18" s="41">
        <v>1034.3499999999999</v>
      </c>
      <c r="BD18" s="41">
        <v>917.14</v>
      </c>
      <c r="BE18" s="41">
        <v>819.66</v>
      </c>
      <c r="BF18" s="41">
        <v>868.26</v>
      </c>
      <c r="BG18" s="41">
        <v>980.69</v>
      </c>
      <c r="BH18" s="41">
        <v>1030.94</v>
      </c>
      <c r="BI18" s="41">
        <v>1039.79</v>
      </c>
      <c r="BJ18" s="41">
        <v>1146.73</v>
      </c>
      <c r="BK18" s="41">
        <v>1314.61</v>
      </c>
      <c r="BL18" s="41">
        <v>1509.83</v>
      </c>
      <c r="BM18" s="41">
        <v>1532.79</v>
      </c>
      <c r="BN18" s="41">
        <v>1527.2</v>
      </c>
      <c r="BO18" s="41">
        <v>1514.14</v>
      </c>
      <c r="BP18" s="41">
        <v>1491.29</v>
      </c>
      <c r="BQ18" s="41">
        <v>1508.32</v>
      </c>
      <c r="BR18" s="41">
        <v>1644.25</v>
      </c>
      <c r="BS18" s="41">
        <v>1662.6</v>
      </c>
      <c r="BT18" s="41">
        <v>1660.2</v>
      </c>
      <c r="BU18" s="41">
        <v>1659.85</v>
      </c>
      <c r="BV18" s="41">
        <v>1646.58</v>
      </c>
      <c r="BW18" s="41">
        <v>1597.26</v>
      </c>
      <c r="BX18" s="41">
        <v>1400.12</v>
      </c>
      <c r="BY18" s="41">
        <v>1146.43</v>
      </c>
    </row>
    <row r="19" spans="1:77" x14ac:dyDescent="0.25">
      <c r="A19" s="49">
        <v>7</v>
      </c>
      <c r="B19" s="41">
        <v>1093.28</v>
      </c>
      <c r="C19" s="41">
        <v>1032.4100000000001</v>
      </c>
      <c r="D19" s="41">
        <v>916.19</v>
      </c>
      <c r="E19" s="41">
        <v>858.84</v>
      </c>
      <c r="F19" s="41">
        <v>921.33</v>
      </c>
      <c r="G19" s="41">
        <v>1110.96</v>
      </c>
      <c r="H19" s="41">
        <v>1254.18</v>
      </c>
      <c r="I19" s="41">
        <v>1505.92</v>
      </c>
      <c r="J19" s="41">
        <v>1748.13</v>
      </c>
      <c r="K19" s="41">
        <v>1805.59</v>
      </c>
      <c r="L19" s="41">
        <v>1818.15</v>
      </c>
      <c r="M19" s="41">
        <v>1819.63</v>
      </c>
      <c r="N19" s="41">
        <v>1806.71</v>
      </c>
      <c r="O19" s="41">
        <v>1813.66</v>
      </c>
      <c r="P19" s="41">
        <v>1805.79</v>
      </c>
      <c r="Q19" s="41">
        <v>1778.96</v>
      </c>
      <c r="R19" s="41">
        <v>1820.95</v>
      </c>
      <c r="S19" s="41">
        <v>1836.12</v>
      </c>
      <c r="T19" s="41">
        <v>1823.72</v>
      </c>
      <c r="U19" s="41">
        <v>1822.08</v>
      </c>
      <c r="V19" s="41">
        <v>1799.27</v>
      </c>
      <c r="W19" s="41">
        <v>1747.96</v>
      </c>
      <c r="X19" s="41">
        <v>1468.56</v>
      </c>
      <c r="Y19" s="41">
        <v>1257.47</v>
      </c>
      <c r="AA19" s="49">
        <v>7</v>
      </c>
      <c r="AB19" s="41">
        <v>1084.1400000000001</v>
      </c>
      <c r="AC19" s="41">
        <v>1023.85</v>
      </c>
      <c r="AD19" s="41">
        <v>908.74</v>
      </c>
      <c r="AE19" s="41">
        <v>851.93</v>
      </c>
      <c r="AF19" s="41">
        <v>913.83</v>
      </c>
      <c r="AG19" s="41">
        <v>1101.6500000000001</v>
      </c>
      <c r="AH19" s="41">
        <v>1243.5</v>
      </c>
      <c r="AI19" s="41">
        <v>1492.84</v>
      </c>
      <c r="AJ19" s="41">
        <v>1732.74</v>
      </c>
      <c r="AK19" s="41">
        <v>1789.65</v>
      </c>
      <c r="AL19" s="41">
        <v>1802.09</v>
      </c>
      <c r="AM19" s="41">
        <v>1803.56</v>
      </c>
      <c r="AN19" s="41">
        <v>1790.76</v>
      </c>
      <c r="AO19" s="41">
        <v>1797.64</v>
      </c>
      <c r="AP19" s="41">
        <v>1789.85</v>
      </c>
      <c r="AQ19" s="41">
        <v>1763.27</v>
      </c>
      <c r="AR19" s="41">
        <v>1804.86</v>
      </c>
      <c r="AS19" s="41">
        <v>1819.89</v>
      </c>
      <c r="AT19" s="41">
        <v>1807.61</v>
      </c>
      <c r="AU19" s="41">
        <v>1805.98</v>
      </c>
      <c r="AV19" s="41">
        <v>1783.39</v>
      </c>
      <c r="AW19" s="41">
        <v>1732.57</v>
      </c>
      <c r="AX19" s="41">
        <v>1455.84</v>
      </c>
      <c r="AY19" s="41">
        <v>1246.76</v>
      </c>
      <c r="BA19" s="49">
        <v>7</v>
      </c>
      <c r="BB19" s="41">
        <v>1051.1099999999999</v>
      </c>
      <c r="BC19" s="41">
        <v>992.93</v>
      </c>
      <c r="BD19" s="41">
        <v>881.83</v>
      </c>
      <c r="BE19" s="41">
        <v>827</v>
      </c>
      <c r="BF19" s="41">
        <v>886.74</v>
      </c>
      <c r="BG19" s="41">
        <v>1068.02</v>
      </c>
      <c r="BH19" s="41">
        <v>1204.93</v>
      </c>
      <c r="BI19" s="41">
        <v>1445.58</v>
      </c>
      <c r="BJ19" s="41">
        <v>1677.12</v>
      </c>
      <c r="BK19" s="41">
        <v>1732.05</v>
      </c>
      <c r="BL19" s="41">
        <v>1744.05</v>
      </c>
      <c r="BM19" s="41">
        <v>1745.47</v>
      </c>
      <c r="BN19" s="41">
        <v>1733.12</v>
      </c>
      <c r="BO19" s="41">
        <v>1739.76</v>
      </c>
      <c r="BP19" s="41">
        <v>1732.24</v>
      </c>
      <c r="BQ19" s="41">
        <v>1706.6</v>
      </c>
      <c r="BR19" s="41">
        <v>1746.73</v>
      </c>
      <c r="BS19" s="41">
        <v>1761.24</v>
      </c>
      <c r="BT19" s="41">
        <v>1749.39</v>
      </c>
      <c r="BU19" s="41">
        <v>1747.81</v>
      </c>
      <c r="BV19" s="41">
        <v>1726.01</v>
      </c>
      <c r="BW19" s="41">
        <v>1676.96</v>
      </c>
      <c r="BX19" s="41">
        <v>1409.87</v>
      </c>
      <c r="BY19" s="41">
        <v>1208.07</v>
      </c>
    </row>
    <row r="20" spans="1:77" x14ac:dyDescent="0.25">
      <c r="A20" s="49">
        <v>8</v>
      </c>
      <c r="B20" s="41">
        <v>1138.44</v>
      </c>
      <c r="C20" s="41">
        <v>1072.55</v>
      </c>
      <c r="D20" s="41">
        <v>1040.57</v>
      </c>
      <c r="E20" s="41">
        <v>1023.13</v>
      </c>
      <c r="F20" s="41">
        <v>1073.82</v>
      </c>
      <c r="G20" s="41">
        <v>1167.3499999999999</v>
      </c>
      <c r="H20" s="41">
        <v>1267.49</v>
      </c>
      <c r="I20" s="41">
        <v>1560.63</v>
      </c>
      <c r="J20" s="41">
        <v>1721.84</v>
      </c>
      <c r="K20" s="41">
        <v>1763.06</v>
      </c>
      <c r="L20" s="41">
        <v>1775.9</v>
      </c>
      <c r="M20" s="41">
        <v>1776.01</v>
      </c>
      <c r="N20" s="41">
        <v>1766.41</v>
      </c>
      <c r="O20" s="41">
        <v>1764.24</v>
      </c>
      <c r="P20" s="41">
        <v>1756.62</v>
      </c>
      <c r="Q20" s="41">
        <v>1740.74</v>
      </c>
      <c r="R20" s="41">
        <v>1777.64</v>
      </c>
      <c r="S20" s="41">
        <v>1795.38</v>
      </c>
      <c r="T20" s="41">
        <v>1788.51</v>
      </c>
      <c r="U20" s="41">
        <v>1782.71</v>
      </c>
      <c r="V20" s="41">
        <v>1765.64</v>
      </c>
      <c r="W20" s="41">
        <v>1714.9</v>
      </c>
      <c r="X20" s="41">
        <v>1423.38</v>
      </c>
      <c r="Y20" s="41">
        <v>1217.27</v>
      </c>
      <c r="AA20" s="49">
        <v>8</v>
      </c>
      <c r="AB20" s="41">
        <v>1128.8699999999999</v>
      </c>
      <c r="AC20" s="41">
        <v>1063.6099999999999</v>
      </c>
      <c r="AD20" s="41">
        <v>1031.93</v>
      </c>
      <c r="AE20" s="41">
        <v>1014.66</v>
      </c>
      <c r="AF20" s="41">
        <v>1064.8599999999999</v>
      </c>
      <c r="AG20" s="41">
        <v>1157.51</v>
      </c>
      <c r="AH20" s="41">
        <v>1256.68</v>
      </c>
      <c r="AI20" s="41">
        <v>1547.02</v>
      </c>
      <c r="AJ20" s="41">
        <v>1706.7</v>
      </c>
      <c r="AK20" s="41">
        <v>1747.52</v>
      </c>
      <c r="AL20" s="41">
        <v>1760.24</v>
      </c>
      <c r="AM20" s="41">
        <v>1760.36</v>
      </c>
      <c r="AN20" s="41">
        <v>1750.85</v>
      </c>
      <c r="AO20" s="41">
        <v>1748.69</v>
      </c>
      <c r="AP20" s="41">
        <v>1741.15</v>
      </c>
      <c r="AQ20" s="41">
        <v>1725.42</v>
      </c>
      <c r="AR20" s="41">
        <v>1761.96</v>
      </c>
      <c r="AS20" s="41">
        <v>1779.53</v>
      </c>
      <c r="AT20" s="41">
        <v>1772.73</v>
      </c>
      <c r="AU20" s="41">
        <v>1766.99</v>
      </c>
      <c r="AV20" s="41">
        <v>1750.08</v>
      </c>
      <c r="AW20" s="41">
        <v>1699.82</v>
      </c>
      <c r="AX20" s="41">
        <v>1411.09</v>
      </c>
      <c r="AY20" s="41">
        <v>1206.95</v>
      </c>
      <c r="BA20" s="49">
        <v>8</v>
      </c>
      <c r="BB20" s="41">
        <v>1094.28</v>
      </c>
      <c r="BC20" s="41">
        <v>1031.3</v>
      </c>
      <c r="BD20" s="41">
        <v>1000.73</v>
      </c>
      <c r="BE20" s="41">
        <v>984.05</v>
      </c>
      <c r="BF20" s="41">
        <v>1032.51</v>
      </c>
      <c r="BG20" s="41">
        <v>1121.93</v>
      </c>
      <c r="BH20" s="41">
        <v>1217.6500000000001</v>
      </c>
      <c r="BI20" s="41">
        <v>1497.88</v>
      </c>
      <c r="BJ20" s="41">
        <v>1651.99</v>
      </c>
      <c r="BK20" s="41">
        <v>1691.39</v>
      </c>
      <c r="BL20" s="41">
        <v>1703.67</v>
      </c>
      <c r="BM20" s="41">
        <v>1703.78</v>
      </c>
      <c r="BN20" s="41">
        <v>1694.6</v>
      </c>
      <c r="BO20" s="41">
        <v>1692.52</v>
      </c>
      <c r="BP20" s="41">
        <v>1685.24</v>
      </c>
      <c r="BQ20" s="41">
        <v>1670.06</v>
      </c>
      <c r="BR20" s="41">
        <v>1705.33</v>
      </c>
      <c r="BS20" s="41">
        <v>1722.29</v>
      </c>
      <c r="BT20" s="41">
        <v>1715.72</v>
      </c>
      <c r="BU20" s="41">
        <v>1710.18</v>
      </c>
      <c r="BV20" s="41">
        <v>1693.86</v>
      </c>
      <c r="BW20" s="41">
        <v>1645.35</v>
      </c>
      <c r="BX20" s="41">
        <v>1366.68</v>
      </c>
      <c r="BY20" s="41">
        <v>1169.6500000000001</v>
      </c>
    </row>
    <row r="21" spans="1:77" x14ac:dyDescent="0.25">
      <c r="A21" s="49">
        <v>9</v>
      </c>
      <c r="B21" s="41">
        <v>1097.02</v>
      </c>
      <c r="C21" s="41">
        <v>1035.1099999999999</v>
      </c>
      <c r="D21" s="41">
        <v>976.85</v>
      </c>
      <c r="E21" s="41">
        <v>926.82</v>
      </c>
      <c r="F21" s="41">
        <v>1040.79</v>
      </c>
      <c r="G21" s="41">
        <v>1098.97</v>
      </c>
      <c r="H21" s="41">
        <v>1200.23</v>
      </c>
      <c r="I21" s="41">
        <v>1439.54</v>
      </c>
      <c r="J21" s="41">
        <v>1656.59</v>
      </c>
      <c r="K21" s="41">
        <v>1713.84</v>
      </c>
      <c r="L21" s="41">
        <v>1721.87</v>
      </c>
      <c r="M21" s="41">
        <v>1726.25</v>
      </c>
      <c r="N21" s="41">
        <v>1713.24</v>
      </c>
      <c r="O21" s="41">
        <v>1708.34</v>
      </c>
      <c r="P21" s="41">
        <v>1706.27</v>
      </c>
      <c r="Q21" s="41">
        <v>1701.29</v>
      </c>
      <c r="R21" s="41">
        <v>1749.58</v>
      </c>
      <c r="S21" s="41">
        <v>1765.42</v>
      </c>
      <c r="T21" s="41">
        <v>1763.53</v>
      </c>
      <c r="U21" s="41">
        <v>1757.46</v>
      </c>
      <c r="V21" s="41">
        <v>1746.33</v>
      </c>
      <c r="W21" s="41">
        <v>1713.66</v>
      </c>
      <c r="X21" s="41">
        <v>1593.12</v>
      </c>
      <c r="Y21" s="41">
        <v>1184.82</v>
      </c>
      <c r="AA21" s="49">
        <v>9</v>
      </c>
      <c r="AB21" s="41">
        <v>1087.8399999999999</v>
      </c>
      <c r="AC21" s="41">
        <v>1026.52</v>
      </c>
      <c r="AD21" s="41">
        <v>968.82</v>
      </c>
      <c r="AE21" s="41">
        <v>919.27</v>
      </c>
      <c r="AF21" s="41">
        <v>1032.1500000000001</v>
      </c>
      <c r="AG21" s="41">
        <v>1089.78</v>
      </c>
      <c r="AH21" s="41">
        <v>1190.06</v>
      </c>
      <c r="AI21" s="41">
        <v>1427.1</v>
      </c>
      <c r="AJ21" s="41">
        <v>1642.07</v>
      </c>
      <c r="AK21" s="41">
        <v>1698.78</v>
      </c>
      <c r="AL21" s="41">
        <v>1706.73</v>
      </c>
      <c r="AM21" s="41">
        <v>1711.07</v>
      </c>
      <c r="AN21" s="41">
        <v>1698.18</v>
      </c>
      <c r="AO21" s="41">
        <v>1693.33</v>
      </c>
      <c r="AP21" s="41">
        <v>1691.28</v>
      </c>
      <c r="AQ21" s="41">
        <v>1686.35</v>
      </c>
      <c r="AR21" s="41">
        <v>1734.17</v>
      </c>
      <c r="AS21" s="41">
        <v>1749.86</v>
      </c>
      <c r="AT21" s="41">
        <v>1748</v>
      </c>
      <c r="AU21" s="41">
        <v>1741.98</v>
      </c>
      <c r="AV21" s="41">
        <v>1730.95</v>
      </c>
      <c r="AW21" s="41">
        <v>1698.6</v>
      </c>
      <c r="AX21" s="41">
        <v>1579.21</v>
      </c>
      <c r="AY21" s="41">
        <v>1174.81</v>
      </c>
      <c r="BA21" s="49">
        <v>9</v>
      </c>
      <c r="BB21" s="41">
        <v>1054.69</v>
      </c>
      <c r="BC21" s="41">
        <v>995.51</v>
      </c>
      <c r="BD21" s="41">
        <v>939.81</v>
      </c>
      <c r="BE21" s="41">
        <v>891.99</v>
      </c>
      <c r="BF21" s="41">
        <v>1000.93</v>
      </c>
      <c r="BG21" s="41">
        <v>1056.55</v>
      </c>
      <c r="BH21" s="41">
        <v>1153.3499999999999</v>
      </c>
      <c r="BI21" s="41">
        <v>1382.13</v>
      </c>
      <c r="BJ21" s="41">
        <v>1589.61</v>
      </c>
      <c r="BK21" s="41">
        <v>1644.34</v>
      </c>
      <c r="BL21" s="41">
        <v>1652.02</v>
      </c>
      <c r="BM21" s="41">
        <v>1656.21</v>
      </c>
      <c r="BN21" s="41">
        <v>1643.77</v>
      </c>
      <c r="BO21" s="41">
        <v>1639.09</v>
      </c>
      <c r="BP21" s="41">
        <v>1637.11</v>
      </c>
      <c r="BQ21" s="41">
        <v>1632.35</v>
      </c>
      <c r="BR21" s="41">
        <v>1678.51</v>
      </c>
      <c r="BS21" s="41">
        <v>1693.65</v>
      </c>
      <c r="BT21" s="41">
        <v>1691.85</v>
      </c>
      <c r="BU21" s="41">
        <v>1686.04</v>
      </c>
      <c r="BV21" s="41">
        <v>1675.4</v>
      </c>
      <c r="BW21" s="41">
        <v>1644.17</v>
      </c>
      <c r="BX21" s="41">
        <v>1528.94</v>
      </c>
      <c r="BY21" s="41">
        <v>1138.6300000000001</v>
      </c>
    </row>
    <row r="22" spans="1:77" x14ac:dyDescent="0.25">
      <c r="A22" s="49">
        <v>10</v>
      </c>
      <c r="B22" s="41">
        <v>1100.1099999999999</v>
      </c>
      <c r="C22" s="41">
        <v>1074.32</v>
      </c>
      <c r="D22" s="41">
        <v>1028.5999999999999</v>
      </c>
      <c r="E22" s="41">
        <v>1022.39</v>
      </c>
      <c r="F22" s="41">
        <v>1053.6400000000001</v>
      </c>
      <c r="G22" s="41">
        <v>1112.1600000000001</v>
      </c>
      <c r="H22" s="41">
        <v>1189.23</v>
      </c>
      <c r="I22" s="41">
        <v>1418.25</v>
      </c>
      <c r="J22" s="41">
        <v>1707.99</v>
      </c>
      <c r="K22" s="41">
        <v>1759.11</v>
      </c>
      <c r="L22" s="41">
        <v>1765.75</v>
      </c>
      <c r="M22" s="41">
        <v>1765.5</v>
      </c>
      <c r="N22" s="41">
        <v>1761.96</v>
      </c>
      <c r="O22" s="41">
        <v>1757.98</v>
      </c>
      <c r="P22" s="41">
        <v>1741.34</v>
      </c>
      <c r="Q22" s="41">
        <v>1732.32</v>
      </c>
      <c r="R22" s="41">
        <v>1764.39</v>
      </c>
      <c r="S22" s="41">
        <v>1776.59</v>
      </c>
      <c r="T22" s="41">
        <v>1775.97</v>
      </c>
      <c r="U22" s="41">
        <v>1769.61</v>
      </c>
      <c r="V22" s="41">
        <v>1747.88</v>
      </c>
      <c r="W22" s="41">
        <v>1706.97</v>
      </c>
      <c r="X22" s="41">
        <v>1637.87</v>
      </c>
      <c r="Y22" s="41">
        <v>1192.3900000000001</v>
      </c>
      <c r="AA22" s="49">
        <v>10</v>
      </c>
      <c r="AB22" s="41">
        <v>1090.9100000000001</v>
      </c>
      <c r="AC22" s="41">
        <v>1065.3599999999999</v>
      </c>
      <c r="AD22" s="41">
        <v>1020.08</v>
      </c>
      <c r="AE22" s="41">
        <v>1013.93</v>
      </c>
      <c r="AF22" s="41">
        <v>1044.8800000000001</v>
      </c>
      <c r="AG22" s="41">
        <v>1102.8399999999999</v>
      </c>
      <c r="AH22" s="41">
        <v>1179.17</v>
      </c>
      <c r="AI22" s="41">
        <v>1406</v>
      </c>
      <c r="AJ22" s="41">
        <v>1692.98</v>
      </c>
      <c r="AK22" s="41">
        <v>1743.62</v>
      </c>
      <c r="AL22" s="41">
        <v>1750.18</v>
      </c>
      <c r="AM22" s="41">
        <v>1749.94</v>
      </c>
      <c r="AN22" s="41">
        <v>1746.43</v>
      </c>
      <c r="AO22" s="41">
        <v>1742.49</v>
      </c>
      <c r="AP22" s="41">
        <v>1726.01</v>
      </c>
      <c r="AQ22" s="41">
        <v>1717.08</v>
      </c>
      <c r="AR22" s="41">
        <v>1748.84</v>
      </c>
      <c r="AS22" s="41">
        <v>1760.93</v>
      </c>
      <c r="AT22" s="41">
        <v>1760.31</v>
      </c>
      <c r="AU22" s="41">
        <v>1754.01</v>
      </c>
      <c r="AV22" s="41">
        <v>1732.49</v>
      </c>
      <c r="AW22" s="41">
        <v>1691.97</v>
      </c>
      <c r="AX22" s="41">
        <v>1623.53</v>
      </c>
      <c r="AY22" s="41">
        <v>1182.31</v>
      </c>
      <c r="BA22" s="49">
        <v>10</v>
      </c>
      <c r="BB22" s="41">
        <v>1057.6500000000001</v>
      </c>
      <c r="BC22" s="41">
        <v>1032.99</v>
      </c>
      <c r="BD22" s="41">
        <v>989.29</v>
      </c>
      <c r="BE22" s="41">
        <v>983.35</v>
      </c>
      <c r="BF22" s="41">
        <v>1013.22</v>
      </c>
      <c r="BG22" s="41">
        <v>1069.17</v>
      </c>
      <c r="BH22" s="41">
        <v>1142.8399999999999</v>
      </c>
      <c r="BI22" s="41">
        <v>1361.77</v>
      </c>
      <c r="BJ22" s="41">
        <v>1638.75</v>
      </c>
      <c r="BK22" s="41">
        <v>1687.62</v>
      </c>
      <c r="BL22" s="41">
        <v>1693.96</v>
      </c>
      <c r="BM22" s="41">
        <v>1693.72</v>
      </c>
      <c r="BN22" s="41">
        <v>1690.34</v>
      </c>
      <c r="BO22" s="41">
        <v>1686.54</v>
      </c>
      <c r="BP22" s="41">
        <v>1670.63</v>
      </c>
      <c r="BQ22" s="41">
        <v>1662.01</v>
      </c>
      <c r="BR22" s="41">
        <v>1692.66</v>
      </c>
      <c r="BS22" s="41">
        <v>1704.33</v>
      </c>
      <c r="BT22" s="41">
        <v>1703.73</v>
      </c>
      <c r="BU22" s="41">
        <v>1697.66</v>
      </c>
      <c r="BV22" s="41">
        <v>1676.88</v>
      </c>
      <c r="BW22" s="41">
        <v>1637.78</v>
      </c>
      <c r="BX22" s="41">
        <v>1571.72</v>
      </c>
      <c r="BY22" s="41">
        <v>1145.8599999999999</v>
      </c>
    </row>
    <row r="23" spans="1:77" x14ac:dyDescent="0.25">
      <c r="A23" s="49">
        <v>11</v>
      </c>
      <c r="B23" s="41">
        <v>1096.8399999999999</v>
      </c>
      <c r="C23" s="41">
        <v>1048.77</v>
      </c>
      <c r="D23" s="41">
        <v>985.26</v>
      </c>
      <c r="E23" s="41">
        <v>965.33</v>
      </c>
      <c r="F23" s="41">
        <v>1036.03</v>
      </c>
      <c r="G23" s="41">
        <v>1089.5999999999999</v>
      </c>
      <c r="H23" s="41">
        <v>1190.49</v>
      </c>
      <c r="I23" s="41">
        <v>1406.16</v>
      </c>
      <c r="J23" s="41">
        <v>1682.84</v>
      </c>
      <c r="K23" s="41">
        <v>1696.13</v>
      </c>
      <c r="L23" s="41">
        <v>1698.68</v>
      </c>
      <c r="M23" s="41">
        <v>1698.88</v>
      </c>
      <c r="N23" s="41">
        <v>1696.96</v>
      </c>
      <c r="O23" s="41">
        <v>1697.8</v>
      </c>
      <c r="P23" s="41">
        <v>1691.83</v>
      </c>
      <c r="Q23" s="41">
        <v>1692.74</v>
      </c>
      <c r="R23" s="41">
        <v>1708</v>
      </c>
      <c r="S23" s="41">
        <v>1727.48</v>
      </c>
      <c r="T23" s="41">
        <v>1720.84</v>
      </c>
      <c r="U23" s="41">
        <v>1720.03</v>
      </c>
      <c r="V23" s="41">
        <v>1693.53</v>
      </c>
      <c r="W23" s="41">
        <v>1685.06</v>
      </c>
      <c r="X23" s="41">
        <v>1666.45</v>
      </c>
      <c r="Y23" s="41">
        <v>1276.04</v>
      </c>
      <c r="AA23" s="49">
        <v>11</v>
      </c>
      <c r="AB23" s="41">
        <v>1087.6600000000001</v>
      </c>
      <c r="AC23" s="41">
        <v>1040.05</v>
      </c>
      <c r="AD23" s="41">
        <v>977.15</v>
      </c>
      <c r="AE23" s="41">
        <v>957.41</v>
      </c>
      <c r="AF23" s="41">
        <v>1027.43</v>
      </c>
      <c r="AG23" s="41">
        <v>1080.49</v>
      </c>
      <c r="AH23" s="41">
        <v>1180.42</v>
      </c>
      <c r="AI23" s="41">
        <v>1394.03</v>
      </c>
      <c r="AJ23" s="41">
        <v>1668.07</v>
      </c>
      <c r="AK23" s="41">
        <v>1681.23</v>
      </c>
      <c r="AL23" s="41">
        <v>1683.76</v>
      </c>
      <c r="AM23" s="41">
        <v>1683.96</v>
      </c>
      <c r="AN23" s="41">
        <v>1682.06</v>
      </c>
      <c r="AO23" s="41">
        <v>1682.89</v>
      </c>
      <c r="AP23" s="41">
        <v>1676.97</v>
      </c>
      <c r="AQ23" s="41">
        <v>1677.87</v>
      </c>
      <c r="AR23" s="41">
        <v>1692.99</v>
      </c>
      <c r="AS23" s="41">
        <v>1712.28</v>
      </c>
      <c r="AT23" s="41">
        <v>1705.7</v>
      </c>
      <c r="AU23" s="41">
        <v>1704.91</v>
      </c>
      <c r="AV23" s="41">
        <v>1678.66</v>
      </c>
      <c r="AW23" s="41">
        <v>1670.27</v>
      </c>
      <c r="AX23" s="41">
        <v>1651.84</v>
      </c>
      <c r="AY23" s="41">
        <v>1265.1500000000001</v>
      </c>
      <c r="BA23" s="49">
        <v>11</v>
      </c>
      <c r="BB23" s="41">
        <v>1054.52</v>
      </c>
      <c r="BC23" s="41">
        <v>1008.56</v>
      </c>
      <c r="BD23" s="41">
        <v>947.85</v>
      </c>
      <c r="BE23" s="41">
        <v>928.8</v>
      </c>
      <c r="BF23" s="41">
        <v>996.38</v>
      </c>
      <c r="BG23" s="41">
        <v>1047.5899999999999</v>
      </c>
      <c r="BH23" s="41">
        <v>1144.04</v>
      </c>
      <c r="BI23" s="41">
        <v>1350.22</v>
      </c>
      <c r="BJ23" s="41">
        <v>1614.71</v>
      </c>
      <c r="BK23" s="41">
        <v>1627.41</v>
      </c>
      <c r="BL23" s="41">
        <v>1629.85</v>
      </c>
      <c r="BM23" s="41">
        <v>1630.04</v>
      </c>
      <c r="BN23" s="41">
        <v>1628.21</v>
      </c>
      <c r="BO23" s="41">
        <v>1629.01</v>
      </c>
      <c r="BP23" s="41">
        <v>1623.3</v>
      </c>
      <c r="BQ23" s="41">
        <v>1624.17</v>
      </c>
      <c r="BR23" s="41">
        <v>1638.76</v>
      </c>
      <c r="BS23" s="41">
        <v>1657.38</v>
      </c>
      <c r="BT23" s="41">
        <v>1651.03</v>
      </c>
      <c r="BU23" s="41">
        <v>1650.26</v>
      </c>
      <c r="BV23" s="41">
        <v>1624.93</v>
      </c>
      <c r="BW23" s="41">
        <v>1616.83</v>
      </c>
      <c r="BX23" s="41">
        <v>1599.04</v>
      </c>
      <c r="BY23" s="41">
        <v>1225.82</v>
      </c>
    </row>
    <row r="24" spans="1:77" x14ac:dyDescent="0.25">
      <c r="A24" s="49">
        <v>12</v>
      </c>
      <c r="B24" s="41">
        <v>1204.44</v>
      </c>
      <c r="C24" s="41">
        <v>1130.83</v>
      </c>
      <c r="D24" s="41">
        <v>1096.4000000000001</v>
      </c>
      <c r="E24" s="41">
        <v>1079.3599999999999</v>
      </c>
      <c r="F24" s="41">
        <v>1084.25</v>
      </c>
      <c r="G24" s="41">
        <v>1127.6400000000001</v>
      </c>
      <c r="H24" s="41">
        <v>1166.71</v>
      </c>
      <c r="I24" s="41">
        <v>1242.17</v>
      </c>
      <c r="J24" s="41">
        <v>1382.19</v>
      </c>
      <c r="K24" s="41">
        <v>1633.84</v>
      </c>
      <c r="L24" s="41">
        <v>1651.44</v>
      </c>
      <c r="M24" s="41">
        <v>1655.4</v>
      </c>
      <c r="N24" s="41">
        <v>1652.62</v>
      </c>
      <c r="O24" s="41">
        <v>1651.44</v>
      </c>
      <c r="P24" s="41">
        <v>1651.61</v>
      </c>
      <c r="Q24" s="41">
        <v>1648.14</v>
      </c>
      <c r="R24" s="41">
        <v>1674.24</v>
      </c>
      <c r="S24" s="41">
        <v>1730.37</v>
      </c>
      <c r="T24" s="41">
        <v>1700.38</v>
      </c>
      <c r="U24" s="41">
        <v>1676.8</v>
      </c>
      <c r="V24" s="41">
        <v>1671.49</v>
      </c>
      <c r="W24" s="41">
        <v>1634.85</v>
      </c>
      <c r="X24" s="41">
        <v>1490.45</v>
      </c>
      <c r="Y24" s="41">
        <v>1246.58</v>
      </c>
      <c r="AA24" s="49">
        <v>12</v>
      </c>
      <c r="AB24" s="41">
        <v>1194.24</v>
      </c>
      <c r="AC24" s="41">
        <v>1121.33</v>
      </c>
      <c r="AD24" s="41">
        <v>1087.23</v>
      </c>
      <c r="AE24" s="41">
        <v>1070.3499999999999</v>
      </c>
      <c r="AF24" s="41">
        <v>1075.19</v>
      </c>
      <c r="AG24" s="41">
        <v>1118.17</v>
      </c>
      <c r="AH24" s="41">
        <v>1156.8699999999999</v>
      </c>
      <c r="AI24" s="41">
        <v>1231.5999999999999</v>
      </c>
      <c r="AJ24" s="41">
        <v>1370.29</v>
      </c>
      <c r="AK24" s="41">
        <v>1619.54</v>
      </c>
      <c r="AL24" s="41">
        <v>1636.97</v>
      </c>
      <c r="AM24" s="41">
        <v>1640.89</v>
      </c>
      <c r="AN24" s="41">
        <v>1638.14</v>
      </c>
      <c r="AO24" s="41">
        <v>1636.97</v>
      </c>
      <c r="AP24" s="41">
        <v>1637.14</v>
      </c>
      <c r="AQ24" s="41">
        <v>1633.71</v>
      </c>
      <c r="AR24" s="41">
        <v>1659.55</v>
      </c>
      <c r="AS24" s="41">
        <v>1715.15</v>
      </c>
      <c r="AT24" s="41">
        <v>1685.44</v>
      </c>
      <c r="AU24" s="41">
        <v>1662.09</v>
      </c>
      <c r="AV24" s="41">
        <v>1656.83</v>
      </c>
      <c r="AW24" s="41">
        <v>1620.54</v>
      </c>
      <c r="AX24" s="41">
        <v>1477.52</v>
      </c>
      <c r="AY24" s="41">
        <v>1235.97</v>
      </c>
      <c r="BA24" s="49">
        <v>12</v>
      </c>
      <c r="BB24" s="41">
        <v>1157.3800000000001</v>
      </c>
      <c r="BC24" s="41">
        <v>1087.01</v>
      </c>
      <c r="BD24" s="41">
        <v>1054.0899999999999</v>
      </c>
      <c r="BE24" s="41">
        <v>1037.81</v>
      </c>
      <c r="BF24" s="41">
        <v>1042.48</v>
      </c>
      <c r="BG24" s="41">
        <v>1083.96</v>
      </c>
      <c r="BH24" s="41">
        <v>1121.31</v>
      </c>
      <c r="BI24" s="41">
        <v>1193.44</v>
      </c>
      <c r="BJ24" s="41">
        <v>1327.3</v>
      </c>
      <c r="BK24" s="41">
        <v>1567.86</v>
      </c>
      <c r="BL24" s="41">
        <v>1584.69</v>
      </c>
      <c r="BM24" s="41">
        <v>1588.47</v>
      </c>
      <c r="BN24" s="41">
        <v>1585.82</v>
      </c>
      <c r="BO24" s="41">
        <v>1584.69</v>
      </c>
      <c r="BP24" s="41">
        <v>1584.85</v>
      </c>
      <c r="BQ24" s="41">
        <v>1581.54</v>
      </c>
      <c r="BR24" s="41">
        <v>1606.48</v>
      </c>
      <c r="BS24" s="41">
        <v>1660.14</v>
      </c>
      <c r="BT24" s="41">
        <v>1631.47</v>
      </c>
      <c r="BU24" s="41">
        <v>1608.93</v>
      </c>
      <c r="BV24" s="41">
        <v>1603.86</v>
      </c>
      <c r="BW24" s="41">
        <v>1568.83</v>
      </c>
      <c r="BX24" s="41">
        <v>1430.79</v>
      </c>
      <c r="BY24" s="41">
        <v>1197.6600000000001</v>
      </c>
    </row>
    <row r="25" spans="1:77" x14ac:dyDescent="0.25">
      <c r="A25" s="49">
        <v>13</v>
      </c>
      <c r="B25" s="41">
        <v>1153.22</v>
      </c>
      <c r="C25" s="41">
        <v>1104.8800000000001</v>
      </c>
      <c r="D25" s="41">
        <v>1069.3599999999999</v>
      </c>
      <c r="E25" s="41">
        <v>1052.76</v>
      </c>
      <c r="F25" s="41">
        <v>1056.07</v>
      </c>
      <c r="G25" s="41">
        <v>1080.05</v>
      </c>
      <c r="H25" s="41">
        <v>1097.6300000000001</v>
      </c>
      <c r="I25" s="41">
        <v>1108.67</v>
      </c>
      <c r="J25" s="41">
        <v>1174.28</v>
      </c>
      <c r="K25" s="41">
        <v>1309.78</v>
      </c>
      <c r="L25" s="41">
        <v>1490.44</v>
      </c>
      <c r="M25" s="41">
        <v>1497.84</v>
      </c>
      <c r="N25" s="41">
        <v>1493.91</v>
      </c>
      <c r="O25" s="41">
        <v>1496.94</v>
      </c>
      <c r="P25" s="41">
        <v>1503.28</v>
      </c>
      <c r="Q25" s="41">
        <v>1509.04</v>
      </c>
      <c r="R25" s="41">
        <v>1574.83</v>
      </c>
      <c r="S25" s="41">
        <v>1691.87</v>
      </c>
      <c r="T25" s="41">
        <v>1679.67</v>
      </c>
      <c r="U25" s="41">
        <v>1606.79</v>
      </c>
      <c r="V25" s="41">
        <v>1612.99</v>
      </c>
      <c r="W25" s="41">
        <v>1514.34</v>
      </c>
      <c r="X25" s="41">
        <v>1341.04</v>
      </c>
      <c r="Y25" s="41">
        <v>1217.23</v>
      </c>
      <c r="AA25" s="49">
        <v>13</v>
      </c>
      <c r="AB25" s="41">
        <v>1143.51</v>
      </c>
      <c r="AC25" s="41">
        <v>1095.6199999999999</v>
      </c>
      <c r="AD25" s="41">
        <v>1060.45</v>
      </c>
      <c r="AE25" s="41">
        <v>1044</v>
      </c>
      <c r="AF25" s="41">
        <v>1047.28</v>
      </c>
      <c r="AG25" s="41">
        <v>1071.04</v>
      </c>
      <c r="AH25" s="41">
        <v>1088.45</v>
      </c>
      <c r="AI25" s="41">
        <v>1099.3900000000001</v>
      </c>
      <c r="AJ25" s="41">
        <v>1164.3699999999999</v>
      </c>
      <c r="AK25" s="41">
        <v>1298.57</v>
      </c>
      <c r="AL25" s="41">
        <v>1477.51</v>
      </c>
      <c r="AM25" s="41">
        <v>1484.84</v>
      </c>
      <c r="AN25" s="41">
        <v>1480.94</v>
      </c>
      <c r="AO25" s="41">
        <v>1483.95</v>
      </c>
      <c r="AP25" s="41">
        <v>1490.23</v>
      </c>
      <c r="AQ25" s="41">
        <v>1495.93</v>
      </c>
      <c r="AR25" s="41">
        <v>1561.09</v>
      </c>
      <c r="AS25" s="41">
        <v>1677.02</v>
      </c>
      <c r="AT25" s="41">
        <v>1664.93</v>
      </c>
      <c r="AU25" s="41">
        <v>1592.75</v>
      </c>
      <c r="AV25" s="41">
        <v>1598.89</v>
      </c>
      <c r="AW25" s="41">
        <v>1501.18</v>
      </c>
      <c r="AX25" s="41">
        <v>1329.54</v>
      </c>
      <c r="AY25" s="41">
        <v>1206.9000000000001</v>
      </c>
      <c r="BA25" s="49">
        <v>13</v>
      </c>
      <c r="BB25" s="41">
        <v>1108.4100000000001</v>
      </c>
      <c r="BC25" s="41">
        <v>1062.2</v>
      </c>
      <c r="BD25" s="41">
        <v>1028.25</v>
      </c>
      <c r="BE25" s="41">
        <v>1012.38</v>
      </c>
      <c r="BF25" s="41">
        <v>1015.54</v>
      </c>
      <c r="BG25" s="41">
        <v>1038.47</v>
      </c>
      <c r="BH25" s="41">
        <v>1055.28</v>
      </c>
      <c r="BI25" s="41">
        <v>1065.83</v>
      </c>
      <c r="BJ25" s="41">
        <v>1128.55</v>
      </c>
      <c r="BK25" s="41">
        <v>1258.08</v>
      </c>
      <c r="BL25" s="41">
        <v>1430.78</v>
      </c>
      <c r="BM25" s="41">
        <v>1437.86</v>
      </c>
      <c r="BN25" s="41">
        <v>1434.1</v>
      </c>
      <c r="BO25" s="41">
        <v>1437</v>
      </c>
      <c r="BP25" s="41">
        <v>1443.06</v>
      </c>
      <c r="BQ25" s="41">
        <v>1448.56</v>
      </c>
      <c r="BR25" s="41">
        <v>1511.45</v>
      </c>
      <c r="BS25" s="41">
        <v>1623.34</v>
      </c>
      <c r="BT25" s="41">
        <v>1611.67</v>
      </c>
      <c r="BU25" s="41">
        <v>1542.01</v>
      </c>
      <c r="BV25" s="41">
        <v>1547.94</v>
      </c>
      <c r="BW25" s="41">
        <v>1453.63</v>
      </c>
      <c r="BX25" s="41">
        <v>1287.96</v>
      </c>
      <c r="BY25" s="41">
        <v>1169.5999999999999</v>
      </c>
    </row>
    <row r="26" spans="1:77" x14ac:dyDescent="0.25">
      <c r="A26" s="49">
        <v>14</v>
      </c>
      <c r="B26" s="41">
        <v>1134.26</v>
      </c>
      <c r="C26" s="41">
        <v>1086.81</v>
      </c>
      <c r="D26" s="41">
        <v>1047.03</v>
      </c>
      <c r="E26" s="41">
        <v>1033.21</v>
      </c>
      <c r="F26" s="41">
        <v>1063.67</v>
      </c>
      <c r="G26" s="41">
        <v>1103.27</v>
      </c>
      <c r="H26" s="41">
        <v>1194.56</v>
      </c>
      <c r="I26" s="41">
        <v>1404.71</v>
      </c>
      <c r="J26" s="41">
        <v>1703.75</v>
      </c>
      <c r="K26" s="41">
        <v>1723.64</v>
      </c>
      <c r="L26" s="41">
        <v>1731.46</v>
      </c>
      <c r="M26" s="41">
        <v>1729.26</v>
      </c>
      <c r="N26" s="41">
        <v>1729.41</v>
      </c>
      <c r="O26" s="41">
        <v>1725.27</v>
      </c>
      <c r="P26" s="41">
        <v>1717.96</v>
      </c>
      <c r="Q26" s="41">
        <v>1716.7</v>
      </c>
      <c r="R26" s="41">
        <v>1744.25</v>
      </c>
      <c r="S26" s="41">
        <v>1761.97</v>
      </c>
      <c r="T26" s="41">
        <v>1744.57</v>
      </c>
      <c r="U26" s="41">
        <v>1740.47</v>
      </c>
      <c r="V26" s="41">
        <v>1704.54</v>
      </c>
      <c r="W26" s="41">
        <v>1669.53</v>
      </c>
      <c r="X26" s="41">
        <v>1349.72</v>
      </c>
      <c r="Y26" s="41">
        <v>1201.52</v>
      </c>
      <c r="AA26" s="49">
        <v>14</v>
      </c>
      <c r="AB26" s="41">
        <v>1124.72</v>
      </c>
      <c r="AC26" s="41">
        <v>1077.73</v>
      </c>
      <c r="AD26" s="41">
        <v>1038.33</v>
      </c>
      <c r="AE26" s="41">
        <v>1024.6500000000001</v>
      </c>
      <c r="AF26" s="41">
        <v>1054.81</v>
      </c>
      <c r="AG26" s="41">
        <v>1094.03</v>
      </c>
      <c r="AH26" s="41">
        <v>1184.45</v>
      </c>
      <c r="AI26" s="41">
        <v>1392.6</v>
      </c>
      <c r="AJ26" s="41">
        <v>1688.78</v>
      </c>
      <c r="AK26" s="41">
        <v>1708.48</v>
      </c>
      <c r="AL26" s="41">
        <v>1716.22</v>
      </c>
      <c r="AM26" s="41">
        <v>1714.05</v>
      </c>
      <c r="AN26" s="41">
        <v>1714.19</v>
      </c>
      <c r="AO26" s="41">
        <v>1710.09</v>
      </c>
      <c r="AP26" s="41">
        <v>1702.85</v>
      </c>
      <c r="AQ26" s="41">
        <v>1701.61</v>
      </c>
      <c r="AR26" s="41">
        <v>1728.9</v>
      </c>
      <c r="AS26" s="41">
        <v>1746.45</v>
      </c>
      <c r="AT26" s="41">
        <v>1729.21</v>
      </c>
      <c r="AU26" s="41">
        <v>1725.15</v>
      </c>
      <c r="AV26" s="41">
        <v>1689.56</v>
      </c>
      <c r="AW26" s="41">
        <v>1654.89</v>
      </c>
      <c r="AX26" s="41">
        <v>1338.14</v>
      </c>
      <c r="AY26" s="41">
        <v>1191.3399999999999</v>
      </c>
      <c r="BA26" s="49">
        <v>14</v>
      </c>
      <c r="BB26" s="41">
        <v>1090.29</v>
      </c>
      <c r="BC26" s="41">
        <v>1044.93</v>
      </c>
      <c r="BD26" s="41">
        <v>1006.9</v>
      </c>
      <c r="BE26" s="41">
        <v>993.7</v>
      </c>
      <c r="BF26" s="41">
        <v>1022.81</v>
      </c>
      <c r="BG26" s="41">
        <v>1060.6600000000001</v>
      </c>
      <c r="BH26" s="41">
        <v>1147.93</v>
      </c>
      <c r="BI26" s="41">
        <v>1348.83</v>
      </c>
      <c r="BJ26" s="41">
        <v>1634.7</v>
      </c>
      <c r="BK26" s="41">
        <v>1653.71</v>
      </c>
      <c r="BL26" s="41">
        <v>1661.18</v>
      </c>
      <c r="BM26" s="41">
        <v>1659.08</v>
      </c>
      <c r="BN26" s="41">
        <v>1659.22</v>
      </c>
      <c r="BO26" s="41">
        <v>1655.27</v>
      </c>
      <c r="BP26" s="41">
        <v>1648.28</v>
      </c>
      <c r="BQ26" s="41">
        <v>1647.07</v>
      </c>
      <c r="BR26" s="41">
        <v>1673.42</v>
      </c>
      <c r="BS26" s="41">
        <v>1690.35</v>
      </c>
      <c r="BT26" s="41">
        <v>1673.72</v>
      </c>
      <c r="BU26" s="41">
        <v>1669.8</v>
      </c>
      <c r="BV26" s="41">
        <v>1635.45</v>
      </c>
      <c r="BW26" s="41">
        <v>1601.99</v>
      </c>
      <c r="BX26" s="41">
        <v>1296.26</v>
      </c>
      <c r="BY26" s="41">
        <v>1154.5899999999999</v>
      </c>
    </row>
    <row r="27" spans="1:77" x14ac:dyDescent="0.25">
      <c r="A27" s="49">
        <v>15</v>
      </c>
      <c r="B27" s="41">
        <v>1124.45</v>
      </c>
      <c r="C27" s="41">
        <v>1095.48</v>
      </c>
      <c r="D27" s="41">
        <v>1055.2</v>
      </c>
      <c r="E27" s="41">
        <v>1059.26</v>
      </c>
      <c r="F27" s="41">
        <v>1077.67</v>
      </c>
      <c r="G27" s="41">
        <v>1110.5899999999999</v>
      </c>
      <c r="H27" s="41">
        <v>1198.17</v>
      </c>
      <c r="I27" s="41">
        <v>1393.7</v>
      </c>
      <c r="J27" s="41">
        <v>1587.74</v>
      </c>
      <c r="K27" s="41">
        <v>1621.47</v>
      </c>
      <c r="L27" s="41">
        <v>1627.67</v>
      </c>
      <c r="M27" s="41">
        <v>1626.89</v>
      </c>
      <c r="N27" s="41">
        <v>1626.74</v>
      </c>
      <c r="O27" s="41">
        <v>1619.1</v>
      </c>
      <c r="P27" s="41">
        <v>1603.46</v>
      </c>
      <c r="Q27" s="41">
        <v>1614.88</v>
      </c>
      <c r="R27" s="41">
        <v>1614.08</v>
      </c>
      <c r="S27" s="41">
        <v>1699.97</v>
      </c>
      <c r="T27" s="41">
        <v>1681.04</v>
      </c>
      <c r="U27" s="41">
        <v>1654.99</v>
      </c>
      <c r="V27" s="41">
        <v>1573.37</v>
      </c>
      <c r="W27" s="41">
        <v>1529.71</v>
      </c>
      <c r="X27" s="41">
        <v>1348.53</v>
      </c>
      <c r="Y27" s="41">
        <v>1197.19</v>
      </c>
      <c r="AA27" s="49">
        <v>15</v>
      </c>
      <c r="AB27" s="41">
        <v>1115.01</v>
      </c>
      <c r="AC27" s="41">
        <v>1086.32</v>
      </c>
      <c r="AD27" s="41">
        <v>1046.43</v>
      </c>
      <c r="AE27" s="41">
        <v>1050.45</v>
      </c>
      <c r="AF27" s="41">
        <v>1068.68</v>
      </c>
      <c r="AG27" s="41">
        <v>1101.28</v>
      </c>
      <c r="AH27" s="41">
        <v>1188.03</v>
      </c>
      <c r="AI27" s="41">
        <v>1381.7</v>
      </c>
      <c r="AJ27" s="41">
        <v>1573.88</v>
      </c>
      <c r="AK27" s="41">
        <v>1607.29</v>
      </c>
      <c r="AL27" s="41">
        <v>1613.43</v>
      </c>
      <c r="AM27" s="41">
        <v>1612.66</v>
      </c>
      <c r="AN27" s="41">
        <v>1612.51</v>
      </c>
      <c r="AO27" s="41">
        <v>1604.94</v>
      </c>
      <c r="AP27" s="41">
        <v>1589.45</v>
      </c>
      <c r="AQ27" s="41">
        <v>1600.75</v>
      </c>
      <c r="AR27" s="41">
        <v>1599.97</v>
      </c>
      <c r="AS27" s="41">
        <v>1685.03</v>
      </c>
      <c r="AT27" s="41">
        <v>1666.29</v>
      </c>
      <c r="AU27" s="41">
        <v>1640.49</v>
      </c>
      <c r="AV27" s="41">
        <v>1559.64</v>
      </c>
      <c r="AW27" s="41">
        <v>1516.41</v>
      </c>
      <c r="AX27" s="41">
        <v>1336.96</v>
      </c>
      <c r="AY27" s="41">
        <v>1187.06</v>
      </c>
      <c r="BA27" s="49">
        <v>15</v>
      </c>
      <c r="BB27" s="41">
        <v>1080.9100000000001</v>
      </c>
      <c r="BC27" s="41">
        <v>1053.22</v>
      </c>
      <c r="BD27" s="41">
        <v>1014.72</v>
      </c>
      <c r="BE27" s="41">
        <v>1018.6</v>
      </c>
      <c r="BF27" s="41">
        <v>1036.19</v>
      </c>
      <c r="BG27" s="41">
        <v>1067.6600000000001</v>
      </c>
      <c r="BH27" s="41">
        <v>1151.3900000000001</v>
      </c>
      <c r="BI27" s="41">
        <v>1338.31</v>
      </c>
      <c r="BJ27" s="41">
        <v>1523.8</v>
      </c>
      <c r="BK27" s="41">
        <v>1556.04</v>
      </c>
      <c r="BL27" s="41">
        <v>1561.97</v>
      </c>
      <c r="BM27" s="41">
        <v>1561.22</v>
      </c>
      <c r="BN27" s="41">
        <v>1561.08</v>
      </c>
      <c r="BO27" s="41">
        <v>1553.78</v>
      </c>
      <c r="BP27" s="41">
        <v>1538.82</v>
      </c>
      <c r="BQ27" s="41">
        <v>1549.74</v>
      </c>
      <c r="BR27" s="41">
        <v>1548.98</v>
      </c>
      <c r="BS27" s="41">
        <v>1631.08</v>
      </c>
      <c r="BT27" s="41">
        <v>1612.98</v>
      </c>
      <c r="BU27" s="41">
        <v>1588.08</v>
      </c>
      <c r="BV27" s="41">
        <v>1510.06</v>
      </c>
      <c r="BW27" s="41">
        <v>1468.33</v>
      </c>
      <c r="BX27" s="41">
        <v>1295.1300000000001</v>
      </c>
      <c r="BY27" s="41">
        <v>1150.45</v>
      </c>
    </row>
    <row r="28" spans="1:77" x14ac:dyDescent="0.25">
      <c r="A28" s="49">
        <v>16</v>
      </c>
      <c r="B28" s="41">
        <v>1102.53</v>
      </c>
      <c r="C28" s="41">
        <v>1069.24</v>
      </c>
      <c r="D28" s="41">
        <v>1001.36</v>
      </c>
      <c r="E28" s="41">
        <v>988.89</v>
      </c>
      <c r="F28" s="41">
        <v>1038.69</v>
      </c>
      <c r="G28" s="41">
        <v>1093.79</v>
      </c>
      <c r="H28" s="41">
        <v>1202.1400000000001</v>
      </c>
      <c r="I28" s="41">
        <v>1398.57</v>
      </c>
      <c r="J28" s="41">
        <v>1522.46</v>
      </c>
      <c r="K28" s="41">
        <v>1537.14</v>
      </c>
      <c r="L28" s="41">
        <v>1541.81</v>
      </c>
      <c r="M28" s="41">
        <v>1543</v>
      </c>
      <c r="N28" s="41">
        <v>1547.64</v>
      </c>
      <c r="O28" s="41">
        <v>1536.53</v>
      </c>
      <c r="P28" s="41">
        <v>1529.75</v>
      </c>
      <c r="Q28" s="41">
        <v>1525.94</v>
      </c>
      <c r="R28" s="41">
        <v>1541.81</v>
      </c>
      <c r="S28" s="41">
        <v>1549.81</v>
      </c>
      <c r="T28" s="41">
        <v>1538.24</v>
      </c>
      <c r="U28" s="41">
        <v>1538.19</v>
      </c>
      <c r="V28" s="41">
        <v>1518.35</v>
      </c>
      <c r="W28" s="41">
        <v>1466.77</v>
      </c>
      <c r="X28" s="41">
        <v>1284.17</v>
      </c>
      <c r="Y28" s="41">
        <v>1181.45</v>
      </c>
      <c r="AA28" s="49">
        <v>16</v>
      </c>
      <c r="AB28" s="41">
        <v>1093.3</v>
      </c>
      <c r="AC28" s="41">
        <v>1060.33</v>
      </c>
      <c r="AD28" s="41">
        <v>993.1</v>
      </c>
      <c r="AE28" s="41">
        <v>980.75</v>
      </c>
      <c r="AF28" s="41">
        <v>1030.07</v>
      </c>
      <c r="AG28" s="41">
        <v>1084.6400000000001</v>
      </c>
      <c r="AH28" s="41">
        <v>1191.96</v>
      </c>
      <c r="AI28" s="41">
        <v>1386.51</v>
      </c>
      <c r="AJ28" s="41">
        <v>1509.22</v>
      </c>
      <c r="AK28" s="41">
        <v>1523.76</v>
      </c>
      <c r="AL28" s="41">
        <v>1528.39</v>
      </c>
      <c r="AM28" s="41">
        <v>1529.57</v>
      </c>
      <c r="AN28" s="41">
        <v>1534.16</v>
      </c>
      <c r="AO28" s="41">
        <v>1523.15</v>
      </c>
      <c r="AP28" s="41">
        <v>1516.44</v>
      </c>
      <c r="AQ28" s="41">
        <v>1512.67</v>
      </c>
      <c r="AR28" s="41">
        <v>1528.39</v>
      </c>
      <c r="AS28" s="41">
        <v>1536.31</v>
      </c>
      <c r="AT28" s="41">
        <v>1524.85</v>
      </c>
      <c r="AU28" s="41">
        <v>1524.81</v>
      </c>
      <c r="AV28" s="41">
        <v>1505.15</v>
      </c>
      <c r="AW28" s="41">
        <v>1454.06</v>
      </c>
      <c r="AX28" s="41">
        <v>1273.21</v>
      </c>
      <c r="AY28" s="41">
        <v>1171.47</v>
      </c>
      <c r="BA28" s="49">
        <v>16</v>
      </c>
      <c r="BB28" s="41">
        <v>1059.96</v>
      </c>
      <c r="BC28" s="41">
        <v>1028.1300000000001</v>
      </c>
      <c r="BD28" s="41">
        <v>963.25</v>
      </c>
      <c r="BE28" s="41">
        <v>951.33</v>
      </c>
      <c r="BF28" s="41">
        <v>998.93</v>
      </c>
      <c r="BG28" s="41">
        <v>1051.5999999999999</v>
      </c>
      <c r="BH28" s="41">
        <v>1155.18</v>
      </c>
      <c r="BI28" s="41">
        <v>1342.96</v>
      </c>
      <c r="BJ28" s="41">
        <v>1461.39</v>
      </c>
      <c r="BK28" s="41">
        <v>1475.42</v>
      </c>
      <c r="BL28" s="41">
        <v>1479.89</v>
      </c>
      <c r="BM28" s="41">
        <v>1481.03</v>
      </c>
      <c r="BN28" s="41">
        <v>1485.46</v>
      </c>
      <c r="BO28" s="41">
        <v>1474.84</v>
      </c>
      <c r="BP28" s="41">
        <v>1468.36</v>
      </c>
      <c r="BQ28" s="41">
        <v>1464.72</v>
      </c>
      <c r="BR28" s="41">
        <v>1479.89</v>
      </c>
      <c r="BS28" s="41">
        <v>1487.54</v>
      </c>
      <c r="BT28" s="41">
        <v>1476.48</v>
      </c>
      <c r="BU28" s="41">
        <v>1476.43</v>
      </c>
      <c r="BV28" s="41">
        <v>1457.46</v>
      </c>
      <c r="BW28" s="41">
        <v>1408.16</v>
      </c>
      <c r="BX28" s="41">
        <v>1233.5999999999999</v>
      </c>
      <c r="BY28" s="41">
        <v>1135.4100000000001</v>
      </c>
    </row>
    <row r="29" spans="1:77" x14ac:dyDescent="0.25">
      <c r="A29" s="49">
        <v>17</v>
      </c>
      <c r="B29" s="41">
        <v>1034.48</v>
      </c>
      <c r="C29" s="41">
        <v>978.32</v>
      </c>
      <c r="D29" s="41">
        <v>947.43</v>
      </c>
      <c r="E29" s="41">
        <v>941.69</v>
      </c>
      <c r="F29" s="41">
        <v>933.54</v>
      </c>
      <c r="G29" s="41">
        <v>1061.67</v>
      </c>
      <c r="H29" s="41">
        <v>1164.8399999999999</v>
      </c>
      <c r="I29" s="41">
        <v>1367.44</v>
      </c>
      <c r="J29" s="41">
        <v>1508.06</v>
      </c>
      <c r="K29" s="41">
        <v>1529.25</v>
      </c>
      <c r="L29" s="41">
        <v>1539.27</v>
      </c>
      <c r="M29" s="41">
        <v>1544.29</v>
      </c>
      <c r="N29" s="41">
        <v>1550.93</v>
      </c>
      <c r="O29" s="41">
        <v>1543.01</v>
      </c>
      <c r="P29" s="41">
        <v>1531.07</v>
      </c>
      <c r="Q29" s="41">
        <v>1526.87</v>
      </c>
      <c r="R29" s="41">
        <v>1602.33</v>
      </c>
      <c r="S29" s="41">
        <v>1643.77</v>
      </c>
      <c r="T29" s="41">
        <v>1583.76</v>
      </c>
      <c r="U29" s="41">
        <v>1571.24</v>
      </c>
      <c r="V29" s="41">
        <v>1520.57</v>
      </c>
      <c r="W29" s="41">
        <v>1501.24</v>
      </c>
      <c r="X29" s="41">
        <v>1376.85</v>
      </c>
      <c r="Y29" s="41">
        <v>1201.74</v>
      </c>
      <c r="AA29" s="49">
        <v>17</v>
      </c>
      <c r="AB29" s="41">
        <v>1025.9100000000001</v>
      </c>
      <c r="AC29" s="41">
        <v>970.28</v>
      </c>
      <c r="AD29" s="41">
        <v>939.68</v>
      </c>
      <c r="AE29" s="41">
        <v>934</v>
      </c>
      <c r="AF29" s="41">
        <v>925.93</v>
      </c>
      <c r="AG29" s="41">
        <v>1052.83</v>
      </c>
      <c r="AH29" s="41">
        <v>1155.01</v>
      </c>
      <c r="AI29" s="41">
        <v>1355.68</v>
      </c>
      <c r="AJ29" s="41">
        <v>1494.96</v>
      </c>
      <c r="AK29" s="41">
        <v>1515.95</v>
      </c>
      <c r="AL29" s="41">
        <v>1525.87</v>
      </c>
      <c r="AM29" s="41">
        <v>1530.85</v>
      </c>
      <c r="AN29" s="41">
        <v>1537.42</v>
      </c>
      <c r="AO29" s="41">
        <v>1529.58</v>
      </c>
      <c r="AP29" s="41">
        <v>1517.75</v>
      </c>
      <c r="AQ29" s="41">
        <v>1513.59</v>
      </c>
      <c r="AR29" s="41">
        <v>1588.33</v>
      </c>
      <c r="AS29" s="41">
        <v>1629.37</v>
      </c>
      <c r="AT29" s="41">
        <v>1569.94</v>
      </c>
      <c r="AU29" s="41">
        <v>1557.53</v>
      </c>
      <c r="AV29" s="41">
        <v>1507.35</v>
      </c>
      <c r="AW29" s="41">
        <v>1488.21</v>
      </c>
      <c r="AX29" s="41">
        <v>1365</v>
      </c>
      <c r="AY29" s="41">
        <v>1191.57</v>
      </c>
      <c r="BA29" s="49">
        <v>17</v>
      </c>
      <c r="BB29" s="41">
        <v>994.91</v>
      </c>
      <c r="BC29" s="41">
        <v>941.22</v>
      </c>
      <c r="BD29" s="41">
        <v>911.69</v>
      </c>
      <c r="BE29" s="41">
        <v>906.21</v>
      </c>
      <c r="BF29" s="41">
        <v>898.42</v>
      </c>
      <c r="BG29" s="41">
        <v>1020.89</v>
      </c>
      <c r="BH29" s="41">
        <v>1119.52</v>
      </c>
      <c r="BI29" s="41">
        <v>1313.2</v>
      </c>
      <c r="BJ29" s="41">
        <v>1447.63</v>
      </c>
      <c r="BK29" s="41">
        <v>1467.88</v>
      </c>
      <c r="BL29" s="41">
        <v>1477.46</v>
      </c>
      <c r="BM29" s="41">
        <v>1482.26</v>
      </c>
      <c r="BN29" s="41">
        <v>1488.61</v>
      </c>
      <c r="BO29" s="41">
        <v>1481.04</v>
      </c>
      <c r="BP29" s="41">
        <v>1469.63</v>
      </c>
      <c r="BQ29" s="41">
        <v>1465.61</v>
      </c>
      <c r="BR29" s="41">
        <v>1537.74</v>
      </c>
      <c r="BS29" s="41">
        <v>1577.36</v>
      </c>
      <c r="BT29" s="41">
        <v>1519.99</v>
      </c>
      <c r="BU29" s="41">
        <v>1508.02</v>
      </c>
      <c r="BV29" s="41">
        <v>1459.58</v>
      </c>
      <c r="BW29" s="41">
        <v>1441.11</v>
      </c>
      <c r="BX29" s="41">
        <v>1322.19</v>
      </c>
      <c r="BY29" s="41">
        <v>1154.8</v>
      </c>
    </row>
    <row r="30" spans="1:77" x14ac:dyDescent="0.25">
      <c r="A30" s="49">
        <v>18</v>
      </c>
      <c r="B30" s="41">
        <v>1067.08</v>
      </c>
      <c r="C30" s="41">
        <v>1026.79</v>
      </c>
      <c r="D30" s="41">
        <v>984.5</v>
      </c>
      <c r="E30" s="41">
        <v>980.86</v>
      </c>
      <c r="F30" s="41">
        <v>972.03</v>
      </c>
      <c r="G30" s="41">
        <v>1040.82</v>
      </c>
      <c r="H30" s="41">
        <v>1149.6099999999999</v>
      </c>
      <c r="I30" s="41">
        <v>1381.66</v>
      </c>
      <c r="J30" s="41">
        <v>1484.9</v>
      </c>
      <c r="K30" s="41">
        <v>1507.74</v>
      </c>
      <c r="L30" s="41">
        <v>1513.02</v>
      </c>
      <c r="M30" s="41">
        <v>1513.2</v>
      </c>
      <c r="N30" s="41">
        <v>1512.35</v>
      </c>
      <c r="O30" s="41">
        <v>1505.36</v>
      </c>
      <c r="P30" s="41">
        <v>1498.69</v>
      </c>
      <c r="Q30" s="41">
        <v>1496.23</v>
      </c>
      <c r="R30" s="41">
        <v>1546.13</v>
      </c>
      <c r="S30" s="41">
        <v>1599.58</v>
      </c>
      <c r="T30" s="41">
        <v>1561.48</v>
      </c>
      <c r="U30" s="41">
        <v>1561.61</v>
      </c>
      <c r="V30" s="41">
        <v>1503.61</v>
      </c>
      <c r="W30" s="41">
        <v>1487.53</v>
      </c>
      <c r="X30" s="41">
        <v>1329.22</v>
      </c>
      <c r="Y30" s="41">
        <v>1183.81</v>
      </c>
      <c r="AA30" s="49">
        <v>18</v>
      </c>
      <c r="AB30" s="41">
        <v>1058.19</v>
      </c>
      <c r="AC30" s="41">
        <v>1018.28</v>
      </c>
      <c r="AD30" s="41">
        <v>976.39</v>
      </c>
      <c r="AE30" s="41">
        <v>972.79</v>
      </c>
      <c r="AF30" s="41">
        <v>964.05</v>
      </c>
      <c r="AG30" s="41">
        <v>1032.18</v>
      </c>
      <c r="AH30" s="41">
        <v>1139.94</v>
      </c>
      <c r="AI30" s="41">
        <v>1369.76</v>
      </c>
      <c r="AJ30" s="41">
        <v>1472.02</v>
      </c>
      <c r="AK30" s="41">
        <v>1494.64</v>
      </c>
      <c r="AL30" s="41">
        <v>1499.87</v>
      </c>
      <c r="AM30" s="41">
        <v>1500.05</v>
      </c>
      <c r="AN30" s="41">
        <v>1499.21</v>
      </c>
      <c r="AO30" s="41">
        <v>1492.28</v>
      </c>
      <c r="AP30" s="41">
        <v>1485.68</v>
      </c>
      <c r="AQ30" s="41">
        <v>1483.24</v>
      </c>
      <c r="AR30" s="41">
        <v>1532.66</v>
      </c>
      <c r="AS30" s="41">
        <v>1585.61</v>
      </c>
      <c r="AT30" s="41">
        <v>1547.87</v>
      </c>
      <c r="AU30" s="41">
        <v>1548</v>
      </c>
      <c r="AV30" s="41">
        <v>1490.55</v>
      </c>
      <c r="AW30" s="41">
        <v>1474.62</v>
      </c>
      <c r="AX30" s="41">
        <v>1317.83</v>
      </c>
      <c r="AY30" s="41">
        <v>1173.81</v>
      </c>
      <c r="BA30" s="49">
        <v>18</v>
      </c>
      <c r="BB30" s="41">
        <v>1026.07</v>
      </c>
      <c r="BC30" s="41">
        <v>987.55</v>
      </c>
      <c r="BD30" s="41">
        <v>947.12</v>
      </c>
      <c r="BE30" s="41">
        <v>943.65</v>
      </c>
      <c r="BF30" s="41">
        <v>935.2</v>
      </c>
      <c r="BG30" s="41">
        <v>1000.97</v>
      </c>
      <c r="BH30" s="41">
        <v>1104.97</v>
      </c>
      <c r="BI30" s="41">
        <v>1326.79</v>
      </c>
      <c r="BJ30" s="41">
        <v>1425.48</v>
      </c>
      <c r="BK30" s="41">
        <v>1447.32</v>
      </c>
      <c r="BL30" s="41">
        <v>1452.37</v>
      </c>
      <c r="BM30" s="41">
        <v>1452.54</v>
      </c>
      <c r="BN30" s="41">
        <v>1451.73</v>
      </c>
      <c r="BO30" s="41">
        <v>1445.04</v>
      </c>
      <c r="BP30" s="41">
        <v>1438.67</v>
      </c>
      <c r="BQ30" s="41">
        <v>1436.32</v>
      </c>
      <c r="BR30" s="41">
        <v>1484.02</v>
      </c>
      <c r="BS30" s="41">
        <v>1535.12</v>
      </c>
      <c r="BT30" s="41">
        <v>1498.69</v>
      </c>
      <c r="BU30" s="41">
        <v>1498.82</v>
      </c>
      <c r="BV30" s="41">
        <v>1443.37</v>
      </c>
      <c r="BW30" s="41">
        <v>1428</v>
      </c>
      <c r="BX30" s="41">
        <v>1276.6600000000001</v>
      </c>
      <c r="BY30" s="41">
        <v>1137.6600000000001</v>
      </c>
    </row>
    <row r="31" spans="1:77" x14ac:dyDescent="0.25">
      <c r="A31" s="49">
        <v>19</v>
      </c>
      <c r="B31" s="41">
        <v>1187.29</v>
      </c>
      <c r="C31" s="41">
        <v>1078.99</v>
      </c>
      <c r="D31" s="41">
        <v>1101.78</v>
      </c>
      <c r="E31" s="41">
        <v>1096.27</v>
      </c>
      <c r="F31" s="41">
        <v>1027.8599999999999</v>
      </c>
      <c r="G31" s="41">
        <v>1015.35</v>
      </c>
      <c r="H31" s="41">
        <v>1043.8800000000001</v>
      </c>
      <c r="I31" s="41">
        <v>1164.93</v>
      </c>
      <c r="J31" s="41">
        <v>1306.02</v>
      </c>
      <c r="K31" s="41">
        <v>1328.96</v>
      </c>
      <c r="L31" s="41">
        <v>1352.39</v>
      </c>
      <c r="M31" s="41">
        <v>1397.04</v>
      </c>
      <c r="N31" s="41">
        <v>1357.93</v>
      </c>
      <c r="O31" s="41">
        <v>1362.26</v>
      </c>
      <c r="P31" s="41">
        <v>1390.58</v>
      </c>
      <c r="Q31" s="41">
        <v>1443.89</v>
      </c>
      <c r="R31" s="41">
        <v>1531.71</v>
      </c>
      <c r="S31" s="41">
        <v>1631.75</v>
      </c>
      <c r="T31" s="41">
        <v>1613.8</v>
      </c>
      <c r="U31" s="41">
        <v>1507.89</v>
      </c>
      <c r="V31" s="41">
        <v>1443.19</v>
      </c>
      <c r="W31" s="41">
        <v>1344.88</v>
      </c>
      <c r="X31" s="41">
        <v>1318.35</v>
      </c>
      <c r="Y31" s="41">
        <v>1172.05</v>
      </c>
      <c r="AA31" s="49">
        <v>19</v>
      </c>
      <c r="AB31" s="41">
        <v>1177.25</v>
      </c>
      <c r="AC31" s="41">
        <v>1069.98</v>
      </c>
      <c r="AD31" s="41">
        <v>1092.56</v>
      </c>
      <c r="AE31" s="41">
        <v>1087.0999999999999</v>
      </c>
      <c r="AF31" s="41">
        <v>1019.35</v>
      </c>
      <c r="AG31" s="41">
        <v>1006.95</v>
      </c>
      <c r="AH31" s="41">
        <v>1035.21</v>
      </c>
      <c r="AI31" s="41">
        <v>1155.0999999999999</v>
      </c>
      <c r="AJ31" s="41">
        <v>1294.8499999999999</v>
      </c>
      <c r="AK31" s="41">
        <v>1317.57</v>
      </c>
      <c r="AL31" s="41">
        <v>1340.77</v>
      </c>
      <c r="AM31" s="41">
        <v>1385</v>
      </c>
      <c r="AN31" s="41">
        <v>1346.26</v>
      </c>
      <c r="AO31" s="41">
        <v>1350.55</v>
      </c>
      <c r="AP31" s="41">
        <v>1378.6</v>
      </c>
      <c r="AQ31" s="41">
        <v>1431.4</v>
      </c>
      <c r="AR31" s="41">
        <v>1518.38</v>
      </c>
      <c r="AS31" s="41">
        <v>1617.47</v>
      </c>
      <c r="AT31" s="41">
        <v>1599.69</v>
      </c>
      <c r="AU31" s="41">
        <v>1494.8</v>
      </c>
      <c r="AV31" s="41">
        <v>1430.71</v>
      </c>
      <c r="AW31" s="41">
        <v>1333.34</v>
      </c>
      <c r="AX31" s="41">
        <v>1307.06</v>
      </c>
      <c r="AY31" s="41">
        <v>1162.1500000000001</v>
      </c>
      <c r="BA31" s="49">
        <v>19</v>
      </c>
      <c r="BB31" s="41">
        <v>1140.99</v>
      </c>
      <c r="BC31" s="41">
        <v>1037.45</v>
      </c>
      <c r="BD31" s="41">
        <v>1059.24</v>
      </c>
      <c r="BE31" s="41">
        <v>1053.98</v>
      </c>
      <c r="BF31" s="41">
        <v>988.58</v>
      </c>
      <c r="BG31" s="41">
        <v>976.62</v>
      </c>
      <c r="BH31" s="41">
        <v>1003.89</v>
      </c>
      <c r="BI31" s="41">
        <v>1119.6099999999999</v>
      </c>
      <c r="BJ31" s="41">
        <v>1254.48</v>
      </c>
      <c r="BK31" s="41">
        <v>1276.4100000000001</v>
      </c>
      <c r="BL31" s="41">
        <v>1298.81</v>
      </c>
      <c r="BM31" s="41">
        <v>1341.49</v>
      </c>
      <c r="BN31" s="41">
        <v>1304.1099999999999</v>
      </c>
      <c r="BO31" s="41">
        <v>1308.25</v>
      </c>
      <c r="BP31" s="41">
        <v>1335.32</v>
      </c>
      <c r="BQ31" s="41">
        <v>1386.28</v>
      </c>
      <c r="BR31" s="41">
        <v>1470.23</v>
      </c>
      <c r="BS31" s="41">
        <v>1565.87</v>
      </c>
      <c r="BT31" s="41">
        <v>1548.71</v>
      </c>
      <c r="BU31" s="41">
        <v>1447.47</v>
      </c>
      <c r="BV31" s="41">
        <v>1385.62</v>
      </c>
      <c r="BW31" s="41">
        <v>1291.6400000000001</v>
      </c>
      <c r="BX31" s="41">
        <v>1266.27</v>
      </c>
      <c r="BY31" s="41">
        <v>1126.4100000000001</v>
      </c>
    </row>
    <row r="32" spans="1:77" x14ac:dyDescent="0.25">
      <c r="A32" s="49">
        <v>20</v>
      </c>
      <c r="B32" s="41">
        <v>1125.9000000000001</v>
      </c>
      <c r="C32" s="41">
        <v>932.45</v>
      </c>
      <c r="D32" s="41">
        <v>840.26</v>
      </c>
      <c r="E32" s="41">
        <v>825.9</v>
      </c>
      <c r="F32" s="41">
        <v>810.84</v>
      </c>
      <c r="G32" s="41">
        <v>805.02</v>
      </c>
      <c r="H32" s="41">
        <v>964.98</v>
      </c>
      <c r="I32" s="41">
        <v>1027.06</v>
      </c>
      <c r="J32" s="41">
        <v>1150.0899999999999</v>
      </c>
      <c r="K32" s="41">
        <v>1206.6400000000001</v>
      </c>
      <c r="L32" s="41">
        <v>1215.1300000000001</v>
      </c>
      <c r="M32" s="41">
        <v>1223.98</v>
      </c>
      <c r="N32" s="41">
        <v>1223.1099999999999</v>
      </c>
      <c r="O32" s="41">
        <v>1226.8699999999999</v>
      </c>
      <c r="P32" s="41">
        <v>1264.6300000000001</v>
      </c>
      <c r="Q32" s="41">
        <v>1333.18</v>
      </c>
      <c r="R32" s="41">
        <v>1479.13</v>
      </c>
      <c r="S32" s="41">
        <v>1569.16</v>
      </c>
      <c r="T32" s="41">
        <v>1555.22</v>
      </c>
      <c r="U32" s="41">
        <v>1454.54</v>
      </c>
      <c r="V32" s="41">
        <v>1398.61</v>
      </c>
      <c r="W32" s="41">
        <v>1267.74</v>
      </c>
      <c r="X32" s="41">
        <v>1209.54</v>
      </c>
      <c r="Y32" s="41">
        <v>1150.43</v>
      </c>
      <c r="AA32" s="49">
        <v>20</v>
      </c>
      <c r="AB32" s="41">
        <v>1116.45</v>
      </c>
      <c r="AC32" s="41">
        <v>924.84</v>
      </c>
      <c r="AD32" s="41">
        <v>833.53</v>
      </c>
      <c r="AE32" s="41">
        <v>819.31</v>
      </c>
      <c r="AF32" s="41">
        <v>804.4</v>
      </c>
      <c r="AG32" s="41">
        <v>798.63</v>
      </c>
      <c r="AH32" s="41">
        <v>957.06</v>
      </c>
      <c r="AI32" s="41">
        <v>1018.55</v>
      </c>
      <c r="AJ32" s="41">
        <v>1140.4100000000001</v>
      </c>
      <c r="AK32" s="41">
        <v>1196.42</v>
      </c>
      <c r="AL32" s="41">
        <v>1204.83</v>
      </c>
      <c r="AM32" s="41">
        <v>1213.5999999999999</v>
      </c>
      <c r="AN32" s="41">
        <v>1212.73</v>
      </c>
      <c r="AO32" s="41">
        <v>1216.46</v>
      </c>
      <c r="AP32" s="41">
        <v>1253.8599999999999</v>
      </c>
      <c r="AQ32" s="41">
        <v>1321.74</v>
      </c>
      <c r="AR32" s="41">
        <v>1466.3</v>
      </c>
      <c r="AS32" s="41">
        <v>1555.48</v>
      </c>
      <c r="AT32" s="41">
        <v>1541.67</v>
      </c>
      <c r="AU32" s="41">
        <v>1441.95</v>
      </c>
      <c r="AV32" s="41">
        <v>1386.56</v>
      </c>
      <c r="AW32" s="41">
        <v>1256.93</v>
      </c>
      <c r="AX32" s="41">
        <v>1199.29</v>
      </c>
      <c r="AY32" s="41">
        <v>1140.75</v>
      </c>
      <c r="BA32" s="49">
        <v>20</v>
      </c>
      <c r="BB32" s="41">
        <v>1082.3</v>
      </c>
      <c r="BC32" s="41">
        <v>897.37</v>
      </c>
      <c r="BD32" s="41">
        <v>809.24</v>
      </c>
      <c r="BE32" s="41">
        <v>795.51</v>
      </c>
      <c r="BF32" s="41">
        <v>781.12</v>
      </c>
      <c r="BG32" s="41">
        <v>775.55</v>
      </c>
      <c r="BH32" s="41">
        <v>928.46</v>
      </c>
      <c r="BI32" s="41">
        <v>987.81</v>
      </c>
      <c r="BJ32" s="41">
        <v>1105.42</v>
      </c>
      <c r="BK32" s="41">
        <v>1159.48</v>
      </c>
      <c r="BL32" s="41">
        <v>1167.5999999999999</v>
      </c>
      <c r="BM32" s="41">
        <v>1176.06</v>
      </c>
      <c r="BN32" s="41">
        <v>1175.23</v>
      </c>
      <c r="BO32" s="41">
        <v>1178.83</v>
      </c>
      <c r="BP32" s="41">
        <v>1214.92</v>
      </c>
      <c r="BQ32" s="41">
        <v>1280.44</v>
      </c>
      <c r="BR32" s="41">
        <v>1419.97</v>
      </c>
      <c r="BS32" s="41">
        <v>1506.04</v>
      </c>
      <c r="BT32" s="41">
        <v>1492.71</v>
      </c>
      <c r="BU32" s="41">
        <v>1396.46</v>
      </c>
      <c r="BV32" s="41">
        <v>1343</v>
      </c>
      <c r="BW32" s="41">
        <v>1217.8900000000001</v>
      </c>
      <c r="BX32" s="41">
        <v>1162.26</v>
      </c>
      <c r="BY32" s="41">
        <v>1105.75</v>
      </c>
    </row>
    <row r="33" spans="1:77" x14ac:dyDescent="0.25">
      <c r="A33" s="49">
        <v>21</v>
      </c>
      <c r="B33" s="41">
        <v>1059.6400000000001</v>
      </c>
      <c r="C33" s="41">
        <v>921.78</v>
      </c>
      <c r="D33" s="41">
        <v>899.45</v>
      </c>
      <c r="E33" s="41">
        <v>892.57</v>
      </c>
      <c r="F33" s="41">
        <v>898.35</v>
      </c>
      <c r="G33" s="41">
        <v>1071.8599999999999</v>
      </c>
      <c r="H33" s="41">
        <v>1212.23</v>
      </c>
      <c r="I33" s="41">
        <v>1515.67</v>
      </c>
      <c r="J33" s="41">
        <v>1634.37</v>
      </c>
      <c r="K33" s="41">
        <v>1651.35</v>
      </c>
      <c r="L33" s="41">
        <v>1655.56</v>
      </c>
      <c r="M33" s="41">
        <v>1655.59</v>
      </c>
      <c r="N33" s="41">
        <v>1653.88</v>
      </c>
      <c r="O33" s="41">
        <v>1657.38</v>
      </c>
      <c r="P33" s="41">
        <v>1653.98</v>
      </c>
      <c r="Q33" s="41">
        <v>1652.2</v>
      </c>
      <c r="R33" s="41">
        <v>1685.03</v>
      </c>
      <c r="S33" s="41">
        <v>1723.25</v>
      </c>
      <c r="T33" s="41">
        <v>1701.61</v>
      </c>
      <c r="U33" s="41">
        <v>1703.88</v>
      </c>
      <c r="V33" s="41">
        <v>1651.86</v>
      </c>
      <c r="W33" s="41">
        <v>1623.78</v>
      </c>
      <c r="X33" s="41">
        <v>1390.05</v>
      </c>
      <c r="Y33" s="41">
        <v>1217.1300000000001</v>
      </c>
      <c r="AA33" s="49">
        <v>21</v>
      </c>
      <c r="AB33" s="41">
        <v>1050.82</v>
      </c>
      <c r="AC33" s="41">
        <v>914.28</v>
      </c>
      <c r="AD33" s="41">
        <v>892.16</v>
      </c>
      <c r="AE33" s="41">
        <v>885.34</v>
      </c>
      <c r="AF33" s="41">
        <v>891.07</v>
      </c>
      <c r="AG33" s="41">
        <v>1062.92</v>
      </c>
      <c r="AH33" s="41">
        <v>1201.95</v>
      </c>
      <c r="AI33" s="41">
        <v>1502.5</v>
      </c>
      <c r="AJ33" s="41">
        <v>1620.07</v>
      </c>
      <c r="AK33" s="41">
        <v>1636.88</v>
      </c>
      <c r="AL33" s="41">
        <v>1641.05</v>
      </c>
      <c r="AM33" s="41">
        <v>1641.08</v>
      </c>
      <c r="AN33" s="41">
        <v>1639.39</v>
      </c>
      <c r="AO33" s="41">
        <v>1642.86</v>
      </c>
      <c r="AP33" s="41">
        <v>1639.49</v>
      </c>
      <c r="AQ33" s="41">
        <v>1637.72</v>
      </c>
      <c r="AR33" s="41">
        <v>1670.24</v>
      </c>
      <c r="AS33" s="41">
        <v>1708.09</v>
      </c>
      <c r="AT33" s="41">
        <v>1686.66</v>
      </c>
      <c r="AU33" s="41">
        <v>1688.91</v>
      </c>
      <c r="AV33" s="41">
        <v>1637.39</v>
      </c>
      <c r="AW33" s="41">
        <v>1609.58</v>
      </c>
      <c r="AX33" s="41">
        <v>1378.08</v>
      </c>
      <c r="AY33" s="41">
        <v>1206.8</v>
      </c>
      <c r="BA33" s="49">
        <v>21</v>
      </c>
      <c r="BB33" s="41">
        <v>1018.95</v>
      </c>
      <c r="BC33" s="41">
        <v>887.17</v>
      </c>
      <c r="BD33" s="41">
        <v>865.82</v>
      </c>
      <c r="BE33" s="41">
        <v>859.25</v>
      </c>
      <c r="BF33" s="41">
        <v>864.77</v>
      </c>
      <c r="BG33" s="41">
        <v>1030.6400000000001</v>
      </c>
      <c r="BH33" s="41">
        <v>1164.83</v>
      </c>
      <c r="BI33" s="41">
        <v>1454.9</v>
      </c>
      <c r="BJ33" s="41">
        <v>1568.37</v>
      </c>
      <c r="BK33" s="41">
        <v>1584.61</v>
      </c>
      <c r="BL33" s="41">
        <v>1588.63</v>
      </c>
      <c r="BM33" s="41">
        <v>1588.66</v>
      </c>
      <c r="BN33" s="41">
        <v>1587.02</v>
      </c>
      <c r="BO33" s="41">
        <v>1590.37</v>
      </c>
      <c r="BP33" s="41">
        <v>1587.12</v>
      </c>
      <c r="BQ33" s="41">
        <v>1585.42</v>
      </c>
      <c r="BR33" s="41">
        <v>1616.8</v>
      </c>
      <c r="BS33" s="41">
        <v>1653.34</v>
      </c>
      <c r="BT33" s="41">
        <v>1632.65</v>
      </c>
      <c r="BU33" s="41">
        <v>1634.82</v>
      </c>
      <c r="BV33" s="41">
        <v>1585.09</v>
      </c>
      <c r="BW33" s="41">
        <v>1558.25</v>
      </c>
      <c r="BX33" s="41">
        <v>1334.82</v>
      </c>
      <c r="BY33" s="41">
        <v>1169.51</v>
      </c>
    </row>
    <row r="34" spans="1:77" x14ac:dyDescent="0.25">
      <c r="A34" s="49">
        <v>22</v>
      </c>
      <c r="B34" s="41">
        <v>1139.1400000000001</v>
      </c>
      <c r="C34" s="41">
        <v>1069.0899999999999</v>
      </c>
      <c r="D34" s="41">
        <v>1050.18</v>
      </c>
      <c r="E34" s="41">
        <v>1040.99</v>
      </c>
      <c r="F34" s="41">
        <v>1057.31</v>
      </c>
      <c r="G34" s="41">
        <v>1137.49</v>
      </c>
      <c r="H34" s="41">
        <v>1241.1099999999999</v>
      </c>
      <c r="I34" s="41">
        <v>1572.82</v>
      </c>
      <c r="J34" s="41">
        <v>1650.72</v>
      </c>
      <c r="K34" s="41">
        <v>1665.29</v>
      </c>
      <c r="L34" s="41">
        <v>1671.24</v>
      </c>
      <c r="M34" s="41">
        <v>1671.85</v>
      </c>
      <c r="N34" s="41">
        <v>1664.39</v>
      </c>
      <c r="O34" s="41">
        <v>1669.77</v>
      </c>
      <c r="P34" s="41">
        <v>1662.62</v>
      </c>
      <c r="Q34" s="41">
        <v>1661.45</v>
      </c>
      <c r="R34" s="41">
        <v>1682.01</v>
      </c>
      <c r="S34" s="41">
        <v>1725.91</v>
      </c>
      <c r="T34" s="41">
        <v>1773.14</v>
      </c>
      <c r="U34" s="41">
        <v>1777.56</v>
      </c>
      <c r="V34" s="41">
        <v>1693.68</v>
      </c>
      <c r="W34" s="41">
        <v>1645.6</v>
      </c>
      <c r="X34" s="41">
        <v>1469.5</v>
      </c>
      <c r="Y34" s="41">
        <v>1300.8</v>
      </c>
      <c r="AA34" s="49">
        <v>22</v>
      </c>
      <c r="AB34" s="41">
        <v>1129.56</v>
      </c>
      <c r="AC34" s="41">
        <v>1060.18</v>
      </c>
      <c r="AD34" s="41">
        <v>1041.45</v>
      </c>
      <c r="AE34" s="41">
        <v>1032.3499999999999</v>
      </c>
      <c r="AF34" s="41">
        <v>1048.52</v>
      </c>
      <c r="AG34" s="41">
        <v>1127.92</v>
      </c>
      <c r="AH34" s="41">
        <v>1230.56</v>
      </c>
      <c r="AI34" s="41">
        <v>1559.1</v>
      </c>
      <c r="AJ34" s="41">
        <v>1636.25</v>
      </c>
      <c r="AK34" s="41">
        <v>1650.69</v>
      </c>
      <c r="AL34" s="41">
        <v>1656.59</v>
      </c>
      <c r="AM34" s="41">
        <v>1657.18</v>
      </c>
      <c r="AN34" s="41">
        <v>1649.79</v>
      </c>
      <c r="AO34" s="41">
        <v>1655.13</v>
      </c>
      <c r="AP34" s="41">
        <v>1648.04</v>
      </c>
      <c r="AQ34" s="41">
        <v>1646.89</v>
      </c>
      <c r="AR34" s="41">
        <v>1667.25</v>
      </c>
      <c r="AS34" s="41">
        <v>1710.73</v>
      </c>
      <c r="AT34" s="41">
        <v>1757.5</v>
      </c>
      <c r="AU34" s="41">
        <v>1761.88</v>
      </c>
      <c r="AV34" s="41">
        <v>1678.8</v>
      </c>
      <c r="AW34" s="41">
        <v>1631.19</v>
      </c>
      <c r="AX34" s="41">
        <v>1456.77</v>
      </c>
      <c r="AY34" s="41">
        <v>1289.68</v>
      </c>
      <c r="BA34" s="49">
        <v>22</v>
      </c>
      <c r="BB34" s="41">
        <v>1094.96</v>
      </c>
      <c r="BC34" s="41">
        <v>1027.99</v>
      </c>
      <c r="BD34" s="41">
        <v>1009.92</v>
      </c>
      <c r="BE34" s="41">
        <v>1001.13</v>
      </c>
      <c r="BF34" s="41">
        <v>1016.73</v>
      </c>
      <c r="BG34" s="41">
        <v>1093.3699999999999</v>
      </c>
      <c r="BH34" s="41">
        <v>1192.44</v>
      </c>
      <c r="BI34" s="41">
        <v>1509.54</v>
      </c>
      <c r="BJ34" s="41">
        <v>1584</v>
      </c>
      <c r="BK34" s="41">
        <v>1597.93</v>
      </c>
      <c r="BL34" s="41">
        <v>1603.62</v>
      </c>
      <c r="BM34" s="41">
        <v>1604.2</v>
      </c>
      <c r="BN34" s="41">
        <v>1597.07</v>
      </c>
      <c r="BO34" s="41">
        <v>1602.21</v>
      </c>
      <c r="BP34" s="41">
        <v>1595.38</v>
      </c>
      <c r="BQ34" s="41">
        <v>1594.26</v>
      </c>
      <c r="BR34" s="41">
        <v>1613.92</v>
      </c>
      <c r="BS34" s="41">
        <v>1655.88</v>
      </c>
      <c r="BT34" s="41">
        <v>1701.03</v>
      </c>
      <c r="BU34" s="41">
        <v>1705.25</v>
      </c>
      <c r="BV34" s="41">
        <v>1625.07</v>
      </c>
      <c r="BW34" s="41">
        <v>1579.11</v>
      </c>
      <c r="BX34" s="41">
        <v>1410.77</v>
      </c>
      <c r="BY34" s="41">
        <v>1249.5</v>
      </c>
    </row>
    <row r="35" spans="1:77" x14ac:dyDescent="0.25">
      <c r="A35" s="49">
        <v>23</v>
      </c>
      <c r="B35" s="41">
        <v>1098.2</v>
      </c>
      <c r="C35" s="41">
        <v>990.74</v>
      </c>
      <c r="D35" s="41">
        <v>959.06</v>
      </c>
      <c r="E35" s="41">
        <v>954.02</v>
      </c>
      <c r="F35" s="41">
        <v>1001.58</v>
      </c>
      <c r="G35" s="41">
        <v>1101.3699999999999</v>
      </c>
      <c r="H35" s="41">
        <v>1238.94</v>
      </c>
      <c r="I35" s="41">
        <v>1570.26</v>
      </c>
      <c r="J35" s="41">
        <v>1650.1</v>
      </c>
      <c r="K35" s="41">
        <v>1669.17</v>
      </c>
      <c r="L35" s="41">
        <v>1691.87</v>
      </c>
      <c r="M35" s="41">
        <v>1687.01</v>
      </c>
      <c r="N35" s="41">
        <v>1666.79</v>
      </c>
      <c r="O35" s="41">
        <v>1685.23</v>
      </c>
      <c r="P35" s="41">
        <v>1676.36</v>
      </c>
      <c r="Q35" s="41">
        <v>1674.72</v>
      </c>
      <c r="R35" s="41">
        <v>1704.76</v>
      </c>
      <c r="S35" s="41">
        <v>1729.73</v>
      </c>
      <c r="T35" s="41">
        <v>1705.74</v>
      </c>
      <c r="U35" s="41">
        <v>1698.21</v>
      </c>
      <c r="V35" s="41">
        <v>1662.61</v>
      </c>
      <c r="W35" s="41">
        <v>1639.98</v>
      </c>
      <c r="X35" s="41">
        <v>1448.5</v>
      </c>
      <c r="Y35" s="41">
        <v>1208.4000000000001</v>
      </c>
      <c r="AA35" s="49">
        <v>23</v>
      </c>
      <c r="AB35" s="41">
        <v>1089.01</v>
      </c>
      <c r="AC35" s="41">
        <v>982.58</v>
      </c>
      <c r="AD35" s="41">
        <v>951.2</v>
      </c>
      <c r="AE35" s="41">
        <v>946.21</v>
      </c>
      <c r="AF35" s="41">
        <v>993.31</v>
      </c>
      <c r="AG35" s="41">
        <v>1092.1600000000001</v>
      </c>
      <c r="AH35" s="41">
        <v>1228.4000000000001</v>
      </c>
      <c r="AI35" s="41">
        <v>1556.57</v>
      </c>
      <c r="AJ35" s="41">
        <v>1635.65</v>
      </c>
      <c r="AK35" s="41">
        <v>1654.53</v>
      </c>
      <c r="AL35" s="41">
        <v>1677.02</v>
      </c>
      <c r="AM35" s="41">
        <v>1672.2</v>
      </c>
      <c r="AN35" s="41">
        <v>1652.17</v>
      </c>
      <c r="AO35" s="41">
        <v>1670.44</v>
      </c>
      <c r="AP35" s="41">
        <v>1661.65</v>
      </c>
      <c r="AQ35" s="41">
        <v>1660.03</v>
      </c>
      <c r="AR35" s="41">
        <v>1689.78</v>
      </c>
      <c r="AS35" s="41">
        <v>1714.52</v>
      </c>
      <c r="AT35" s="41">
        <v>1690.75</v>
      </c>
      <c r="AU35" s="41">
        <v>1683.29</v>
      </c>
      <c r="AV35" s="41">
        <v>1648.03</v>
      </c>
      <c r="AW35" s="41">
        <v>1625.62</v>
      </c>
      <c r="AX35" s="41">
        <v>1435.97</v>
      </c>
      <c r="AY35" s="41">
        <v>1198.1600000000001</v>
      </c>
      <c r="BA35" s="49">
        <v>23</v>
      </c>
      <c r="BB35" s="41">
        <v>1055.82</v>
      </c>
      <c r="BC35" s="41">
        <v>953.09</v>
      </c>
      <c r="BD35" s="41">
        <v>922.81</v>
      </c>
      <c r="BE35" s="41">
        <v>917.99</v>
      </c>
      <c r="BF35" s="41">
        <v>963.45</v>
      </c>
      <c r="BG35" s="41">
        <v>1058.8499999999999</v>
      </c>
      <c r="BH35" s="41">
        <v>1190.3599999999999</v>
      </c>
      <c r="BI35" s="41">
        <v>1507.09</v>
      </c>
      <c r="BJ35" s="41">
        <v>1583.41</v>
      </c>
      <c r="BK35" s="41">
        <v>1601.64</v>
      </c>
      <c r="BL35" s="41">
        <v>1623.34</v>
      </c>
      <c r="BM35" s="41">
        <v>1618.7</v>
      </c>
      <c r="BN35" s="41">
        <v>1599.36</v>
      </c>
      <c r="BO35" s="41">
        <v>1616.99</v>
      </c>
      <c r="BP35" s="41">
        <v>1608.51</v>
      </c>
      <c r="BQ35" s="41">
        <v>1606.95</v>
      </c>
      <c r="BR35" s="41">
        <v>1635.66</v>
      </c>
      <c r="BS35" s="41">
        <v>1659.54</v>
      </c>
      <c r="BT35" s="41">
        <v>1636.6</v>
      </c>
      <c r="BU35" s="41">
        <v>1629.4</v>
      </c>
      <c r="BV35" s="41">
        <v>1595.37</v>
      </c>
      <c r="BW35" s="41">
        <v>1573.74</v>
      </c>
      <c r="BX35" s="41">
        <v>1390.69</v>
      </c>
      <c r="BY35" s="41">
        <v>1161.1600000000001</v>
      </c>
    </row>
    <row r="36" spans="1:77" x14ac:dyDescent="0.25">
      <c r="A36" s="49">
        <v>24</v>
      </c>
      <c r="B36" s="41">
        <v>1191.94</v>
      </c>
      <c r="C36" s="41">
        <v>1095.52</v>
      </c>
      <c r="D36" s="41">
        <v>1077.02</v>
      </c>
      <c r="E36" s="41">
        <v>1070.94</v>
      </c>
      <c r="F36" s="41">
        <v>1080.4000000000001</v>
      </c>
      <c r="G36" s="41">
        <v>1157.8699999999999</v>
      </c>
      <c r="H36" s="41">
        <v>1272.67</v>
      </c>
      <c r="I36" s="41">
        <v>1623.66</v>
      </c>
      <c r="J36" s="41">
        <v>1715.43</v>
      </c>
      <c r="K36" s="41">
        <v>1735.14</v>
      </c>
      <c r="L36" s="41">
        <v>1738.43</v>
      </c>
      <c r="M36" s="41">
        <v>1744.68</v>
      </c>
      <c r="N36" s="41">
        <v>1733.3</v>
      </c>
      <c r="O36" s="41">
        <v>1738.75</v>
      </c>
      <c r="P36" s="41">
        <v>1737.85</v>
      </c>
      <c r="Q36" s="41">
        <v>1727.39</v>
      </c>
      <c r="R36" s="41">
        <v>1755.76</v>
      </c>
      <c r="S36" s="41">
        <v>1797.87</v>
      </c>
      <c r="T36" s="41">
        <v>1791.2</v>
      </c>
      <c r="U36" s="41">
        <v>1771.54</v>
      </c>
      <c r="V36" s="41">
        <v>1726.4</v>
      </c>
      <c r="W36" s="41">
        <v>1702.05</v>
      </c>
      <c r="X36" s="41">
        <v>1514.58</v>
      </c>
      <c r="Y36" s="41">
        <v>1298.49</v>
      </c>
      <c r="AA36" s="49">
        <v>24</v>
      </c>
      <c r="AB36" s="41">
        <v>1181.8599999999999</v>
      </c>
      <c r="AC36" s="41">
        <v>1086.3599999999999</v>
      </c>
      <c r="AD36" s="41">
        <v>1068.04</v>
      </c>
      <c r="AE36" s="41">
        <v>1062.01</v>
      </c>
      <c r="AF36" s="41">
        <v>1071.3900000000001</v>
      </c>
      <c r="AG36" s="41">
        <v>1148.1099999999999</v>
      </c>
      <c r="AH36" s="41">
        <v>1261.82</v>
      </c>
      <c r="AI36" s="41">
        <v>1609.46</v>
      </c>
      <c r="AJ36" s="41">
        <v>1700.35</v>
      </c>
      <c r="AK36" s="41">
        <v>1719.87</v>
      </c>
      <c r="AL36" s="41">
        <v>1723.13</v>
      </c>
      <c r="AM36" s="41">
        <v>1729.32</v>
      </c>
      <c r="AN36" s="41">
        <v>1718.05</v>
      </c>
      <c r="AO36" s="41">
        <v>1723.44</v>
      </c>
      <c r="AP36" s="41">
        <v>1722.56</v>
      </c>
      <c r="AQ36" s="41">
        <v>1712.19</v>
      </c>
      <c r="AR36" s="41">
        <v>1740.29</v>
      </c>
      <c r="AS36" s="41">
        <v>1782</v>
      </c>
      <c r="AT36" s="41">
        <v>1775.4</v>
      </c>
      <c r="AU36" s="41">
        <v>1755.92</v>
      </c>
      <c r="AV36" s="41">
        <v>1711.22</v>
      </c>
      <c r="AW36" s="41">
        <v>1687.1</v>
      </c>
      <c r="AX36" s="41">
        <v>1501.42</v>
      </c>
      <c r="AY36" s="41">
        <v>1287.3900000000001</v>
      </c>
      <c r="BA36" s="49">
        <v>24</v>
      </c>
      <c r="BB36" s="41">
        <v>1145.43</v>
      </c>
      <c r="BC36" s="41">
        <v>1053.26</v>
      </c>
      <c r="BD36" s="41">
        <v>1035.58</v>
      </c>
      <c r="BE36" s="41">
        <v>1029.76</v>
      </c>
      <c r="BF36" s="41">
        <v>1038.81</v>
      </c>
      <c r="BG36" s="41">
        <v>1112.8599999999999</v>
      </c>
      <c r="BH36" s="41">
        <v>1222.5999999999999</v>
      </c>
      <c r="BI36" s="41">
        <v>1558.13</v>
      </c>
      <c r="BJ36" s="41">
        <v>1645.86</v>
      </c>
      <c r="BK36" s="41">
        <v>1664.7</v>
      </c>
      <c r="BL36" s="41">
        <v>1667.85</v>
      </c>
      <c r="BM36" s="41">
        <v>1673.83</v>
      </c>
      <c r="BN36" s="41">
        <v>1662.95</v>
      </c>
      <c r="BO36" s="41">
        <v>1668.15</v>
      </c>
      <c r="BP36" s="41">
        <v>1667.29</v>
      </c>
      <c r="BQ36" s="41">
        <v>1657.29</v>
      </c>
      <c r="BR36" s="41">
        <v>1684.41</v>
      </c>
      <c r="BS36" s="41">
        <v>1724.67</v>
      </c>
      <c r="BT36" s="41">
        <v>1718.3</v>
      </c>
      <c r="BU36" s="41">
        <v>1699.5</v>
      </c>
      <c r="BV36" s="41">
        <v>1656.35</v>
      </c>
      <c r="BW36" s="41">
        <v>1633.07</v>
      </c>
      <c r="BX36" s="41">
        <v>1453.86</v>
      </c>
      <c r="BY36" s="41">
        <v>1247.29</v>
      </c>
    </row>
    <row r="37" spans="1:77" x14ac:dyDescent="0.25">
      <c r="A37" s="49">
        <v>25</v>
      </c>
      <c r="B37" s="41">
        <v>1128.6600000000001</v>
      </c>
      <c r="C37" s="41">
        <v>1085.42</v>
      </c>
      <c r="D37" s="41">
        <v>1063.8900000000001</v>
      </c>
      <c r="E37" s="41">
        <v>1053.6400000000001</v>
      </c>
      <c r="F37" s="41">
        <v>1061.77</v>
      </c>
      <c r="G37" s="41">
        <v>1109.02</v>
      </c>
      <c r="H37" s="41">
        <v>1222.8599999999999</v>
      </c>
      <c r="I37" s="41">
        <v>1538.3</v>
      </c>
      <c r="J37" s="41">
        <v>1644.62</v>
      </c>
      <c r="K37" s="41">
        <v>1661.43</v>
      </c>
      <c r="L37" s="41">
        <v>1665.89</v>
      </c>
      <c r="M37" s="41">
        <v>1661.09</v>
      </c>
      <c r="N37" s="41">
        <v>1651.63</v>
      </c>
      <c r="O37" s="41">
        <v>1658.81</v>
      </c>
      <c r="P37" s="41">
        <v>1659.72</v>
      </c>
      <c r="Q37" s="41">
        <v>1659.63</v>
      </c>
      <c r="R37" s="41">
        <v>1702.79</v>
      </c>
      <c r="S37" s="41">
        <v>1749.15</v>
      </c>
      <c r="T37" s="41">
        <v>1727.33</v>
      </c>
      <c r="U37" s="41">
        <v>1724.15</v>
      </c>
      <c r="V37" s="41">
        <v>1680.11</v>
      </c>
      <c r="W37" s="41">
        <v>1652.53</v>
      </c>
      <c r="X37" s="41">
        <v>1583.88</v>
      </c>
      <c r="Y37" s="41">
        <v>1542.51</v>
      </c>
      <c r="AA37" s="49">
        <v>25</v>
      </c>
      <c r="AB37" s="41">
        <v>1119.18</v>
      </c>
      <c r="AC37" s="41">
        <v>1076.3599999999999</v>
      </c>
      <c r="AD37" s="41">
        <v>1055.03</v>
      </c>
      <c r="AE37" s="41">
        <v>1044.8800000000001</v>
      </c>
      <c r="AF37" s="41">
        <v>1052.93</v>
      </c>
      <c r="AG37" s="41">
        <v>1099.73</v>
      </c>
      <c r="AH37" s="41">
        <v>1212.48</v>
      </c>
      <c r="AI37" s="41">
        <v>1524.91</v>
      </c>
      <c r="AJ37" s="41">
        <v>1630.21</v>
      </c>
      <c r="AK37" s="41">
        <v>1646.86</v>
      </c>
      <c r="AL37" s="41">
        <v>1651.29</v>
      </c>
      <c r="AM37" s="41">
        <v>1646.53</v>
      </c>
      <c r="AN37" s="41">
        <v>1637.16</v>
      </c>
      <c r="AO37" s="41">
        <v>1644.27</v>
      </c>
      <c r="AP37" s="41">
        <v>1645.17</v>
      </c>
      <c r="AQ37" s="41">
        <v>1645.08</v>
      </c>
      <c r="AR37" s="41">
        <v>1687.83</v>
      </c>
      <c r="AS37" s="41">
        <v>1733.75</v>
      </c>
      <c r="AT37" s="41">
        <v>1712.14</v>
      </c>
      <c r="AU37" s="41">
        <v>1708.98</v>
      </c>
      <c r="AV37" s="41">
        <v>1665.37</v>
      </c>
      <c r="AW37" s="41">
        <v>1638.05</v>
      </c>
      <c r="AX37" s="41">
        <v>1570.06</v>
      </c>
      <c r="AY37" s="41">
        <v>1529.08</v>
      </c>
      <c r="BA37" s="49">
        <v>25</v>
      </c>
      <c r="BB37" s="41">
        <v>1084.93</v>
      </c>
      <c r="BC37" s="41">
        <v>1043.6099999999999</v>
      </c>
      <c r="BD37" s="41">
        <v>1023.02</v>
      </c>
      <c r="BE37" s="41">
        <v>1013.22</v>
      </c>
      <c r="BF37" s="41">
        <v>1020.99</v>
      </c>
      <c r="BG37" s="41">
        <v>1066.17</v>
      </c>
      <c r="BH37" s="41">
        <v>1174.99</v>
      </c>
      <c r="BI37" s="41">
        <v>1476.53</v>
      </c>
      <c r="BJ37" s="41">
        <v>1578.17</v>
      </c>
      <c r="BK37" s="41">
        <v>1594.24</v>
      </c>
      <c r="BL37" s="41">
        <v>1598.51</v>
      </c>
      <c r="BM37" s="41">
        <v>1593.91</v>
      </c>
      <c r="BN37" s="41">
        <v>1584.88</v>
      </c>
      <c r="BO37" s="41">
        <v>1591.74</v>
      </c>
      <c r="BP37" s="41">
        <v>1592.6</v>
      </c>
      <c r="BQ37" s="41">
        <v>1592.52</v>
      </c>
      <c r="BR37" s="41">
        <v>1633.78</v>
      </c>
      <c r="BS37" s="41">
        <v>1678.1</v>
      </c>
      <c r="BT37" s="41">
        <v>1657.24</v>
      </c>
      <c r="BU37" s="41">
        <v>1654.19</v>
      </c>
      <c r="BV37" s="41">
        <v>1612.1</v>
      </c>
      <c r="BW37" s="41">
        <v>1585.73</v>
      </c>
      <c r="BX37" s="41">
        <v>1520.11</v>
      </c>
      <c r="BY37" s="41">
        <v>1480.56</v>
      </c>
    </row>
    <row r="38" spans="1:77" x14ac:dyDescent="0.25">
      <c r="A38" s="49">
        <v>26</v>
      </c>
      <c r="B38" s="41">
        <v>1236.02</v>
      </c>
      <c r="C38" s="41">
        <v>1186.94</v>
      </c>
      <c r="D38" s="41">
        <v>1126.03</v>
      </c>
      <c r="E38" s="41">
        <v>1115.31</v>
      </c>
      <c r="F38" s="41">
        <v>1117.4100000000001</v>
      </c>
      <c r="G38" s="41">
        <v>1136.93</v>
      </c>
      <c r="H38" s="41">
        <v>1162.24</v>
      </c>
      <c r="I38" s="41">
        <v>1296.9000000000001</v>
      </c>
      <c r="J38" s="41">
        <v>1516.96</v>
      </c>
      <c r="K38" s="41">
        <v>1540.09</v>
      </c>
      <c r="L38" s="41">
        <v>1554.74</v>
      </c>
      <c r="M38" s="41">
        <v>1561.12</v>
      </c>
      <c r="N38" s="41">
        <v>1551.41</v>
      </c>
      <c r="O38" s="41">
        <v>1544.7</v>
      </c>
      <c r="P38" s="41">
        <v>1537.05</v>
      </c>
      <c r="Q38" s="41">
        <v>1551.23</v>
      </c>
      <c r="R38" s="41">
        <v>1640.15</v>
      </c>
      <c r="S38" s="41">
        <v>1768.89</v>
      </c>
      <c r="T38" s="41">
        <v>1700.21</v>
      </c>
      <c r="U38" s="41">
        <v>1672.34</v>
      </c>
      <c r="V38" s="41">
        <v>1627.97</v>
      </c>
      <c r="W38" s="41">
        <v>1552.46</v>
      </c>
      <c r="X38" s="41">
        <v>1404.21</v>
      </c>
      <c r="Y38" s="41">
        <v>1241.92</v>
      </c>
      <c r="AA38" s="49">
        <v>26</v>
      </c>
      <c r="AB38" s="41">
        <v>1225.52</v>
      </c>
      <c r="AC38" s="41">
        <v>1176.9100000000001</v>
      </c>
      <c r="AD38" s="41">
        <v>1116.57</v>
      </c>
      <c r="AE38" s="41">
        <v>1105.96</v>
      </c>
      <c r="AF38" s="41">
        <v>1108.04</v>
      </c>
      <c r="AG38" s="41">
        <v>1127.3699999999999</v>
      </c>
      <c r="AH38" s="41">
        <v>1152.44</v>
      </c>
      <c r="AI38" s="41">
        <v>1285.82</v>
      </c>
      <c r="AJ38" s="41">
        <v>1503.78</v>
      </c>
      <c r="AK38" s="41">
        <v>1526.68</v>
      </c>
      <c r="AL38" s="41">
        <v>1541.2</v>
      </c>
      <c r="AM38" s="41">
        <v>1547.52</v>
      </c>
      <c r="AN38" s="41">
        <v>1537.9</v>
      </c>
      <c r="AO38" s="41">
        <v>1531.25</v>
      </c>
      <c r="AP38" s="41">
        <v>1523.67</v>
      </c>
      <c r="AQ38" s="41">
        <v>1537.72</v>
      </c>
      <c r="AR38" s="41">
        <v>1625.79</v>
      </c>
      <c r="AS38" s="41">
        <v>1753.29</v>
      </c>
      <c r="AT38" s="41">
        <v>1685.27</v>
      </c>
      <c r="AU38" s="41">
        <v>1657.68</v>
      </c>
      <c r="AV38" s="41">
        <v>1613.72</v>
      </c>
      <c r="AW38" s="41">
        <v>1538.94</v>
      </c>
      <c r="AX38" s="41">
        <v>1392.1</v>
      </c>
      <c r="AY38" s="41">
        <v>1231.3599999999999</v>
      </c>
      <c r="BA38" s="49">
        <v>26</v>
      </c>
      <c r="BB38" s="41">
        <v>1187.57</v>
      </c>
      <c r="BC38" s="41">
        <v>1140.6500000000001</v>
      </c>
      <c r="BD38" s="41">
        <v>1082.42</v>
      </c>
      <c r="BE38" s="41">
        <v>1072.18</v>
      </c>
      <c r="BF38" s="41">
        <v>1074.18</v>
      </c>
      <c r="BG38" s="41">
        <v>1092.8399999999999</v>
      </c>
      <c r="BH38" s="41">
        <v>1117.04</v>
      </c>
      <c r="BI38" s="41">
        <v>1245.77</v>
      </c>
      <c r="BJ38" s="41">
        <v>1456.14</v>
      </c>
      <c r="BK38" s="41">
        <v>1478.24</v>
      </c>
      <c r="BL38" s="41">
        <v>1492.25</v>
      </c>
      <c r="BM38" s="41">
        <v>1498.35</v>
      </c>
      <c r="BN38" s="41">
        <v>1489.07</v>
      </c>
      <c r="BO38" s="41">
        <v>1482.65</v>
      </c>
      <c r="BP38" s="41">
        <v>1475.34</v>
      </c>
      <c r="BQ38" s="41">
        <v>1488.89</v>
      </c>
      <c r="BR38" s="41">
        <v>1573.9</v>
      </c>
      <c r="BS38" s="41">
        <v>1696.96</v>
      </c>
      <c r="BT38" s="41">
        <v>1631.31</v>
      </c>
      <c r="BU38" s="41">
        <v>1604.67</v>
      </c>
      <c r="BV38" s="41">
        <v>1562.25</v>
      </c>
      <c r="BW38" s="41">
        <v>1490.07</v>
      </c>
      <c r="BX38" s="41">
        <v>1348.35</v>
      </c>
      <c r="BY38" s="41">
        <v>1193.21</v>
      </c>
    </row>
    <row r="39" spans="1:77" x14ac:dyDescent="0.25">
      <c r="A39" s="49">
        <v>27</v>
      </c>
      <c r="B39" s="41">
        <v>1162.19</v>
      </c>
      <c r="C39" s="41">
        <v>1096.73</v>
      </c>
      <c r="D39" s="41">
        <v>1067.8399999999999</v>
      </c>
      <c r="E39" s="41">
        <v>1041.05</v>
      </c>
      <c r="F39" s="41">
        <v>1035.07</v>
      </c>
      <c r="G39" s="41">
        <v>1097.95</v>
      </c>
      <c r="H39" s="41">
        <v>1121.68</v>
      </c>
      <c r="I39" s="41">
        <v>1137.8599999999999</v>
      </c>
      <c r="J39" s="41">
        <v>1201.6300000000001</v>
      </c>
      <c r="K39" s="41">
        <v>1359.21</v>
      </c>
      <c r="L39" s="41">
        <v>1371.41</v>
      </c>
      <c r="M39" s="41">
        <v>1380.78</v>
      </c>
      <c r="N39" s="41">
        <v>1380.64</v>
      </c>
      <c r="O39" s="41">
        <v>1378.1</v>
      </c>
      <c r="P39" s="41">
        <v>1373.57</v>
      </c>
      <c r="Q39" s="41">
        <v>1386.39</v>
      </c>
      <c r="R39" s="41">
        <v>1626.4</v>
      </c>
      <c r="S39" s="41">
        <v>1712.61</v>
      </c>
      <c r="T39" s="41">
        <v>1696.3</v>
      </c>
      <c r="U39" s="41">
        <v>1676.31</v>
      </c>
      <c r="V39" s="41">
        <v>1604.46</v>
      </c>
      <c r="W39" s="41">
        <v>1391.21</v>
      </c>
      <c r="X39" s="41">
        <v>1357.67</v>
      </c>
      <c r="Y39" s="41">
        <v>1212.45</v>
      </c>
      <c r="AA39" s="49">
        <v>27</v>
      </c>
      <c r="AB39" s="41">
        <v>1152.3900000000001</v>
      </c>
      <c r="AC39" s="41">
        <v>1087.55</v>
      </c>
      <c r="AD39" s="41">
        <v>1058.95</v>
      </c>
      <c r="AE39" s="41">
        <v>1032.4100000000001</v>
      </c>
      <c r="AF39" s="41">
        <v>1026.49</v>
      </c>
      <c r="AG39" s="41">
        <v>1088.76</v>
      </c>
      <c r="AH39" s="41">
        <v>1112.27</v>
      </c>
      <c r="AI39" s="41">
        <v>1128.29</v>
      </c>
      <c r="AJ39" s="41">
        <v>1191.46</v>
      </c>
      <c r="AK39" s="41">
        <v>1347.53</v>
      </c>
      <c r="AL39" s="41">
        <v>1359.61</v>
      </c>
      <c r="AM39" s="41">
        <v>1368.9</v>
      </c>
      <c r="AN39" s="41">
        <v>1368.75</v>
      </c>
      <c r="AO39" s="41">
        <v>1366.24</v>
      </c>
      <c r="AP39" s="41">
        <v>1361.76</v>
      </c>
      <c r="AQ39" s="41">
        <v>1374.45</v>
      </c>
      <c r="AR39" s="41">
        <v>1612.17</v>
      </c>
      <c r="AS39" s="41">
        <v>1697.55</v>
      </c>
      <c r="AT39" s="41">
        <v>1681.4</v>
      </c>
      <c r="AU39" s="41">
        <v>1661.6</v>
      </c>
      <c r="AV39" s="41">
        <v>1590.44</v>
      </c>
      <c r="AW39" s="41">
        <v>1379.23</v>
      </c>
      <c r="AX39" s="41">
        <v>1346.01</v>
      </c>
      <c r="AY39" s="41">
        <v>1202.17</v>
      </c>
      <c r="BA39" s="49">
        <v>27</v>
      </c>
      <c r="BB39" s="41">
        <v>1116.99</v>
      </c>
      <c r="BC39" s="41">
        <v>1054.4100000000001</v>
      </c>
      <c r="BD39" s="41">
        <v>1026.8</v>
      </c>
      <c r="BE39" s="41">
        <v>1001.18</v>
      </c>
      <c r="BF39" s="41">
        <v>995.47</v>
      </c>
      <c r="BG39" s="41">
        <v>1055.58</v>
      </c>
      <c r="BH39" s="41">
        <v>1078.27</v>
      </c>
      <c r="BI39" s="41">
        <v>1093.73</v>
      </c>
      <c r="BJ39" s="41">
        <v>1154.69</v>
      </c>
      <c r="BK39" s="41">
        <v>1305.33</v>
      </c>
      <c r="BL39" s="41">
        <v>1316.99</v>
      </c>
      <c r="BM39" s="41">
        <v>1325.95</v>
      </c>
      <c r="BN39" s="41">
        <v>1325.81</v>
      </c>
      <c r="BO39" s="41">
        <v>1323.39</v>
      </c>
      <c r="BP39" s="41">
        <v>1319.06</v>
      </c>
      <c r="BQ39" s="41">
        <v>1331.32</v>
      </c>
      <c r="BR39" s="41">
        <v>1560.76</v>
      </c>
      <c r="BS39" s="41">
        <v>1643.16</v>
      </c>
      <c r="BT39" s="41">
        <v>1627.57</v>
      </c>
      <c r="BU39" s="41">
        <v>1608.47</v>
      </c>
      <c r="BV39" s="41">
        <v>1539.78</v>
      </c>
      <c r="BW39" s="41">
        <v>1335.92</v>
      </c>
      <c r="BX39" s="41">
        <v>1303.8599999999999</v>
      </c>
      <c r="BY39" s="41">
        <v>1165.03</v>
      </c>
    </row>
    <row r="40" spans="1:77" x14ac:dyDescent="0.25">
      <c r="A40" s="49">
        <v>28</v>
      </c>
      <c r="B40" s="41">
        <v>1124.52</v>
      </c>
      <c r="C40" s="41">
        <v>1063.3399999999999</v>
      </c>
      <c r="D40" s="41">
        <v>1016.37</v>
      </c>
      <c r="E40" s="41">
        <v>999.57</v>
      </c>
      <c r="F40" s="41">
        <v>1042.53</v>
      </c>
      <c r="G40" s="41">
        <v>1104.01</v>
      </c>
      <c r="H40" s="41">
        <v>1188.45</v>
      </c>
      <c r="I40" s="41">
        <v>1457.73</v>
      </c>
      <c r="J40" s="41">
        <v>1653.36</v>
      </c>
      <c r="K40" s="41">
        <v>1676.03</v>
      </c>
      <c r="L40" s="41">
        <v>1681.94</v>
      </c>
      <c r="M40" s="41">
        <v>1681.71</v>
      </c>
      <c r="N40" s="41">
        <v>1678.5</v>
      </c>
      <c r="O40" s="41">
        <v>1677.72</v>
      </c>
      <c r="P40" s="41">
        <v>1677.03</v>
      </c>
      <c r="Q40" s="41">
        <v>1675.47</v>
      </c>
      <c r="R40" s="41">
        <v>1687.81</v>
      </c>
      <c r="S40" s="41">
        <v>1733.21</v>
      </c>
      <c r="T40" s="41">
        <v>1712.16</v>
      </c>
      <c r="U40" s="41">
        <v>1698.12</v>
      </c>
      <c r="V40" s="41">
        <v>1672.21</v>
      </c>
      <c r="W40" s="41">
        <v>1655.04</v>
      </c>
      <c r="X40" s="41">
        <v>1390.16</v>
      </c>
      <c r="Y40" s="41">
        <v>1229.8699999999999</v>
      </c>
      <c r="AA40" s="49">
        <v>28</v>
      </c>
      <c r="AB40" s="41">
        <v>1115.08</v>
      </c>
      <c r="AC40" s="41">
        <v>1054.49</v>
      </c>
      <c r="AD40" s="41">
        <v>1007.96</v>
      </c>
      <c r="AE40" s="41">
        <v>991.33</v>
      </c>
      <c r="AF40" s="41">
        <v>1033.8800000000001</v>
      </c>
      <c r="AG40" s="41">
        <v>1094.77</v>
      </c>
      <c r="AH40" s="41">
        <v>1178.4000000000001</v>
      </c>
      <c r="AI40" s="41">
        <v>1445.11</v>
      </c>
      <c r="AJ40" s="41">
        <v>1638.87</v>
      </c>
      <c r="AK40" s="41">
        <v>1661.32</v>
      </c>
      <c r="AL40" s="41">
        <v>1667.18</v>
      </c>
      <c r="AM40" s="41">
        <v>1666.95</v>
      </c>
      <c r="AN40" s="41">
        <v>1663.77</v>
      </c>
      <c r="AO40" s="41">
        <v>1663</v>
      </c>
      <c r="AP40" s="41">
        <v>1662.31</v>
      </c>
      <c r="AQ40" s="41">
        <v>1660.77</v>
      </c>
      <c r="AR40" s="41">
        <v>1672.99</v>
      </c>
      <c r="AS40" s="41">
        <v>1717.96</v>
      </c>
      <c r="AT40" s="41">
        <v>1697.12</v>
      </c>
      <c r="AU40" s="41">
        <v>1683.2</v>
      </c>
      <c r="AV40" s="41">
        <v>1657.54</v>
      </c>
      <c r="AW40" s="41">
        <v>1640.53</v>
      </c>
      <c r="AX40" s="41">
        <v>1378.18</v>
      </c>
      <c r="AY40" s="41">
        <v>1219.42</v>
      </c>
      <c r="BA40" s="49">
        <v>28</v>
      </c>
      <c r="BB40" s="41">
        <v>1080.98</v>
      </c>
      <c r="BC40" s="41">
        <v>1022.5</v>
      </c>
      <c r="BD40" s="41">
        <v>977.59</v>
      </c>
      <c r="BE40" s="41">
        <v>961.54</v>
      </c>
      <c r="BF40" s="41">
        <v>1002.6</v>
      </c>
      <c r="BG40" s="41">
        <v>1061.3800000000001</v>
      </c>
      <c r="BH40" s="41">
        <v>1142.0899999999999</v>
      </c>
      <c r="BI40" s="41">
        <v>1399.51</v>
      </c>
      <c r="BJ40" s="41">
        <v>1586.52</v>
      </c>
      <c r="BK40" s="41">
        <v>1608.2</v>
      </c>
      <c r="BL40" s="41">
        <v>1613.85</v>
      </c>
      <c r="BM40" s="41">
        <v>1613.62</v>
      </c>
      <c r="BN40" s="41">
        <v>1610.56</v>
      </c>
      <c r="BO40" s="41">
        <v>1609.81</v>
      </c>
      <c r="BP40" s="41">
        <v>1609.15</v>
      </c>
      <c r="BQ40" s="41">
        <v>1607.66</v>
      </c>
      <c r="BR40" s="41">
        <v>1619.45</v>
      </c>
      <c r="BS40" s="41">
        <v>1662.86</v>
      </c>
      <c r="BT40" s="41">
        <v>1642.74</v>
      </c>
      <c r="BU40" s="41">
        <v>1629.31</v>
      </c>
      <c r="BV40" s="41">
        <v>1604.54</v>
      </c>
      <c r="BW40" s="41">
        <v>1588.13</v>
      </c>
      <c r="BX40" s="41">
        <v>1334.92</v>
      </c>
      <c r="BY40" s="41">
        <v>1181.69</v>
      </c>
    </row>
    <row r="41" spans="1:77" x14ac:dyDescent="0.25">
      <c r="A41" s="49">
        <v>29</v>
      </c>
      <c r="B41" s="41">
        <v>1111.93</v>
      </c>
      <c r="C41" s="41">
        <v>1040.81</v>
      </c>
      <c r="D41" s="41">
        <v>928.47</v>
      </c>
      <c r="E41" s="41">
        <v>902.18</v>
      </c>
      <c r="F41" s="41">
        <v>924.22</v>
      </c>
      <c r="G41" s="41">
        <v>1098.77</v>
      </c>
      <c r="H41" s="41">
        <v>1155.53</v>
      </c>
      <c r="I41" s="41">
        <v>1286.72</v>
      </c>
      <c r="J41" s="41">
        <v>1558.49</v>
      </c>
      <c r="K41" s="41">
        <v>1579.27</v>
      </c>
      <c r="L41" s="41">
        <v>1577.06</v>
      </c>
      <c r="M41" s="41">
        <v>1564.6</v>
      </c>
      <c r="N41" s="41">
        <v>1592.61</v>
      </c>
      <c r="O41" s="41">
        <v>1589.26</v>
      </c>
      <c r="P41" s="41">
        <v>1585.49</v>
      </c>
      <c r="Q41" s="41">
        <v>1581.3</v>
      </c>
      <c r="R41" s="41">
        <v>1623.9</v>
      </c>
      <c r="S41" s="41">
        <v>1658.59</v>
      </c>
      <c r="T41" s="41">
        <v>1646.78</v>
      </c>
      <c r="U41" s="41">
        <v>1651.06</v>
      </c>
      <c r="V41" s="41">
        <v>1592.52</v>
      </c>
      <c r="W41" s="41">
        <v>1573.21</v>
      </c>
      <c r="X41" s="41">
        <v>1470.96</v>
      </c>
      <c r="Y41" s="41">
        <v>1217.67</v>
      </c>
      <c r="AA41" s="49">
        <v>29</v>
      </c>
      <c r="AB41" s="41">
        <v>1102.6099999999999</v>
      </c>
      <c r="AC41" s="41">
        <v>1032.17</v>
      </c>
      <c r="AD41" s="41">
        <v>920.9</v>
      </c>
      <c r="AE41" s="41">
        <v>894.87</v>
      </c>
      <c r="AF41" s="41">
        <v>916.69</v>
      </c>
      <c r="AG41" s="41">
        <v>1089.57</v>
      </c>
      <c r="AH41" s="41">
        <v>1145.8</v>
      </c>
      <c r="AI41" s="41">
        <v>1275.74</v>
      </c>
      <c r="AJ41" s="41">
        <v>1544.91</v>
      </c>
      <c r="AK41" s="41">
        <v>1565.49</v>
      </c>
      <c r="AL41" s="41">
        <v>1563.3</v>
      </c>
      <c r="AM41" s="41">
        <v>1550.96</v>
      </c>
      <c r="AN41" s="41">
        <v>1578.71</v>
      </c>
      <c r="AO41" s="41">
        <v>1575.38</v>
      </c>
      <c r="AP41" s="41">
        <v>1571.65</v>
      </c>
      <c r="AQ41" s="41">
        <v>1567.5</v>
      </c>
      <c r="AR41" s="41">
        <v>1609.69</v>
      </c>
      <c r="AS41" s="41">
        <v>1644.06</v>
      </c>
      <c r="AT41" s="41">
        <v>1632.36</v>
      </c>
      <c r="AU41" s="41">
        <v>1636.59</v>
      </c>
      <c r="AV41" s="41">
        <v>1578.62</v>
      </c>
      <c r="AW41" s="41">
        <v>1559.48</v>
      </c>
      <c r="AX41" s="41">
        <v>1458.22</v>
      </c>
      <c r="AY41" s="41">
        <v>1207.3399999999999</v>
      </c>
      <c r="BA41" s="49">
        <v>29</v>
      </c>
      <c r="BB41" s="41">
        <v>1068.94</v>
      </c>
      <c r="BC41" s="41">
        <v>1000.96</v>
      </c>
      <c r="BD41" s="41">
        <v>893.56</v>
      </c>
      <c r="BE41" s="41">
        <v>868.43</v>
      </c>
      <c r="BF41" s="41">
        <v>889.5</v>
      </c>
      <c r="BG41" s="41">
        <v>1056.3599999999999</v>
      </c>
      <c r="BH41" s="41">
        <v>1110.6300000000001</v>
      </c>
      <c r="BI41" s="41">
        <v>1236.04</v>
      </c>
      <c r="BJ41" s="41">
        <v>1495.84</v>
      </c>
      <c r="BK41" s="41">
        <v>1515.7</v>
      </c>
      <c r="BL41" s="41">
        <v>1513.59</v>
      </c>
      <c r="BM41" s="41">
        <v>1501.68</v>
      </c>
      <c r="BN41" s="41">
        <v>1528.45</v>
      </c>
      <c r="BO41" s="41">
        <v>1525.25</v>
      </c>
      <c r="BP41" s="41">
        <v>1521.65</v>
      </c>
      <c r="BQ41" s="41">
        <v>1517.64</v>
      </c>
      <c r="BR41" s="41">
        <v>1558.36</v>
      </c>
      <c r="BS41" s="41">
        <v>1591.53</v>
      </c>
      <c r="BT41" s="41">
        <v>1580.24</v>
      </c>
      <c r="BU41" s="41">
        <v>1584.32</v>
      </c>
      <c r="BV41" s="41">
        <v>1528.37</v>
      </c>
      <c r="BW41" s="41">
        <v>1509.9</v>
      </c>
      <c r="BX41" s="41">
        <v>1412.16</v>
      </c>
      <c r="BY41" s="41">
        <v>1170.03</v>
      </c>
    </row>
    <row r="42" spans="1:77" x14ac:dyDescent="0.25">
      <c r="A42" s="49">
        <v>30</v>
      </c>
      <c r="B42" s="41">
        <v>1073.5999999999999</v>
      </c>
      <c r="C42" s="41">
        <v>953.69</v>
      </c>
      <c r="D42" s="41">
        <v>752.77</v>
      </c>
      <c r="E42" s="41">
        <v>775.08</v>
      </c>
      <c r="F42" s="41">
        <v>835.12</v>
      </c>
      <c r="G42" s="41">
        <v>1062.3599999999999</v>
      </c>
      <c r="H42" s="41">
        <v>1136.3800000000001</v>
      </c>
      <c r="I42" s="41">
        <v>1312.36</v>
      </c>
      <c r="J42" s="41">
        <v>1518.54</v>
      </c>
      <c r="K42" s="41">
        <v>1538.1</v>
      </c>
      <c r="L42" s="41">
        <v>1543.21</v>
      </c>
      <c r="M42" s="41">
        <v>1542.05</v>
      </c>
      <c r="N42" s="41">
        <v>1546.63</v>
      </c>
      <c r="O42" s="41">
        <v>1545.24</v>
      </c>
      <c r="P42" s="41">
        <v>1540.14</v>
      </c>
      <c r="Q42" s="41">
        <v>1530.28</v>
      </c>
      <c r="R42" s="41">
        <v>1542.44</v>
      </c>
      <c r="S42" s="41">
        <v>1590.73</v>
      </c>
      <c r="T42" s="41">
        <v>1579.61</v>
      </c>
      <c r="U42" s="41">
        <v>1592.61</v>
      </c>
      <c r="V42" s="41">
        <v>1566.94</v>
      </c>
      <c r="W42" s="41">
        <v>1540.46</v>
      </c>
      <c r="X42" s="41">
        <v>1401.87</v>
      </c>
      <c r="Y42" s="41">
        <v>1226.8599999999999</v>
      </c>
      <c r="AA42" s="49">
        <v>30</v>
      </c>
      <c r="AB42" s="41">
        <v>1064.6500000000001</v>
      </c>
      <c r="AC42" s="41">
        <v>945.88</v>
      </c>
      <c r="AD42" s="41">
        <v>746.88</v>
      </c>
      <c r="AE42" s="41">
        <v>768.98</v>
      </c>
      <c r="AF42" s="41">
        <v>828.45</v>
      </c>
      <c r="AG42" s="41">
        <v>1053.51</v>
      </c>
      <c r="AH42" s="41">
        <v>1126.82</v>
      </c>
      <c r="AI42" s="41">
        <v>1301.1300000000001</v>
      </c>
      <c r="AJ42" s="41">
        <v>1505.34</v>
      </c>
      <c r="AK42" s="41">
        <v>1524.72</v>
      </c>
      <c r="AL42" s="41">
        <v>1529.78</v>
      </c>
      <c r="AM42" s="41">
        <v>1528.62</v>
      </c>
      <c r="AN42" s="41">
        <v>1533.16</v>
      </c>
      <c r="AO42" s="41">
        <v>1531.79</v>
      </c>
      <c r="AP42" s="41">
        <v>1526.74</v>
      </c>
      <c r="AQ42" s="41">
        <v>1516.97</v>
      </c>
      <c r="AR42" s="41">
        <v>1529.02</v>
      </c>
      <c r="AS42" s="41">
        <v>1576.84</v>
      </c>
      <c r="AT42" s="41">
        <v>1565.83</v>
      </c>
      <c r="AU42" s="41">
        <v>1578.71</v>
      </c>
      <c r="AV42" s="41">
        <v>1553.28</v>
      </c>
      <c r="AW42" s="41">
        <v>1527.05</v>
      </c>
      <c r="AX42" s="41">
        <v>1389.78</v>
      </c>
      <c r="AY42" s="41">
        <v>1216.45</v>
      </c>
      <c r="BA42" s="49">
        <v>30</v>
      </c>
      <c r="BB42" s="41">
        <v>1032.3</v>
      </c>
      <c r="BC42" s="41">
        <v>917.67</v>
      </c>
      <c r="BD42" s="41">
        <v>725.61</v>
      </c>
      <c r="BE42" s="41">
        <v>746.93</v>
      </c>
      <c r="BF42" s="41">
        <v>804.33</v>
      </c>
      <c r="BG42" s="41">
        <v>1021.55</v>
      </c>
      <c r="BH42" s="41">
        <v>1092.31</v>
      </c>
      <c r="BI42" s="41">
        <v>1260.55</v>
      </c>
      <c r="BJ42" s="41">
        <v>1457.64</v>
      </c>
      <c r="BK42" s="41">
        <v>1476.35</v>
      </c>
      <c r="BL42" s="41">
        <v>1481.23</v>
      </c>
      <c r="BM42" s="41">
        <v>1480.12</v>
      </c>
      <c r="BN42" s="41">
        <v>1484.49</v>
      </c>
      <c r="BO42" s="41">
        <v>1483.17</v>
      </c>
      <c r="BP42" s="41">
        <v>1478.3</v>
      </c>
      <c r="BQ42" s="41">
        <v>1468.87</v>
      </c>
      <c r="BR42" s="41">
        <v>1480.5</v>
      </c>
      <c r="BS42" s="41">
        <v>1526.66</v>
      </c>
      <c r="BT42" s="41">
        <v>1516.03</v>
      </c>
      <c r="BU42" s="41">
        <v>1528.45</v>
      </c>
      <c r="BV42" s="41">
        <v>1503.91</v>
      </c>
      <c r="BW42" s="41">
        <v>1478.6</v>
      </c>
      <c r="BX42" s="41">
        <v>1346.11</v>
      </c>
      <c r="BY42" s="41">
        <v>1178.82</v>
      </c>
    </row>
    <row r="43" spans="1:77" x14ac:dyDescent="0.25">
      <c r="A43" s="49">
        <v>31</v>
      </c>
      <c r="B43" s="41">
        <v>1108.8399999999999</v>
      </c>
      <c r="C43" s="41">
        <v>1014.93</v>
      </c>
      <c r="D43" s="41">
        <v>913.75</v>
      </c>
      <c r="E43" s="41">
        <v>809.56</v>
      </c>
      <c r="F43" s="41">
        <v>857.45</v>
      </c>
      <c r="G43" s="41">
        <v>1007.13</v>
      </c>
      <c r="H43" s="41">
        <v>1073.81</v>
      </c>
      <c r="I43" s="41">
        <v>1161.79</v>
      </c>
      <c r="J43" s="41">
        <v>1211.05</v>
      </c>
      <c r="K43" s="41">
        <v>1229.44</v>
      </c>
      <c r="L43" s="41">
        <v>1237.95</v>
      </c>
      <c r="M43" s="41">
        <v>1233.02</v>
      </c>
      <c r="N43" s="41">
        <v>1238.03</v>
      </c>
      <c r="O43" s="41">
        <v>1227.95</v>
      </c>
      <c r="P43" s="41">
        <v>1222.02</v>
      </c>
      <c r="Q43" s="41">
        <v>1221.07</v>
      </c>
      <c r="R43" s="41">
        <v>1264.75</v>
      </c>
      <c r="S43" s="41">
        <v>1329.15</v>
      </c>
      <c r="T43" s="41">
        <v>1318.13</v>
      </c>
      <c r="U43" s="41">
        <v>1275.9100000000001</v>
      </c>
      <c r="V43" s="41">
        <v>1268.3599999999999</v>
      </c>
      <c r="W43" s="41">
        <v>1277.1300000000001</v>
      </c>
      <c r="X43" s="41">
        <v>1233.07</v>
      </c>
      <c r="Y43" s="41">
        <v>1187.81</v>
      </c>
      <c r="AA43" s="49">
        <v>31</v>
      </c>
      <c r="AB43" s="41">
        <v>1099.55</v>
      </c>
      <c r="AC43" s="41">
        <v>1006.54</v>
      </c>
      <c r="AD43" s="41">
        <v>906.33</v>
      </c>
      <c r="AE43" s="41">
        <v>803.13</v>
      </c>
      <c r="AF43" s="41">
        <v>850.56</v>
      </c>
      <c r="AG43" s="41">
        <v>998.81</v>
      </c>
      <c r="AH43" s="41">
        <v>1064.8499999999999</v>
      </c>
      <c r="AI43" s="41">
        <v>1151.99</v>
      </c>
      <c r="AJ43" s="41">
        <v>1200.79</v>
      </c>
      <c r="AK43" s="41">
        <v>1219</v>
      </c>
      <c r="AL43" s="41">
        <v>1227.43</v>
      </c>
      <c r="AM43" s="41">
        <v>1222.54</v>
      </c>
      <c r="AN43" s="41">
        <v>1227.51</v>
      </c>
      <c r="AO43" s="41">
        <v>1217.53</v>
      </c>
      <c r="AP43" s="41">
        <v>1211.6500000000001</v>
      </c>
      <c r="AQ43" s="41">
        <v>1210.71</v>
      </c>
      <c r="AR43" s="41">
        <v>1253.97</v>
      </c>
      <c r="AS43" s="41">
        <v>1317.76</v>
      </c>
      <c r="AT43" s="41">
        <v>1306.8499999999999</v>
      </c>
      <c r="AU43" s="41">
        <v>1265.03</v>
      </c>
      <c r="AV43" s="41">
        <v>1257.55</v>
      </c>
      <c r="AW43" s="41">
        <v>1266.24</v>
      </c>
      <c r="AX43" s="41">
        <v>1222.5999999999999</v>
      </c>
      <c r="AY43" s="41">
        <v>1177.77</v>
      </c>
      <c r="BA43" s="49">
        <v>31</v>
      </c>
      <c r="BB43" s="41">
        <v>1065.99</v>
      </c>
      <c r="BC43" s="41">
        <v>976.22</v>
      </c>
      <c r="BD43" s="41">
        <v>879.5</v>
      </c>
      <c r="BE43" s="41">
        <v>779.89</v>
      </c>
      <c r="BF43" s="41">
        <v>825.68</v>
      </c>
      <c r="BG43" s="41">
        <v>968.76</v>
      </c>
      <c r="BH43" s="41">
        <v>1032.5</v>
      </c>
      <c r="BI43" s="41">
        <v>1116.6099999999999</v>
      </c>
      <c r="BJ43" s="41">
        <v>1163.7</v>
      </c>
      <c r="BK43" s="41">
        <v>1181.27</v>
      </c>
      <c r="BL43" s="41">
        <v>1189.4100000000001</v>
      </c>
      <c r="BM43" s="41">
        <v>1184.7</v>
      </c>
      <c r="BN43" s="41">
        <v>1189.49</v>
      </c>
      <c r="BO43" s="41">
        <v>1179.8599999999999</v>
      </c>
      <c r="BP43" s="41">
        <v>1174.19</v>
      </c>
      <c r="BQ43" s="41">
        <v>1173.28</v>
      </c>
      <c r="BR43" s="41">
        <v>1215.03</v>
      </c>
      <c r="BS43" s="41">
        <v>1276.5999999999999</v>
      </c>
      <c r="BT43" s="41">
        <v>1266.07</v>
      </c>
      <c r="BU43" s="41">
        <v>1225.7</v>
      </c>
      <c r="BV43" s="41">
        <v>1218.49</v>
      </c>
      <c r="BW43" s="41">
        <v>1226.8699999999999</v>
      </c>
      <c r="BX43" s="41">
        <v>1184.75</v>
      </c>
      <c r="BY43" s="41">
        <v>1141.49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95" t="s">
        <v>19</v>
      </c>
      <c r="B45" s="97" t="s">
        <v>138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5" t="s">
        <v>19</v>
      </c>
      <c r="AB45" s="95" t="s">
        <v>116</v>
      </c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BA45" s="95" t="s">
        <v>19</v>
      </c>
      <c r="BB45" s="95" t="s">
        <v>117</v>
      </c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</row>
    <row r="46" spans="1:77" x14ac:dyDescent="0.25">
      <c r="A46" s="9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1287.67</v>
      </c>
      <c r="C47" s="41">
        <v>1224.55</v>
      </c>
      <c r="D47" s="41">
        <v>1180.4100000000001</v>
      </c>
      <c r="E47" s="41">
        <v>1172.6300000000001</v>
      </c>
      <c r="F47" s="41">
        <v>1205.95</v>
      </c>
      <c r="G47" s="41">
        <v>1281.73</v>
      </c>
      <c r="H47" s="41">
        <v>1393.05</v>
      </c>
      <c r="I47" s="41">
        <v>1618.05</v>
      </c>
      <c r="J47" s="41">
        <v>1831.65</v>
      </c>
      <c r="K47" s="41">
        <v>1847.84</v>
      </c>
      <c r="L47" s="41">
        <v>1853.44</v>
      </c>
      <c r="M47" s="41">
        <v>1855.12</v>
      </c>
      <c r="N47" s="41">
        <v>1857.19</v>
      </c>
      <c r="O47" s="41">
        <v>1851.77</v>
      </c>
      <c r="P47" s="41">
        <v>1848.91</v>
      </c>
      <c r="Q47" s="41">
        <v>1850.59</v>
      </c>
      <c r="R47" s="41">
        <v>1861.68</v>
      </c>
      <c r="S47" s="41">
        <v>1891.35</v>
      </c>
      <c r="T47" s="41">
        <v>1877.51</v>
      </c>
      <c r="U47" s="41">
        <v>1862.82</v>
      </c>
      <c r="V47" s="41">
        <v>1855.63</v>
      </c>
      <c r="W47" s="41">
        <v>1839.41</v>
      </c>
      <c r="X47" s="41">
        <v>1696.46</v>
      </c>
      <c r="Y47" s="41">
        <v>1457.35</v>
      </c>
      <c r="AA47" s="49">
        <v>1</v>
      </c>
      <c r="AB47" s="41">
        <v>1277.8800000000001</v>
      </c>
      <c r="AC47" s="41">
        <v>1215.3699999999999</v>
      </c>
      <c r="AD47" s="41">
        <v>1171.6600000000001</v>
      </c>
      <c r="AE47" s="41">
        <v>1163.94</v>
      </c>
      <c r="AF47" s="41">
        <v>1196.95</v>
      </c>
      <c r="AG47" s="41">
        <v>1272</v>
      </c>
      <c r="AH47" s="41">
        <v>1382.26</v>
      </c>
      <c r="AI47" s="41">
        <v>1605.11</v>
      </c>
      <c r="AJ47" s="41">
        <v>1816.67</v>
      </c>
      <c r="AK47" s="41">
        <v>1832.71</v>
      </c>
      <c r="AL47" s="41">
        <v>1838.25</v>
      </c>
      <c r="AM47" s="41">
        <v>1839.92</v>
      </c>
      <c r="AN47" s="41">
        <v>1841.97</v>
      </c>
      <c r="AO47" s="41">
        <v>1836.6</v>
      </c>
      <c r="AP47" s="41">
        <v>1833.77</v>
      </c>
      <c r="AQ47" s="41">
        <v>1835.43</v>
      </c>
      <c r="AR47" s="41">
        <v>1846.41</v>
      </c>
      <c r="AS47" s="41">
        <v>1875.8</v>
      </c>
      <c r="AT47" s="41">
        <v>1862.1</v>
      </c>
      <c r="AU47" s="41">
        <v>1847.55</v>
      </c>
      <c r="AV47" s="41">
        <v>1840.43</v>
      </c>
      <c r="AW47" s="41">
        <v>1824.36</v>
      </c>
      <c r="AX47" s="41">
        <v>1682.77</v>
      </c>
      <c r="AY47" s="41">
        <v>1445.95</v>
      </c>
      <c r="BA47" s="49">
        <v>1</v>
      </c>
      <c r="BB47" s="41">
        <v>1242.54</v>
      </c>
      <c r="BC47" s="41">
        <v>1182.2</v>
      </c>
      <c r="BD47" s="41">
        <v>1140.01</v>
      </c>
      <c r="BE47" s="41">
        <v>1132.57</v>
      </c>
      <c r="BF47" s="41">
        <v>1164.42</v>
      </c>
      <c r="BG47" s="41">
        <v>1236.8599999999999</v>
      </c>
      <c r="BH47" s="41">
        <v>1343.28</v>
      </c>
      <c r="BI47" s="41">
        <v>1558.37</v>
      </c>
      <c r="BJ47" s="41">
        <v>1762.56</v>
      </c>
      <c r="BK47" s="41">
        <v>1778.03</v>
      </c>
      <c r="BL47" s="41">
        <v>1783.39</v>
      </c>
      <c r="BM47" s="41">
        <v>1785</v>
      </c>
      <c r="BN47" s="41">
        <v>1786.97</v>
      </c>
      <c r="BO47" s="41">
        <v>1781.79</v>
      </c>
      <c r="BP47" s="41">
        <v>1779.06</v>
      </c>
      <c r="BQ47" s="41">
        <v>1780.67</v>
      </c>
      <c r="BR47" s="41">
        <v>1791.26</v>
      </c>
      <c r="BS47" s="41">
        <v>1819.63</v>
      </c>
      <c r="BT47" s="41">
        <v>1806.4</v>
      </c>
      <c r="BU47" s="41">
        <v>1792.36</v>
      </c>
      <c r="BV47" s="41">
        <v>1785.49</v>
      </c>
      <c r="BW47" s="41">
        <v>1769.98</v>
      </c>
      <c r="BX47" s="41">
        <v>1633.32</v>
      </c>
      <c r="BY47" s="41">
        <v>1404.75</v>
      </c>
    </row>
    <row r="48" spans="1:77" x14ac:dyDescent="0.25">
      <c r="A48" s="49">
        <v>2</v>
      </c>
      <c r="B48" s="41">
        <v>1281.0999999999999</v>
      </c>
      <c r="C48" s="41">
        <v>1198.97</v>
      </c>
      <c r="D48" s="41">
        <v>1151.67</v>
      </c>
      <c r="E48" s="41">
        <v>1114.8900000000001</v>
      </c>
      <c r="F48" s="41">
        <v>1190.46</v>
      </c>
      <c r="G48" s="41">
        <v>1262.05</v>
      </c>
      <c r="H48" s="41">
        <v>1378.77</v>
      </c>
      <c r="I48" s="41">
        <v>1640.82</v>
      </c>
      <c r="J48" s="41">
        <v>1839.92</v>
      </c>
      <c r="K48" s="41">
        <v>1879.55</v>
      </c>
      <c r="L48" s="41">
        <v>1886.68</v>
      </c>
      <c r="M48" s="41">
        <v>1886.63</v>
      </c>
      <c r="N48" s="41">
        <v>1887.18</v>
      </c>
      <c r="O48" s="41">
        <v>1885.03</v>
      </c>
      <c r="P48" s="41">
        <v>1881.67</v>
      </c>
      <c r="Q48" s="41">
        <v>1865.43</v>
      </c>
      <c r="R48" s="41">
        <v>1886.31</v>
      </c>
      <c r="S48" s="41">
        <v>1918.39</v>
      </c>
      <c r="T48" s="41">
        <v>1915.77</v>
      </c>
      <c r="U48" s="41">
        <v>1908.21</v>
      </c>
      <c r="V48" s="41">
        <v>1888.14</v>
      </c>
      <c r="W48" s="41">
        <v>1874.29</v>
      </c>
      <c r="X48" s="41">
        <v>1721.7</v>
      </c>
      <c r="Y48" s="41">
        <v>1496.74</v>
      </c>
      <c r="AA48" s="49">
        <v>2</v>
      </c>
      <c r="AB48" s="41">
        <v>1271.3800000000001</v>
      </c>
      <c r="AC48" s="41">
        <v>1190.03</v>
      </c>
      <c r="AD48" s="41">
        <v>1143.18</v>
      </c>
      <c r="AE48" s="41">
        <v>1106.75</v>
      </c>
      <c r="AF48" s="41">
        <v>1181.5999999999999</v>
      </c>
      <c r="AG48" s="41">
        <v>1252.51</v>
      </c>
      <c r="AH48" s="41">
        <v>1368.11</v>
      </c>
      <c r="AI48" s="41">
        <v>1627.67</v>
      </c>
      <c r="AJ48" s="41">
        <v>1824.87</v>
      </c>
      <c r="AK48" s="41">
        <v>1864.12</v>
      </c>
      <c r="AL48" s="41">
        <v>1871.18</v>
      </c>
      <c r="AM48" s="41">
        <v>1871.12</v>
      </c>
      <c r="AN48" s="41">
        <v>1871.67</v>
      </c>
      <c r="AO48" s="41">
        <v>1869.54</v>
      </c>
      <c r="AP48" s="41">
        <v>1866.22</v>
      </c>
      <c r="AQ48" s="41">
        <v>1850.13</v>
      </c>
      <c r="AR48" s="41">
        <v>1870.81</v>
      </c>
      <c r="AS48" s="41">
        <v>1902.58</v>
      </c>
      <c r="AT48" s="41">
        <v>1899.99</v>
      </c>
      <c r="AU48" s="41">
        <v>1892.5</v>
      </c>
      <c r="AV48" s="41">
        <v>1872.63</v>
      </c>
      <c r="AW48" s="41">
        <v>1858.91</v>
      </c>
      <c r="AX48" s="41">
        <v>1707.77</v>
      </c>
      <c r="AY48" s="41">
        <v>1484.96</v>
      </c>
      <c r="BA48" s="49">
        <v>2</v>
      </c>
      <c r="BB48" s="41">
        <v>1236.26</v>
      </c>
      <c r="BC48" s="41">
        <v>1157.75</v>
      </c>
      <c r="BD48" s="41">
        <v>1112.53</v>
      </c>
      <c r="BE48" s="41">
        <v>1077.3699999999999</v>
      </c>
      <c r="BF48" s="41">
        <v>1149.6099999999999</v>
      </c>
      <c r="BG48" s="41">
        <v>1218.05</v>
      </c>
      <c r="BH48" s="41">
        <v>1329.63</v>
      </c>
      <c r="BI48" s="41">
        <v>1580.14</v>
      </c>
      <c r="BJ48" s="41">
        <v>1770.47</v>
      </c>
      <c r="BK48" s="41">
        <v>1808.35</v>
      </c>
      <c r="BL48" s="41">
        <v>1815.17</v>
      </c>
      <c r="BM48" s="41">
        <v>1815.11</v>
      </c>
      <c r="BN48" s="41">
        <v>1815.64</v>
      </c>
      <c r="BO48" s="41">
        <v>1813.59</v>
      </c>
      <c r="BP48" s="41">
        <v>1810.38</v>
      </c>
      <c r="BQ48" s="41">
        <v>1794.85</v>
      </c>
      <c r="BR48" s="41">
        <v>1814.81</v>
      </c>
      <c r="BS48" s="41">
        <v>1845.48</v>
      </c>
      <c r="BT48" s="41">
        <v>1842.97</v>
      </c>
      <c r="BU48" s="41">
        <v>1835.75</v>
      </c>
      <c r="BV48" s="41">
        <v>1816.57</v>
      </c>
      <c r="BW48" s="41">
        <v>1803.32</v>
      </c>
      <c r="BX48" s="41">
        <v>1657.45</v>
      </c>
      <c r="BY48" s="41">
        <v>1442.4</v>
      </c>
    </row>
    <row r="49" spans="1:77" x14ac:dyDescent="0.25">
      <c r="A49" s="49">
        <v>3</v>
      </c>
      <c r="B49" s="41">
        <v>1278.1300000000001</v>
      </c>
      <c r="C49" s="41">
        <v>1210.94</v>
      </c>
      <c r="D49" s="41">
        <v>1174.47</v>
      </c>
      <c r="E49" s="41">
        <v>1160.75</v>
      </c>
      <c r="F49" s="41">
        <v>1208.51</v>
      </c>
      <c r="G49" s="41">
        <v>1269.5</v>
      </c>
      <c r="H49" s="41">
        <v>1390.01</v>
      </c>
      <c r="I49" s="41">
        <v>1701.08</v>
      </c>
      <c r="J49" s="41">
        <v>1872.75</v>
      </c>
      <c r="K49" s="41">
        <v>1902.07</v>
      </c>
      <c r="L49" s="41">
        <v>1917.43</v>
      </c>
      <c r="M49" s="41">
        <v>1921.02</v>
      </c>
      <c r="N49" s="41">
        <v>1925.58</v>
      </c>
      <c r="O49" s="41">
        <v>1920.74</v>
      </c>
      <c r="P49" s="41">
        <v>1907.97</v>
      </c>
      <c r="Q49" s="41">
        <v>1896.33</v>
      </c>
      <c r="R49" s="41">
        <v>1928.64</v>
      </c>
      <c r="S49" s="41">
        <v>1963.72</v>
      </c>
      <c r="T49" s="41">
        <v>1970.97</v>
      </c>
      <c r="U49" s="41">
        <v>1959.02</v>
      </c>
      <c r="V49" s="41">
        <v>1925.72</v>
      </c>
      <c r="W49" s="41">
        <v>1913.27</v>
      </c>
      <c r="X49" s="41">
        <v>1754.98</v>
      </c>
      <c r="Y49" s="41">
        <v>1461.55</v>
      </c>
      <c r="AA49" s="49">
        <v>3</v>
      </c>
      <c r="AB49" s="41">
        <v>1268.44</v>
      </c>
      <c r="AC49" s="41">
        <v>1201.8900000000001</v>
      </c>
      <c r="AD49" s="41">
        <v>1165.77</v>
      </c>
      <c r="AE49" s="41">
        <v>1152.18</v>
      </c>
      <c r="AF49" s="41">
        <v>1199.49</v>
      </c>
      <c r="AG49" s="41">
        <v>1259.8900000000001</v>
      </c>
      <c r="AH49" s="41">
        <v>1379.25</v>
      </c>
      <c r="AI49" s="41">
        <v>1687.35</v>
      </c>
      <c r="AJ49" s="41">
        <v>1857.38</v>
      </c>
      <c r="AK49" s="41">
        <v>1886.43</v>
      </c>
      <c r="AL49" s="41">
        <v>1901.64</v>
      </c>
      <c r="AM49" s="41">
        <v>1905.19</v>
      </c>
      <c r="AN49" s="41">
        <v>1909.71</v>
      </c>
      <c r="AO49" s="41">
        <v>1904.92</v>
      </c>
      <c r="AP49" s="41">
        <v>1892.26</v>
      </c>
      <c r="AQ49" s="41">
        <v>1880.73</v>
      </c>
      <c r="AR49" s="41">
        <v>1912.74</v>
      </c>
      <c r="AS49" s="41">
        <v>1947.48</v>
      </c>
      <c r="AT49" s="41">
        <v>1954.66</v>
      </c>
      <c r="AU49" s="41">
        <v>1942.83</v>
      </c>
      <c r="AV49" s="41">
        <v>1909.84</v>
      </c>
      <c r="AW49" s="41">
        <v>1897.52</v>
      </c>
      <c r="AX49" s="41">
        <v>1740.73</v>
      </c>
      <c r="AY49" s="41">
        <v>1450.1</v>
      </c>
      <c r="BA49" s="49">
        <v>3</v>
      </c>
      <c r="BB49" s="41">
        <v>1233.43</v>
      </c>
      <c r="BC49" s="41">
        <v>1169.19</v>
      </c>
      <c r="BD49" s="41">
        <v>1134.33</v>
      </c>
      <c r="BE49" s="41">
        <v>1121.21</v>
      </c>
      <c r="BF49" s="41">
        <v>1166.8699999999999</v>
      </c>
      <c r="BG49" s="41">
        <v>1225.17</v>
      </c>
      <c r="BH49" s="41">
        <v>1340.37</v>
      </c>
      <c r="BI49" s="41">
        <v>1637.74</v>
      </c>
      <c r="BJ49" s="41">
        <v>1801.85</v>
      </c>
      <c r="BK49" s="41">
        <v>1829.88</v>
      </c>
      <c r="BL49" s="41">
        <v>1844.57</v>
      </c>
      <c r="BM49" s="41">
        <v>1847.99</v>
      </c>
      <c r="BN49" s="41">
        <v>1852.36</v>
      </c>
      <c r="BO49" s="41">
        <v>1847.73</v>
      </c>
      <c r="BP49" s="41">
        <v>1835.52</v>
      </c>
      <c r="BQ49" s="41">
        <v>1824.39</v>
      </c>
      <c r="BR49" s="41">
        <v>1855.28</v>
      </c>
      <c r="BS49" s="41">
        <v>1888.81</v>
      </c>
      <c r="BT49" s="41">
        <v>1895.74</v>
      </c>
      <c r="BU49" s="41">
        <v>1884.32</v>
      </c>
      <c r="BV49" s="41">
        <v>1852.49</v>
      </c>
      <c r="BW49" s="41">
        <v>1840.59</v>
      </c>
      <c r="BX49" s="41">
        <v>1689.27</v>
      </c>
      <c r="BY49" s="41">
        <v>1408.76</v>
      </c>
    </row>
    <row r="50" spans="1:77" x14ac:dyDescent="0.25">
      <c r="A50" s="49">
        <v>4</v>
      </c>
      <c r="B50" s="41">
        <v>1273.0999999999999</v>
      </c>
      <c r="C50" s="41">
        <v>1202.3</v>
      </c>
      <c r="D50" s="41">
        <v>1177.24</v>
      </c>
      <c r="E50" s="41">
        <v>1162.29</v>
      </c>
      <c r="F50" s="41">
        <v>1213.6500000000001</v>
      </c>
      <c r="G50" s="41">
        <v>1272.18</v>
      </c>
      <c r="H50" s="41">
        <v>1390.35</v>
      </c>
      <c r="I50" s="41">
        <v>1656.1</v>
      </c>
      <c r="J50" s="41">
        <v>1841.73</v>
      </c>
      <c r="K50" s="41">
        <v>1868.44</v>
      </c>
      <c r="L50" s="41">
        <v>1872.56</v>
      </c>
      <c r="M50" s="41">
        <v>1872.59</v>
      </c>
      <c r="N50" s="41">
        <v>1872.73</v>
      </c>
      <c r="O50" s="41">
        <v>1870.27</v>
      </c>
      <c r="P50" s="41">
        <v>1864.61</v>
      </c>
      <c r="Q50" s="41">
        <v>1851.74</v>
      </c>
      <c r="R50" s="41">
        <v>1871.65</v>
      </c>
      <c r="S50" s="41">
        <v>1887.76</v>
      </c>
      <c r="T50" s="41">
        <v>1886.25</v>
      </c>
      <c r="U50" s="41">
        <v>1886.98</v>
      </c>
      <c r="V50" s="41">
        <v>1867.02</v>
      </c>
      <c r="W50" s="41">
        <v>1861.97</v>
      </c>
      <c r="X50" s="41">
        <v>1759.49</v>
      </c>
      <c r="Y50" s="41">
        <v>1400.62</v>
      </c>
      <c r="AA50" s="49">
        <v>4</v>
      </c>
      <c r="AB50" s="41">
        <v>1263.46</v>
      </c>
      <c r="AC50" s="41">
        <v>1193.33</v>
      </c>
      <c r="AD50" s="41">
        <v>1168.51</v>
      </c>
      <c r="AE50" s="41">
        <v>1153.7</v>
      </c>
      <c r="AF50" s="41">
        <v>1204.57</v>
      </c>
      <c r="AG50" s="41">
        <v>1262.55</v>
      </c>
      <c r="AH50" s="41">
        <v>1379.59</v>
      </c>
      <c r="AI50" s="41">
        <v>1642.8</v>
      </c>
      <c r="AJ50" s="41">
        <v>1826.65</v>
      </c>
      <c r="AK50" s="41">
        <v>1853.12</v>
      </c>
      <c r="AL50" s="41">
        <v>1857.19</v>
      </c>
      <c r="AM50" s="41">
        <v>1857.22</v>
      </c>
      <c r="AN50" s="41">
        <v>1857.36</v>
      </c>
      <c r="AO50" s="41">
        <v>1854.92</v>
      </c>
      <c r="AP50" s="41">
        <v>1849.32</v>
      </c>
      <c r="AQ50" s="41">
        <v>1836.57</v>
      </c>
      <c r="AR50" s="41">
        <v>1856.29</v>
      </c>
      <c r="AS50" s="41">
        <v>1872.25</v>
      </c>
      <c r="AT50" s="41">
        <v>1870.75</v>
      </c>
      <c r="AU50" s="41">
        <v>1871.47</v>
      </c>
      <c r="AV50" s="41">
        <v>1851.7</v>
      </c>
      <c r="AW50" s="41">
        <v>1846.7</v>
      </c>
      <c r="AX50" s="41">
        <v>1745.2</v>
      </c>
      <c r="AY50" s="41">
        <v>1389.76</v>
      </c>
      <c r="BA50" s="49">
        <v>4</v>
      </c>
      <c r="BB50" s="41">
        <v>1228.6099999999999</v>
      </c>
      <c r="BC50" s="41">
        <v>1160.93</v>
      </c>
      <c r="BD50" s="41">
        <v>1136.98</v>
      </c>
      <c r="BE50" s="41">
        <v>1122.68</v>
      </c>
      <c r="BF50" s="41">
        <v>1171.78</v>
      </c>
      <c r="BG50" s="41">
        <v>1227.74</v>
      </c>
      <c r="BH50" s="41">
        <v>1340.7</v>
      </c>
      <c r="BI50" s="41">
        <v>1594.75</v>
      </c>
      <c r="BJ50" s="41">
        <v>1772.19</v>
      </c>
      <c r="BK50" s="41">
        <v>1797.73</v>
      </c>
      <c r="BL50" s="41">
        <v>1801.67</v>
      </c>
      <c r="BM50" s="41">
        <v>1801.7</v>
      </c>
      <c r="BN50" s="41">
        <v>1801.83</v>
      </c>
      <c r="BO50" s="41">
        <v>1799.48</v>
      </c>
      <c r="BP50" s="41">
        <v>1794.07</v>
      </c>
      <c r="BQ50" s="41">
        <v>1781.76</v>
      </c>
      <c r="BR50" s="41">
        <v>1800.8</v>
      </c>
      <c r="BS50" s="41">
        <v>1816.2</v>
      </c>
      <c r="BT50" s="41">
        <v>1814.76</v>
      </c>
      <c r="BU50" s="41">
        <v>1815.45</v>
      </c>
      <c r="BV50" s="41">
        <v>1796.37</v>
      </c>
      <c r="BW50" s="41">
        <v>1791.55</v>
      </c>
      <c r="BX50" s="41">
        <v>1693.58</v>
      </c>
      <c r="BY50" s="41">
        <v>1350.52</v>
      </c>
    </row>
    <row r="51" spans="1:77" x14ac:dyDescent="0.25">
      <c r="A51" s="49">
        <v>5</v>
      </c>
      <c r="B51" s="41">
        <v>1293.27</v>
      </c>
      <c r="C51" s="41">
        <v>1247.96</v>
      </c>
      <c r="D51" s="41">
        <v>1183.79</v>
      </c>
      <c r="E51" s="41">
        <v>1144.78</v>
      </c>
      <c r="F51" s="41">
        <v>1184.72</v>
      </c>
      <c r="G51" s="41">
        <v>1221.46</v>
      </c>
      <c r="H51" s="41">
        <v>1258.3800000000001</v>
      </c>
      <c r="I51" s="41">
        <v>1364.84</v>
      </c>
      <c r="J51" s="41">
        <v>1625.59</v>
      </c>
      <c r="K51" s="41">
        <v>1794.83</v>
      </c>
      <c r="L51" s="41">
        <v>1819.65</v>
      </c>
      <c r="M51" s="41">
        <v>1815</v>
      </c>
      <c r="N51" s="41">
        <v>1804.39</v>
      </c>
      <c r="O51" s="41">
        <v>1797.86</v>
      </c>
      <c r="P51" s="41">
        <v>1777.98</v>
      </c>
      <c r="Q51" s="41">
        <v>1794.2</v>
      </c>
      <c r="R51" s="41">
        <v>1845.46</v>
      </c>
      <c r="S51" s="41">
        <v>1878.18</v>
      </c>
      <c r="T51" s="41">
        <v>1875.19</v>
      </c>
      <c r="U51" s="41">
        <v>1871.52</v>
      </c>
      <c r="V51" s="41">
        <v>1856.43</v>
      </c>
      <c r="W51" s="41">
        <v>1822.33</v>
      </c>
      <c r="X51" s="41">
        <v>1739.94</v>
      </c>
      <c r="Y51" s="41">
        <v>1308.7</v>
      </c>
      <c r="AA51" s="49">
        <v>5</v>
      </c>
      <c r="AB51" s="41">
        <v>1283.43</v>
      </c>
      <c r="AC51" s="41">
        <v>1238.56</v>
      </c>
      <c r="AD51" s="41">
        <v>1175</v>
      </c>
      <c r="AE51" s="41">
        <v>1136.3599999999999</v>
      </c>
      <c r="AF51" s="41">
        <v>1175.92</v>
      </c>
      <c r="AG51" s="41">
        <v>1212.31</v>
      </c>
      <c r="AH51" s="41">
        <v>1248.8699999999999</v>
      </c>
      <c r="AI51" s="41">
        <v>1354.32</v>
      </c>
      <c r="AJ51" s="41">
        <v>1612.58</v>
      </c>
      <c r="AK51" s="41">
        <v>1780.21</v>
      </c>
      <c r="AL51" s="41">
        <v>1804.78</v>
      </c>
      <c r="AM51" s="41">
        <v>1800.18</v>
      </c>
      <c r="AN51" s="41">
        <v>1789.67</v>
      </c>
      <c r="AO51" s="41">
        <v>1783.21</v>
      </c>
      <c r="AP51" s="41">
        <v>1763.51</v>
      </c>
      <c r="AQ51" s="41">
        <v>1779.58</v>
      </c>
      <c r="AR51" s="41">
        <v>1830.35</v>
      </c>
      <c r="AS51" s="41">
        <v>1862.76</v>
      </c>
      <c r="AT51" s="41">
        <v>1859.8</v>
      </c>
      <c r="AU51" s="41">
        <v>1856.16</v>
      </c>
      <c r="AV51" s="41">
        <v>1841.21</v>
      </c>
      <c r="AW51" s="41">
        <v>1807.44</v>
      </c>
      <c r="AX51" s="41">
        <v>1725.84</v>
      </c>
      <c r="AY51" s="41">
        <v>1298.72</v>
      </c>
      <c r="BA51" s="49">
        <v>5</v>
      </c>
      <c r="BB51" s="41">
        <v>1247.8900000000001</v>
      </c>
      <c r="BC51" s="41">
        <v>1204.58</v>
      </c>
      <c r="BD51" s="41">
        <v>1143.24</v>
      </c>
      <c r="BE51" s="41">
        <v>1105.94</v>
      </c>
      <c r="BF51" s="41">
        <v>1144.1300000000001</v>
      </c>
      <c r="BG51" s="41">
        <v>1179.25</v>
      </c>
      <c r="BH51" s="41">
        <v>1214.54</v>
      </c>
      <c r="BI51" s="41">
        <v>1316.31</v>
      </c>
      <c r="BJ51" s="41">
        <v>1565.58</v>
      </c>
      <c r="BK51" s="41">
        <v>1727.37</v>
      </c>
      <c r="BL51" s="41">
        <v>1751.08</v>
      </c>
      <c r="BM51" s="41">
        <v>1746.64</v>
      </c>
      <c r="BN51" s="41">
        <v>1736.5</v>
      </c>
      <c r="BO51" s="41">
        <v>1730.26</v>
      </c>
      <c r="BP51" s="41">
        <v>1711.25</v>
      </c>
      <c r="BQ51" s="41">
        <v>1726.76</v>
      </c>
      <c r="BR51" s="41">
        <v>1775.76</v>
      </c>
      <c r="BS51" s="41">
        <v>1807.04</v>
      </c>
      <c r="BT51" s="41">
        <v>1804.18</v>
      </c>
      <c r="BU51" s="41">
        <v>1800.67</v>
      </c>
      <c r="BV51" s="41">
        <v>1786.25</v>
      </c>
      <c r="BW51" s="41">
        <v>1753.65</v>
      </c>
      <c r="BX51" s="41">
        <v>1674.89</v>
      </c>
      <c r="BY51" s="41">
        <v>1262.6500000000001</v>
      </c>
    </row>
    <row r="52" spans="1:77" x14ac:dyDescent="0.25">
      <c r="A52" s="49">
        <v>6</v>
      </c>
      <c r="B52" s="41">
        <v>1297</v>
      </c>
      <c r="C52" s="41">
        <v>1202.82</v>
      </c>
      <c r="D52" s="41">
        <v>1080.21</v>
      </c>
      <c r="E52" s="41">
        <v>978.24</v>
      </c>
      <c r="F52" s="41">
        <v>1029.08</v>
      </c>
      <c r="G52" s="41">
        <v>1146.69</v>
      </c>
      <c r="H52" s="41">
        <v>1199.25</v>
      </c>
      <c r="I52" s="41">
        <v>1208.51</v>
      </c>
      <c r="J52" s="41">
        <v>1320.38</v>
      </c>
      <c r="K52" s="41">
        <v>1495.99</v>
      </c>
      <c r="L52" s="41">
        <v>1700.21</v>
      </c>
      <c r="M52" s="41">
        <v>1724.23</v>
      </c>
      <c r="N52" s="41">
        <v>1718.38</v>
      </c>
      <c r="O52" s="41">
        <v>1704.72</v>
      </c>
      <c r="P52" s="41">
        <v>1680.81</v>
      </c>
      <c r="Q52" s="41">
        <v>1698.63</v>
      </c>
      <c r="R52" s="41">
        <v>1840.82</v>
      </c>
      <c r="S52" s="41">
        <v>1860.02</v>
      </c>
      <c r="T52" s="41">
        <v>1857.51</v>
      </c>
      <c r="U52" s="41">
        <v>1857.14</v>
      </c>
      <c r="V52" s="41">
        <v>1843.26</v>
      </c>
      <c r="W52" s="41">
        <v>1791.67</v>
      </c>
      <c r="X52" s="41">
        <v>1585.44</v>
      </c>
      <c r="Y52" s="41">
        <v>1320.06</v>
      </c>
      <c r="AA52" s="49">
        <v>6</v>
      </c>
      <c r="AB52" s="41">
        <v>1287.1199999999999</v>
      </c>
      <c r="AC52" s="41">
        <v>1193.8499999999999</v>
      </c>
      <c r="AD52" s="41">
        <v>1072.4100000000001</v>
      </c>
      <c r="AE52" s="41">
        <v>971.41</v>
      </c>
      <c r="AF52" s="41">
        <v>1021.77</v>
      </c>
      <c r="AG52" s="41">
        <v>1138.26</v>
      </c>
      <c r="AH52" s="41">
        <v>1190.31</v>
      </c>
      <c r="AI52" s="41">
        <v>1199.49</v>
      </c>
      <c r="AJ52" s="41">
        <v>1310.29</v>
      </c>
      <c r="AK52" s="41">
        <v>1484.22</v>
      </c>
      <c r="AL52" s="41">
        <v>1686.49</v>
      </c>
      <c r="AM52" s="41">
        <v>1710.28</v>
      </c>
      <c r="AN52" s="41">
        <v>1704.48</v>
      </c>
      <c r="AO52" s="41">
        <v>1690.95</v>
      </c>
      <c r="AP52" s="41">
        <v>1667.28</v>
      </c>
      <c r="AQ52" s="41">
        <v>1684.93</v>
      </c>
      <c r="AR52" s="41">
        <v>1825.76</v>
      </c>
      <c r="AS52" s="41">
        <v>1844.77</v>
      </c>
      <c r="AT52" s="41">
        <v>1842.28</v>
      </c>
      <c r="AU52" s="41">
        <v>1841.92</v>
      </c>
      <c r="AV52" s="41">
        <v>1828.17</v>
      </c>
      <c r="AW52" s="41">
        <v>1777.08</v>
      </c>
      <c r="AX52" s="41">
        <v>1572.81</v>
      </c>
      <c r="AY52" s="41">
        <v>1309.97</v>
      </c>
      <c r="BA52" s="49">
        <v>6</v>
      </c>
      <c r="BB52" s="41">
        <v>1251.46</v>
      </c>
      <c r="BC52" s="41">
        <v>1161.43</v>
      </c>
      <c r="BD52" s="41">
        <v>1044.22</v>
      </c>
      <c r="BE52" s="41">
        <v>946.74</v>
      </c>
      <c r="BF52" s="41">
        <v>995.34</v>
      </c>
      <c r="BG52" s="41">
        <v>1107.77</v>
      </c>
      <c r="BH52" s="41">
        <v>1158.02</v>
      </c>
      <c r="BI52" s="41">
        <v>1166.8699999999999</v>
      </c>
      <c r="BJ52" s="41">
        <v>1273.81</v>
      </c>
      <c r="BK52" s="41">
        <v>1441.69</v>
      </c>
      <c r="BL52" s="41">
        <v>1636.91</v>
      </c>
      <c r="BM52" s="41">
        <v>1659.87</v>
      </c>
      <c r="BN52" s="41">
        <v>1654.28</v>
      </c>
      <c r="BO52" s="41">
        <v>1641.22</v>
      </c>
      <c r="BP52" s="41">
        <v>1618.37</v>
      </c>
      <c r="BQ52" s="41">
        <v>1635.4</v>
      </c>
      <c r="BR52" s="41">
        <v>1771.33</v>
      </c>
      <c r="BS52" s="41">
        <v>1789.68</v>
      </c>
      <c r="BT52" s="41">
        <v>1787.28</v>
      </c>
      <c r="BU52" s="41">
        <v>1786.93</v>
      </c>
      <c r="BV52" s="41">
        <v>1773.66</v>
      </c>
      <c r="BW52" s="41">
        <v>1724.34</v>
      </c>
      <c r="BX52" s="41">
        <v>1527.2</v>
      </c>
      <c r="BY52" s="41">
        <v>1273.51</v>
      </c>
    </row>
    <row r="53" spans="1:77" x14ac:dyDescent="0.25">
      <c r="A53" s="49">
        <v>7</v>
      </c>
      <c r="B53" s="41">
        <v>1220.3599999999999</v>
      </c>
      <c r="C53" s="41">
        <v>1159.49</v>
      </c>
      <c r="D53" s="41">
        <v>1043.27</v>
      </c>
      <c r="E53" s="41">
        <v>985.92</v>
      </c>
      <c r="F53" s="41">
        <v>1048.4100000000001</v>
      </c>
      <c r="G53" s="41">
        <v>1238.04</v>
      </c>
      <c r="H53" s="41">
        <v>1381.26</v>
      </c>
      <c r="I53" s="41">
        <v>1633</v>
      </c>
      <c r="J53" s="41">
        <v>1875.21</v>
      </c>
      <c r="K53" s="41">
        <v>1932.67</v>
      </c>
      <c r="L53" s="41">
        <v>1945.23</v>
      </c>
      <c r="M53" s="41">
        <v>1946.71</v>
      </c>
      <c r="N53" s="41">
        <v>1933.79</v>
      </c>
      <c r="O53" s="41">
        <v>1940.74</v>
      </c>
      <c r="P53" s="41">
        <v>1932.87</v>
      </c>
      <c r="Q53" s="41">
        <v>1906.04</v>
      </c>
      <c r="R53" s="41">
        <v>1948.03</v>
      </c>
      <c r="S53" s="41">
        <v>1963.2</v>
      </c>
      <c r="T53" s="41">
        <v>1950.8</v>
      </c>
      <c r="U53" s="41">
        <v>1949.16</v>
      </c>
      <c r="V53" s="41">
        <v>1926.35</v>
      </c>
      <c r="W53" s="41">
        <v>1875.04</v>
      </c>
      <c r="X53" s="41">
        <v>1595.64</v>
      </c>
      <c r="Y53" s="41">
        <v>1384.55</v>
      </c>
      <c r="AA53" s="49">
        <v>7</v>
      </c>
      <c r="AB53" s="41">
        <v>1211.22</v>
      </c>
      <c r="AC53" s="41">
        <v>1150.93</v>
      </c>
      <c r="AD53" s="41">
        <v>1035.82</v>
      </c>
      <c r="AE53" s="41">
        <v>979.01</v>
      </c>
      <c r="AF53" s="41">
        <v>1040.9100000000001</v>
      </c>
      <c r="AG53" s="41">
        <v>1228.73</v>
      </c>
      <c r="AH53" s="41">
        <v>1370.58</v>
      </c>
      <c r="AI53" s="41">
        <v>1619.92</v>
      </c>
      <c r="AJ53" s="41">
        <v>1859.82</v>
      </c>
      <c r="AK53" s="41">
        <v>1916.73</v>
      </c>
      <c r="AL53" s="41">
        <v>1929.17</v>
      </c>
      <c r="AM53" s="41">
        <v>1930.64</v>
      </c>
      <c r="AN53" s="41">
        <v>1917.84</v>
      </c>
      <c r="AO53" s="41">
        <v>1924.72</v>
      </c>
      <c r="AP53" s="41">
        <v>1916.93</v>
      </c>
      <c r="AQ53" s="41">
        <v>1890.35</v>
      </c>
      <c r="AR53" s="41">
        <v>1931.94</v>
      </c>
      <c r="AS53" s="41">
        <v>1946.97</v>
      </c>
      <c r="AT53" s="41">
        <v>1934.69</v>
      </c>
      <c r="AU53" s="41">
        <v>1933.06</v>
      </c>
      <c r="AV53" s="41">
        <v>1910.47</v>
      </c>
      <c r="AW53" s="41">
        <v>1859.65</v>
      </c>
      <c r="AX53" s="41">
        <v>1582.92</v>
      </c>
      <c r="AY53" s="41">
        <v>1373.84</v>
      </c>
      <c r="BA53" s="49">
        <v>7</v>
      </c>
      <c r="BB53" s="41">
        <v>1178.19</v>
      </c>
      <c r="BC53" s="41">
        <v>1120.01</v>
      </c>
      <c r="BD53" s="41">
        <v>1008.91</v>
      </c>
      <c r="BE53" s="41">
        <v>954.08</v>
      </c>
      <c r="BF53" s="41">
        <v>1013.82</v>
      </c>
      <c r="BG53" s="41">
        <v>1195.0999999999999</v>
      </c>
      <c r="BH53" s="41">
        <v>1332.01</v>
      </c>
      <c r="BI53" s="41">
        <v>1572.66</v>
      </c>
      <c r="BJ53" s="41">
        <v>1804.2</v>
      </c>
      <c r="BK53" s="41">
        <v>1859.13</v>
      </c>
      <c r="BL53" s="41">
        <v>1871.13</v>
      </c>
      <c r="BM53" s="41">
        <v>1872.55</v>
      </c>
      <c r="BN53" s="41">
        <v>1860.2</v>
      </c>
      <c r="BO53" s="41">
        <v>1866.84</v>
      </c>
      <c r="BP53" s="41">
        <v>1859.32</v>
      </c>
      <c r="BQ53" s="41">
        <v>1833.68</v>
      </c>
      <c r="BR53" s="41">
        <v>1873.81</v>
      </c>
      <c r="BS53" s="41">
        <v>1888.32</v>
      </c>
      <c r="BT53" s="41">
        <v>1876.47</v>
      </c>
      <c r="BU53" s="41">
        <v>1874.89</v>
      </c>
      <c r="BV53" s="41">
        <v>1853.09</v>
      </c>
      <c r="BW53" s="41">
        <v>1804.04</v>
      </c>
      <c r="BX53" s="41">
        <v>1536.95</v>
      </c>
      <c r="BY53" s="41">
        <v>1335.15</v>
      </c>
    </row>
    <row r="54" spans="1:77" x14ac:dyDescent="0.25">
      <c r="A54" s="49">
        <v>8</v>
      </c>
      <c r="B54" s="41">
        <v>1265.52</v>
      </c>
      <c r="C54" s="41">
        <v>1199.6300000000001</v>
      </c>
      <c r="D54" s="41">
        <v>1167.6500000000001</v>
      </c>
      <c r="E54" s="41">
        <v>1150.21</v>
      </c>
      <c r="F54" s="41">
        <v>1200.9000000000001</v>
      </c>
      <c r="G54" s="41">
        <v>1294.43</v>
      </c>
      <c r="H54" s="41">
        <v>1394.57</v>
      </c>
      <c r="I54" s="41">
        <v>1687.71</v>
      </c>
      <c r="J54" s="41">
        <v>1848.92</v>
      </c>
      <c r="K54" s="41">
        <v>1890.14</v>
      </c>
      <c r="L54" s="41">
        <v>1902.98</v>
      </c>
      <c r="M54" s="41">
        <v>1903.09</v>
      </c>
      <c r="N54" s="41">
        <v>1893.49</v>
      </c>
      <c r="O54" s="41">
        <v>1891.32</v>
      </c>
      <c r="P54" s="41">
        <v>1883.7</v>
      </c>
      <c r="Q54" s="41">
        <v>1867.82</v>
      </c>
      <c r="R54" s="41">
        <v>1904.72</v>
      </c>
      <c r="S54" s="41">
        <v>1922.46</v>
      </c>
      <c r="T54" s="41">
        <v>1915.59</v>
      </c>
      <c r="U54" s="41">
        <v>1909.79</v>
      </c>
      <c r="V54" s="41">
        <v>1892.72</v>
      </c>
      <c r="W54" s="41">
        <v>1841.98</v>
      </c>
      <c r="X54" s="41">
        <v>1550.46</v>
      </c>
      <c r="Y54" s="41">
        <v>1344.35</v>
      </c>
      <c r="AA54" s="49">
        <v>8</v>
      </c>
      <c r="AB54" s="41">
        <v>1255.95</v>
      </c>
      <c r="AC54" s="41">
        <v>1190.69</v>
      </c>
      <c r="AD54" s="41">
        <v>1159.01</v>
      </c>
      <c r="AE54" s="41">
        <v>1141.74</v>
      </c>
      <c r="AF54" s="41">
        <v>1191.94</v>
      </c>
      <c r="AG54" s="41">
        <v>1284.5899999999999</v>
      </c>
      <c r="AH54" s="41">
        <v>1383.76</v>
      </c>
      <c r="AI54" s="41">
        <v>1674.1</v>
      </c>
      <c r="AJ54" s="41">
        <v>1833.78</v>
      </c>
      <c r="AK54" s="41">
        <v>1874.6</v>
      </c>
      <c r="AL54" s="41">
        <v>1887.32</v>
      </c>
      <c r="AM54" s="41">
        <v>1887.44</v>
      </c>
      <c r="AN54" s="41">
        <v>1877.93</v>
      </c>
      <c r="AO54" s="41">
        <v>1875.77</v>
      </c>
      <c r="AP54" s="41">
        <v>1868.23</v>
      </c>
      <c r="AQ54" s="41">
        <v>1852.5</v>
      </c>
      <c r="AR54" s="41">
        <v>1889.04</v>
      </c>
      <c r="AS54" s="41">
        <v>1906.61</v>
      </c>
      <c r="AT54" s="41">
        <v>1899.81</v>
      </c>
      <c r="AU54" s="41">
        <v>1894.07</v>
      </c>
      <c r="AV54" s="41">
        <v>1877.16</v>
      </c>
      <c r="AW54" s="41">
        <v>1826.9</v>
      </c>
      <c r="AX54" s="41">
        <v>1538.17</v>
      </c>
      <c r="AY54" s="41">
        <v>1334.03</v>
      </c>
      <c r="BA54" s="49">
        <v>8</v>
      </c>
      <c r="BB54" s="41">
        <v>1221.3599999999999</v>
      </c>
      <c r="BC54" s="41">
        <v>1158.3800000000001</v>
      </c>
      <c r="BD54" s="41">
        <v>1127.81</v>
      </c>
      <c r="BE54" s="41">
        <v>1111.1300000000001</v>
      </c>
      <c r="BF54" s="41">
        <v>1159.5899999999999</v>
      </c>
      <c r="BG54" s="41">
        <v>1249.01</v>
      </c>
      <c r="BH54" s="41">
        <v>1344.73</v>
      </c>
      <c r="BI54" s="41">
        <v>1624.96</v>
      </c>
      <c r="BJ54" s="41">
        <v>1779.07</v>
      </c>
      <c r="BK54" s="41">
        <v>1818.47</v>
      </c>
      <c r="BL54" s="41">
        <v>1830.75</v>
      </c>
      <c r="BM54" s="41">
        <v>1830.86</v>
      </c>
      <c r="BN54" s="41">
        <v>1821.68</v>
      </c>
      <c r="BO54" s="41">
        <v>1819.6</v>
      </c>
      <c r="BP54" s="41">
        <v>1812.32</v>
      </c>
      <c r="BQ54" s="41">
        <v>1797.14</v>
      </c>
      <c r="BR54" s="41">
        <v>1832.41</v>
      </c>
      <c r="BS54" s="41">
        <v>1849.37</v>
      </c>
      <c r="BT54" s="41">
        <v>1842.8</v>
      </c>
      <c r="BU54" s="41">
        <v>1837.26</v>
      </c>
      <c r="BV54" s="41">
        <v>1820.94</v>
      </c>
      <c r="BW54" s="41">
        <v>1772.43</v>
      </c>
      <c r="BX54" s="41">
        <v>1493.76</v>
      </c>
      <c r="BY54" s="41">
        <v>1296.73</v>
      </c>
    </row>
    <row r="55" spans="1:77" x14ac:dyDescent="0.25">
      <c r="A55" s="49">
        <v>9</v>
      </c>
      <c r="B55" s="41">
        <v>1224.0999999999999</v>
      </c>
      <c r="C55" s="41">
        <v>1162.19</v>
      </c>
      <c r="D55" s="41">
        <v>1103.93</v>
      </c>
      <c r="E55" s="41">
        <v>1053.9000000000001</v>
      </c>
      <c r="F55" s="41">
        <v>1167.8699999999999</v>
      </c>
      <c r="G55" s="41">
        <v>1226.05</v>
      </c>
      <c r="H55" s="41">
        <v>1327.31</v>
      </c>
      <c r="I55" s="41">
        <v>1566.62</v>
      </c>
      <c r="J55" s="41">
        <v>1783.67</v>
      </c>
      <c r="K55" s="41">
        <v>1840.92</v>
      </c>
      <c r="L55" s="41">
        <v>1848.95</v>
      </c>
      <c r="M55" s="41">
        <v>1853.33</v>
      </c>
      <c r="N55" s="41">
        <v>1840.32</v>
      </c>
      <c r="O55" s="41">
        <v>1835.42</v>
      </c>
      <c r="P55" s="41">
        <v>1833.35</v>
      </c>
      <c r="Q55" s="41">
        <v>1828.37</v>
      </c>
      <c r="R55" s="41">
        <v>1876.66</v>
      </c>
      <c r="S55" s="41">
        <v>1892.5</v>
      </c>
      <c r="T55" s="41">
        <v>1890.61</v>
      </c>
      <c r="U55" s="41">
        <v>1884.54</v>
      </c>
      <c r="V55" s="41">
        <v>1873.41</v>
      </c>
      <c r="W55" s="41">
        <v>1840.74</v>
      </c>
      <c r="X55" s="41">
        <v>1720.2</v>
      </c>
      <c r="Y55" s="41">
        <v>1311.9</v>
      </c>
      <c r="AA55" s="49">
        <v>9</v>
      </c>
      <c r="AB55" s="41">
        <v>1214.92</v>
      </c>
      <c r="AC55" s="41">
        <v>1153.5999999999999</v>
      </c>
      <c r="AD55" s="41">
        <v>1095.9000000000001</v>
      </c>
      <c r="AE55" s="41">
        <v>1046.3499999999999</v>
      </c>
      <c r="AF55" s="41">
        <v>1159.23</v>
      </c>
      <c r="AG55" s="41">
        <v>1216.8599999999999</v>
      </c>
      <c r="AH55" s="41">
        <v>1317.14</v>
      </c>
      <c r="AI55" s="41">
        <v>1554.18</v>
      </c>
      <c r="AJ55" s="41">
        <v>1769.15</v>
      </c>
      <c r="AK55" s="41">
        <v>1825.86</v>
      </c>
      <c r="AL55" s="41">
        <v>1833.81</v>
      </c>
      <c r="AM55" s="41">
        <v>1838.15</v>
      </c>
      <c r="AN55" s="41">
        <v>1825.26</v>
      </c>
      <c r="AO55" s="41">
        <v>1820.41</v>
      </c>
      <c r="AP55" s="41">
        <v>1818.36</v>
      </c>
      <c r="AQ55" s="41">
        <v>1813.43</v>
      </c>
      <c r="AR55" s="41">
        <v>1861.25</v>
      </c>
      <c r="AS55" s="41">
        <v>1876.94</v>
      </c>
      <c r="AT55" s="41">
        <v>1875.08</v>
      </c>
      <c r="AU55" s="41">
        <v>1869.06</v>
      </c>
      <c r="AV55" s="41">
        <v>1858.03</v>
      </c>
      <c r="AW55" s="41">
        <v>1825.68</v>
      </c>
      <c r="AX55" s="41">
        <v>1706.29</v>
      </c>
      <c r="AY55" s="41">
        <v>1301.8900000000001</v>
      </c>
      <c r="BA55" s="49">
        <v>9</v>
      </c>
      <c r="BB55" s="41">
        <v>1181.77</v>
      </c>
      <c r="BC55" s="41">
        <v>1122.5899999999999</v>
      </c>
      <c r="BD55" s="41">
        <v>1066.8900000000001</v>
      </c>
      <c r="BE55" s="41">
        <v>1019.07</v>
      </c>
      <c r="BF55" s="41">
        <v>1128.01</v>
      </c>
      <c r="BG55" s="41">
        <v>1183.6300000000001</v>
      </c>
      <c r="BH55" s="41">
        <v>1280.43</v>
      </c>
      <c r="BI55" s="41">
        <v>1509.21</v>
      </c>
      <c r="BJ55" s="41">
        <v>1716.69</v>
      </c>
      <c r="BK55" s="41">
        <v>1771.42</v>
      </c>
      <c r="BL55" s="41">
        <v>1779.1</v>
      </c>
      <c r="BM55" s="41">
        <v>1783.29</v>
      </c>
      <c r="BN55" s="41">
        <v>1770.85</v>
      </c>
      <c r="BO55" s="41">
        <v>1766.17</v>
      </c>
      <c r="BP55" s="41">
        <v>1764.19</v>
      </c>
      <c r="BQ55" s="41">
        <v>1759.43</v>
      </c>
      <c r="BR55" s="41">
        <v>1805.59</v>
      </c>
      <c r="BS55" s="41">
        <v>1820.73</v>
      </c>
      <c r="BT55" s="41">
        <v>1818.93</v>
      </c>
      <c r="BU55" s="41">
        <v>1813.12</v>
      </c>
      <c r="BV55" s="41">
        <v>1802.48</v>
      </c>
      <c r="BW55" s="41">
        <v>1771.25</v>
      </c>
      <c r="BX55" s="41">
        <v>1656.02</v>
      </c>
      <c r="BY55" s="41">
        <v>1265.71</v>
      </c>
    </row>
    <row r="56" spans="1:77" x14ac:dyDescent="0.25">
      <c r="A56" s="49">
        <v>10</v>
      </c>
      <c r="B56" s="41">
        <v>1227.19</v>
      </c>
      <c r="C56" s="41">
        <v>1201.4000000000001</v>
      </c>
      <c r="D56" s="41">
        <v>1155.68</v>
      </c>
      <c r="E56" s="41">
        <v>1149.47</v>
      </c>
      <c r="F56" s="41">
        <v>1180.72</v>
      </c>
      <c r="G56" s="41">
        <v>1239.24</v>
      </c>
      <c r="H56" s="41">
        <v>1316.31</v>
      </c>
      <c r="I56" s="41">
        <v>1545.33</v>
      </c>
      <c r="J56" s="41">
        <v>1835.07</v>
      </c>
      <c r="K56" s="41">
        <v>1886.19</v>
      </c>
      <c r="L56" s="41">
        <v>1892.83</v>
      </c>
      <c r="M56" s="41">
        <v>1892.58</v>
      </c>
      <c r="N56" s="41">
        <v>1889.04</v>
      </c>
      <c r="O56" s="41">
        <v>1885.06</v>
      </c>
      <c r="P56" s="41">
        <v>1868.42</v>
      </c>
      <c r="Q56" s="41">
        <v>1859.4</v>
      </c>
      <c r="R56" s="41">
        <v>1891.47</v>
      </c>
      <c r="S56" s="41">
        <v>1903.67</v>
      </c>
      <c r="T56" s="41">
        <v>1903.05</v>
      </c>
      <c r="U56" s="41">
        <v>1896.69</v>
      </c>
      <c r="V56" s="41">
        <v>1874.96</v>
      </c>
      <c r="W56" s="41">
        <v>1834.05</v>
      </c>
      <c r="X56" s="41">
        <v>1764.95</v>
      </c>
      <c r="Y56" s="41">
        <v>1319.47</v>
      </c>
      <c r="AA56" s="49">
        <v>10</v>
      </c>
      <c r="AB56" s="41">
        <v>1217.99</v>
      </c>
      <c r="AC56" s="41">
        <v>1192.44</v>
      </c>
      <c r="AD56" s="41">
        <v>1147.1600000000001</v>
      </c>
      <c r="AE56" s="41">
        <v>1141.01</v>
      </c>
      <c r="AF56" s="41">
        <v>1171.96</v>
      </c>
      <c r="AG56" s="41">
        <v>1229.92</v>
      </c>
      <c r="AH56" s="41">
        <v>1306.25</v>
      </c>
      <c r="AI56" s="41">
        <v>1533.08</v>
      </c>
      <c r="AJ56" s="41">
        <v>1820.06</v>
      </c>
      <c r="AK56" s="41">
        <v>1870.7</v>
      </c>
      <c r="AL56" s="41">
        <v>1877.26</v>
      </c>
      <c r="AM56" s="41">
        <v>1877.02</v>
      </c>
      <c r="AN56" s="41">
        <v>1873.51</v>
      </c>
      <c r="AO56" s="41">
        <v>1869.57</v>
      </c>
      <c r="AP56" s="41">
        <v>1853.09</v>
      </c>
      <c r="AQ56" s="41">
        <v>1844.16</v>
      </c>
      <c r="AR56" s="41">
        <v>1875.92</v>
      </c>
      <c r="AS56" s="41">
        <v>1888.01</v>
      </c>
      <c r="AT56" s="41">
        <v>1887.39</v>
      </c>
      <c r="AU56" s="41">
        <v>1881.09</v>
      </c>
      <c r="AV56" s="41">
        <v>1859.57</v>
      </c>
      <c r="AW56" s="41">
        <v>1819.05</v>
      </c>
      <c r="AX56" s="41">
        <v>1750.61</v>
      </c>
      <c r="AY56" s="41">
        <v>1309.3900000000001</v>
      </c>
      <c r="BA56" s="49">
        <v>10</v>
      </c>
      <c r="BB56" s="41">
        <v>1184.73</v>
      </c>
      <c r="BC56" s="41">
        <v>1160.07</v>
      </c>
      <c r="BD56" s="41">
        <v>1116.3699999999999</v>
      </c>
      <c r="BE56" s="41">
        <v>1110.43</v>
      </c>
      <c r="BF56" s="41">
        <v>1140.3</v>
      </c>
      <c r="BG56" s="41">
        <v>1196.25</v>
      </c>
      <c r="BH56" s="41">
        <v>1269.92</v>
      </c>
      <c r="BI56" s="41">
        <v>1488.85</v>
      </c>
      <c r="BJ56" s="41">
        <v>1765.83</v>
      </c>
      <c r="BK56" s="41">
        <v>1814.7</v>
      </c>
      <c r="BL56" s="41">
        <v>1821.04</v>
      </c>
      <c r="BM56" s="41">
        <v>1820.8</v>
      </c>
      <c r="BN56" s="41">
        <v>1817.42</v>
      </c>
      <c r="BO56" s="41">
        <v>1813.62</v>
      </c>
      <c r="BP56" s="41">
        <v>1797.71</v>
      </c>
      <c r="BQ56" s="41">
        <v>1789.09</v>
      </c>
      <c r="BR56" s="41">
        <v>1819.74</v>
      </c>
      <c r="BS56" s="41">
        <v>1831.41</v>
      </c>
      <c r="BT56" s="41">
        <v>1830.81</v>
      </c>
      <c r="BU56" s="41">
        <v>1824.74</v>
      </c>
      <c r="BV56" s="41">
        <v>1803.96</v>
      </c>
      <c r="BW56" s="41">
        <v>1764.86</v>
      </c>
      <c r="BX56" s="41">
        <v>1698.8</v>
      </c>
      <c r="BY56" s="41">
        <v>1272.94</v>
      </c>
    </row>
    <row r="57" spans="1:77" x14ac:dyDescent="0.25">
      <c r="A57" s="49">
        <v>11</v>
      </c>
      <c r="B57" s="41">
        <v>1223.92</v>
      </c>
      <c r="C57" s="41">
        <v>1175.8499999999999</v>
      </c>
      <c r="D57" s="41">
        <v>1112.3399999999999</v>
      </c>
      <c r="E57" s="41">
        <v>1092.4100000000001</v>
      </c>
      <c r="F57" s="41">
        <v>1163.1099999999999</v>
      </c>
      <c r="G57" s="41">
        <v>1216.68</v>
      </c>
      <c r="H57" s="41">
        <v>1317.57</v>
      </c>
      <c r="I57" s="41">
        <v>1533.24</v>
      </c>
      <c r="J57" s="41">
        <v>1809.92</v>
      </c>
      <c r="K57" s="41">
        <v>1823.21</v>
      </c>
      <c r="L57" s="41">
        <v>1825.76</v>
      </c>
      <c r="M57" s="41">
        <v>1825.96</v>
      </c>
      <c r="N57" s="41">
        <v>1824.04</v>
      </c>
      <c r="O57" s="41">
        <v>1824.88</v>
      </c>
      <c r="P57" s="41">
        <v>1818.91</v>
      </c>
      <c r="Q57" s="41">
        <v>1819.82</v>
      </c>
      <c r="R57" s="41">
        <v>1835.08</v>
      </c>
      <c r="S57" s="41">
        <v>1854.56</v>
      </c>
      <c r="T57" s="41">
        <v>1847.92</v>
      </c>
      <c r="U57" s="41">
        <v>1847.11</v>
      </c>
      <c r="V57" s="41">
        <v>1820.61</v>
      </c>
      <c r="W57" s="41">
        <v>1812.14</v>
      </c>
      <c r="X57" s="41">
        <v>1793.53</v>
      </c>
      <c r="Y57" s="41">
        <v>1403.12</v>
      </c>
      <c r="AA57" s="49">
        <v>11</v>
      </c>
      <c r="AB57" s="41">
        <v>1214.74</v>
      </c>
      <c r="AC57" s="41">
        <v>1167.1300000000001</v>
      </c>
      <c r="AD57" s="41">
        <v>1104.23</v>
      </c>
      <c r="AE57" s="41">
        <v>1084.49</v>
      </c>
      <c r="AF57" s="41">
        <v>1154.51</v>
      </c>
      <c r="AG57" s="41">
        <v>1207.57</v>
      </c>
      <c r="AH57" s="41">
        <v>1307.5</v>
      </c>
      <c r="AI57" s="41">
        <v>1521.11</v>
      </c>
      <c r="AJ57" s="41">
        <v>1795.15</v>
      </c>
      <c r="AK57" s="41">
        <v>1808.31</v>
      </c>
      <c r="AL57" s="41">
        <v>1810.84</v>
      </c>
      <c r="AM57" s="41">
        <v>1811.04</v>
      </c>
      <c r="AN57" s="41">
        <v>1809.14</v>
      </c>
      <c r="AO57" s="41">
        <v>1809.97</v>
      </c>
      <c r="AP57" s="41">
        <v>1804.05</v>
      </c>
      <c r="AQ57" s="41">
        <v>1804.95</v>
      </c>
      <c r="AR57" s="41">
        <v>1820.07</v>
      </c>
      <c r="AS57" s="41">
        <v>1839.36</v>
      </c>
      <c r="AT57" s="41">
        <v>1832.78</v>
      </c>
      <c r="AU57" s="41">
        <v>1831.99</v>
      </c>
      <c r="AV57" s="41">
        <v>1805.74</v>
      </c>
      <c r="AW57" s="41">
        <v>1797.35</v>
      </c>
      <c r="AX57" s="41">
        <v>1778.92</v>
      </c>
      <c r="AY57" s="41">
        <v>1392.23</v>
      </c>
      <c r="BA57" s="49">
        <v>11</v>
      </c>
      <c r="BB57" s="41">
        <v>1181.5999999999999</v>
      </c>
      <c r="BC57" s="41">
        <v>1135.6400000000001</v>
      </c>
      <c r="BD57" s="41">
        <v>1074.93</v>
      </c>
      <c r="BE57" s="41">
        <v>1055.8800000000001</v>
      </c>
      <c r="BF57" s="41">
        <v>1123.46</v>
      </c>
      <c r="BG57" s="41">
        <v>1174.67</v>
      </c>
      <c r="BH57" s="41">
        <v>1271.1199999999999</v>
      </c>
      <c r="BI57" s="41">
        <v>1477.3</v>
      </c>
      <c r="BJ57" s="41">
        <v>1741.79</v>
      </c>
      <c r="BK57" s="41">
        <v>1754.49</v>
      </c>
      <c r="BL57" s="41">
        <v>1756.93</v>
      </c>
      <c r="BM57" s="41">
        <v>1757.12</v>
      </c>
      <c r="BN57" s="41">
        <v>1755.29</v>
      </c>
      <c r="BO57" s="41">
        <v>1756.09</v>
      </c>
      <c r="BP57" s="41">
        <v>1750.38</v>
      </c>
      <c r="BQ57" s="41">
        <v>1751.25</v>
      </c>
      <c r="BR57" s="41">
        <v>1765.84</v>
      </c>
      <c r="BS57" s="41">
        <v>1784.46</v>
      </c>
      <c r="BT57" s="41">
        <v>1778.11</v>
      </c>
      <c r="BU57" s="41">
        <v>1777.34</v>
      </c>
      <c r="BV57" s="41">
        <v>1752.01</v>
      </c>
      <c r="BW57" s="41">
        <v>1743.91</v>
      </c>
      <c r="BX57" s="41">
        <v>1726.12</v>
      </c>
      <c r="BY57" s="41">
        <v>1352.9</v>
      </c>
    </row>
    <row r="58" spans="1:77" x14ac:dyDescent="0.25">
      <c r="A58" s="49">
        <v>12</v>
      </c>
      <c r="B58" s="41">
        <v>1331.52</v>
      </c>
      <c r="C58" s="41">
        <v>1257.9100000000001</v>
      </c>
      <c r="D58" s="41">
        <v>1223.48</v>
      </c>
      <c r="E58" s="41">
        <v>1206.44</v>
      </c>
      <c r="F58" s="41">
        <v>1211.33</v>
      </c>
      <c r="G58" s="41">
        <v>1254.72</v>
      </c>
      <c r="H58" s="41">
        <v>1293.79</v>
      </c>
      <c r="I58" s="41">
        <v>1369.25</v>
      </c>
      <c r="J58" s="41">
        <v>1509.27</v>
      </c>
      <c r="K58" s="41">
        <v>1760.92</v>
      </c>
      <c r="L58" s="41">
        <v>1778.52</v>
      </c>
      <c r="M58" s="41">
        <v>1782.48</v>
      </c>
      <c r="N58" s="41">
        <v>1779.7</v>
      </c>
      <c r="O58" s="41">
        <v>1778.52</v>
      </c>
      <c r="P58" s="41">
        <v>1778.69</v>
      </c>
      <c r="Q58" s="41">
        <v>1775.22</v>
      </c>
      <c r="R58" s="41">
        <v>1801.32</v>
      </c>
      <c r="S58" s="41">
        <v>1857.45</v>
      </c>
      <c r="T58" s="41">
        <v>1827.46</v>
      </c>
      <c r="U58" s="41">
        <v>1803.88</v>
      </c>
      <c r="V58" s="41">
        <v>1798.57</v>
      </c>
      <c r="W58" s="41">
        <v>1761.93</v>
      </c>
      <c r="X58" s="41">
        <v>1617.53</v>
      </c>
      <c r="Y58" s="41">
        <v>1373.66</v>
      </c>
      <c r="AA58" s="49">
        <v>12</v>
      </c>
      <c r="AB58" s="41">
        <v>1321.32</v>
      </c>
      <c r="AC58" s="41">
        <v>1248.4100000000001</v>
      </c>
      <c r="AD58" s="41">
        <v>1214.31</v>
      </c>
      <c r="AE58" s="41">
        <v>1197.43</v>
      </c>
      <c r="AF58" s="41">
        <v>1202.27</v>
      </c>
      <c r="AG58" s="41">
        <v>1245.25</v>
      </c>
      <c r="AH58" s="41">
        <v>1283.95</v>
      </c>
      <c r="AI58" s="41">
        <v>1358.68</v>
      </c>
      <c r="AJ58" s="41">
        <v>1497.37</v>
      </c>
      <c r="AK58" s="41">
        <v>1746.62</v>
      </c>
      <c r="AL58" s="41">
        <v>1764.05</v>
      </c>
      <c r="AM58" s="41">
        <v>1767.97</v>
      </c>
      <c r="AN58" s="41">
        <v>1765.22</v>
      </c>
      <c r="AO58" s="41">
        <v>1764.05</v>
      </c>
      <c r="AP58" s="41">
        <v>1764.22</v>
      </c>
      <c r="AQ58" s="41">
        <v>1760.79</v>
      </c>
      <c r="AR58" s="41">
        <v>1786.63</v>
      </c>
      <c r="AS58" s="41">
        <v>1842.23</v>
      </c>
      <c r="AT58" s="41">
        <v>1812.52</v>
      </c>
      <c r="AU58" s="41">
        <v>1789.17</v>
      </c>
      <c r="AV58" s="41">
        <v>1783.91</v>
      </c>
      <c r="AW58" s="41">
        <v>1747.62</v>
      </c>
      <c r="AX58" s="41">
        <v>1604.6</v>
      </c>
      <c r="AY58" s="41">
        <v>1363.05</v>
      </c>
      <c r="BA58" s="49">
        <v>12</v>
      </c>
      <c r="BB58" s="41">
        <v>1284.46</v>
      </c>
      <c r="BC58" s="41">
        <v>1214.0899999999999</v>
      </c>
      <c r="BD58" s="41">
        <v>1181.17</v>
      </c>
      <c r="BE58" s="41">
        <v>1164.8900000000001</v>
      </c>
      <c r="BF58" s="41">
        <v>1169.56</v>
      </c>
      <c r="BG58" s="41">
        <v>1211.04</v>
      </c>
      <c r="BH58" s="41">
        <v>1248.3900000000001</v>
      </c>
      <c r="BI58" s="41">
        <v>1320.52</v>
      </c>
      <c r="BJ58" s="41">
        <v>1454.38</v>
      </c>
      <c r="BK58" s="41">
        <v>1694.94</v>
      </c>
      <c r="BL58" s="41">
        <v>1711.77</v>
      </c>
      <c r="BM58" s="41">
        <v>1715.55</v>
      </c>
      <c r="BN58" s="41">
        <v>1712.9</v>
      </c>
      <c r="BO58" s="41">
        <v>1711.77</v>
      </c>
      <c r="BP58" s="41">
        <v>1711.93</v>
      </c>
      <c r="BQ58" s="41">
        <v>1708.62</v>
      </c>
      <c r="BR58" s="41">
        <v>1733.56</v>
      </c>
      <c r="BS58" s="41">
        <v>1787.22</v>
      </c>
      <c r="BT58" s="41">
        <v>1758.55</v>
      </c>
      <c r="BU58" s="41">
        <v>1736.01</v>
      </c>
      <c r="BV58" s="41">
        <v>1730.94</v>
      </c>
      <c r="BW58" s="41">
        <v>1695.91</v>
      </c>
      <c r="BX58" s="41">
        <v>1557.87</v>
      </c>
      <c r="BY58" s="41">
        <v>1324.74</v>
      </c>
    </row>
    <row r="59" spans="1:77" x14ac:dyDescent="0.25">
      <c r="A59" s="49">
        <v>13</v>
      </c>
      <c r="B59" s="41">
        <v>1280.3</v>
      </c>
      <c r="C59" s="41">
        <v>1231.96</v>
      </c>
      <c r="D59" s="41">
        <v>1196.44</v>
      </c>
      <c r="E59" s="41">
        <v>1179.8399999999999</v>
      </c>
      <c r="F59" s="41">
        <v>1183.1500000000001</v>
      </c>
      <c r="G59" s="41">
        <v>1207.1300000000001</v>
      </c>
      <c r="H59" s="41">
        <v>1224.71</v>
      </c>
      <c r="I59" s="41">
        <v>1235.75</v>
      </c>
      <c r="J59" s="41">
        <v>1301.3599999999999</v>
      </c>
      <c r="K59" s="41">
        <v>1436.86</v>
      </c>
      <c r="L59" s="41">
        <v>1617.52</v>
      </c>
      <c r="M59" s="41">
        <v>1624.92</v>
      </c>
      <c r="N59" s="41">
        <v>1620.99</v>
      </c>
      <c r="O59" s="41">
        <v>1624.02</v>
      </c>
      <c r="P59" s="41">
        <v>1630.36</v>
      </c>
      <c r="Q59" s="41">
        <v>1636.12</v>
      </c>
      <c r="R59" s="41">
        <v>1701.91</v>
      </c>
      <c r="S59" s="41">
        <v>1818.95</v>
      </c>
      <c r="T59" s="41">
        <v>1806.75</v>
      </c>
      <c r="U59" s="41">
        <v>1733.87</v>
      </c>
      <c r="V59" s="41">
        <v>1740.07</v>
      </c>
      <c r="W59" s="41">
        <v>1641.42</v>
      </c>
      <c r="X59" s="41">
        <v>1468.12</v>
      </c>
      <c r="Y59" s="41">
        <v>1344.31</v>
      </c>
      <c r="AA59" s="49">
        <v>13</v>
      </c>
      <c r="AB59" s="41">
        <v>1270.5899999999999</v>
      </c>
      <c r="AC59" s="41">
        <v>1222.7</v>
      </c>
      <c r="AD59" s="41">
        <v>1187.53</v>
      </c>
      <c r="AE59" s="41">
        <v>1171.08</v>
      </c>
      <c r="AF59" s="41">
        <v>1174.3599999999999</v>
      </c>
      <c r="AG59" s="41">
        <v>1198.1199999999999</v>
      </c>
      <c r="AH59" s="41">
        <v>1215.53</v>
      </c>
      <c r="AI59" s="41">
        <v>1226.47</v>
      </c>
      <c r="AJ59" s="41">
        <v>1291.45</v>
      </c>
      <c r="AK59" s="41">
        <v>1425.65</v>
      </c>
      <c r="AL59" s="41">
        <v>1604.59</v>
      </c>
      <c r="AM59" s="41">
        <v>1611.92</v>
      </c>
      <c r="AN59" s="41">
        <v>1608.02</v>
      </c>
      <c r="AO59" s="41">
        <v>1611.03</v>
      </c>
      <c r="AP59" s="41">
        <v>1617.31</v>
      </c>
      <c r="AQ59" s="41">
        <v>1623.01</v>
      </c>
      <c r="AR59" s="41">
        <v>1688.17</v>
      </c>
      <c r="AS59" s="41">
        <v>1804.1</v>
      </c>
      <c r="AT59" s="41">
        <v>1792.01</v>
      </c>
      <c r="AU59" s="41">
        <v>1719.83</v>
      </c>
      <c r="AV59" s="41">
        <v>1725.97</v>
      </c>
      <c r="AW59" s="41">
        <v>1628.26</v>
      </c>
      <c r="AX59" s="41">
        <v>1456.62</v>
      </c>
      <c r="AY59" s="41">
        <v>1333.98</v>
      </c>
      <c r="BA59" s="49">
        <v>13</v>
      </c>
      <c r="BB59" s="41">
        <v>1235.49</v>
      </c>
      <c r="BC59" s="41">
        <v>1189.28</v>
      </c>
      <c r="BD59" s="41">
        <v>1155.33</v>
      </c>
      <c r="BE59" s="41">
        <v>1139.46</v>
      </c>
      <c r="BF59" s="41">
        <v>1142.6199999999999</v>
      </c>
      <c r="BG59" s="41">
        <v>1165.55</v>
      </c>
      <c r="BH59" s="41">
        <v>1182.3599999999999</v>
      </c>
      <c r="BI59" s="41">
        <v>1192.9100000000001</v>
      </c>
      <c r="BJ59" s="41">
        <v>1255.6300000000001</v>
      </c>
      <c r="BK59" s="41">
        <v>1385.16</v>
      </c>
      <c r="BL59" s="41">
        <v>1557.86</v>
      </c>
      <c r="BM59" s="41">
        <v>1564.94</v>
      </c>
      <c r="BN59" s="41">
        <v>1561.18</v>
      </c>
      <c r="BO59" s="41">
        <v>1564.08</v>
      </c>
      <c r="BP59" s="41">
        <v>1570.14</v>
      </c>
      <c r="BQ59" s="41">
        <v>1575.64</v>
      </c>
      <c r="BR59" s="41">
        <v>1638.53</v>
      </c>
      <c r="BS59" s="41">
        <v>1750.42</v>
      </c>
      <c r="BT59" s="41">
        <v>1738.75</v>
      </c>
      <c r="BU59" s="41">
        <v>1669.09</v>
      </c>
      <c r="BV59" s="41">
        <v>1675.02</v>
      </c>
      <c r="BW59" s="41">
        <v>1580.71</v>
      </c>
      <c r="BX59" s="41">
        <v>1415.04</v>
      </c>
      <c r="BY59" s="41">
        <v>1296.68</v>
      </c>
    </row>
    <row r="60" spans="1:77" x14ac:dyDescent="0.25">
      <c r="A60" s="49">
        <v>14</v>
      </c>
      <c r="B60" s="41">
        <v>1261.3399999999999</v>
      </c>
      <c r="C60" s="41">
        <v>1213.8900000000001</v>
      </c>
      <c r="D60" s="41">
        <v>1174.1099999999999</v>
      </c>
      <c r="E60" s="41">
        <v>1160.29</v>
      </c>
      <c r="F60" s="41">
        <v>1190.75</v>
      </c>
      <c r="G60" s="41">
        <v>1230.3499999999999</v>
      </c>
      <c r="H60" s="41">
        <v>1321.64</v>
      </c>
      <c r="I60" s="41">
        <v>1531.79</v>
      </c>
      <c r="J60" s="41">
        <v>1830.83</v>
      </c>
      <c r="K60" s="41">
        <v>1850.72</v>
      </c>
      <c r="L60" s="41">
        <v>1858.54</v>
      </c>
      <c r="M60" s="41">
        <v>1856.34</v>
      </c>
      <c r="N60" s="41">
        <v>1856.49</v>
      </c>
      <c r="O60" s="41">
        <v>1852.35</v>
      </c>
      <c r="P60" s="41">
        <v>1845.04</v>
      </c>
      <c r="Q60" s="41">
        <v>1843.78</v>
      </c>
      <c r="R60" s="41">
        <v>1871.33</v>
      </c>
      <c r="S60" s="41">
        <v>1889.05</v>
      </c>
      <c r="T60" s="41">
        <v>1871.65</v>
      </c>
      <c r="U60" s="41">
        <v>1867.55</v>
      </c>
      <c r="V60" s="41">
        <v>1831.62</v>
      </c>
      <c r="W60" s="41">
        <v>1796.61</v>
      </c>
      <c r="X60" s="41">
        <v>1476.8</v>
      </c>
      <c r="Y60" s="41">
        <v>1328.6</v>
      </c>
      <c r="AA60" s="49">
        <v>14</v>
      </c>
      <c r="AB60" s="41">
        <v>1251.8</v>
      </c>
      <c r="AC60" s="41">
        <v>1204.81</v>
      </c>
      <c r="AD60" s="41">
        <v>1165.4100000000001</v>
      </c>
      <c r="AE60" s="41">
        <v>1151.73</v>
      </c>
      <c r="AF60" s="41">
        <v>1181.8900000000001</v>
      </c>
      <c r="AG60" s="41">
        <v>1221.1099999999999</v>
      </c>
      <c r="AH60" s="41">
        <v>1311.53</v>
      </c>
      <c r="AI60" s="41">
        <v>1519.68</v>
      </c>
      <c r="AJ60" s="41">
        <v>1815.86</v>
      </c>
      <c r="AK60" s="41">
        <v>1835.56</v>
      </c>
      <c r="AL60" s="41">
        <v>1843.3</v>
      </c>
      <c r="AM60" s="41">
        <v>1841.13</v>
      </c>
      <c r="AN60" s="41">
        <v>1841.27</v>
      </c>
      <c r="AO60" s="41">
        <v>1837.17</v>
      </c>
      <c r="AP60" s="41">
        <v>1829.93</v>
      </c>
      <c r="AQ60" s="41">
        <v>1828.69</v>
      </c>
      <c r="AR60" s="41">
        <v>1855.98</v>
      </c>
      <c r="AS60" s="41">
        <v>1873.53</v>
      </c>
      <c r="AT60" s="41">
        <v>1856.29</v>
      </c>
      <c r="AU60" s="41">
        <v>1852.23</v>
      </c>
      <c r="AV60" s="41">
        <v>1816.64</v>
      </c>
      <c r="AW60" s="41">
        <v>1781.97</v>
      </c>
      <c r="AX60" s="41">
        <v>1465.22</v>
      </c>
      <c r="AY60" s="41">
        <v>1318.42</v>
      </c>
      <c r="BA60" s="49">
        <v>14</v>
      </c>
      <c r="BB60" s="41">
        <v>1217.3699999999999</v>
      </c>
      <c r="BC60" s="41">
        <v>1172.01</v>
      </c>
      <c r="BD60" s="41">
        <v>1133.98</v>
      </c>
      <c r="BE60" s="41">
        <v>1120.78</v>
      </c>
      <c r="BF60" s="41">
        <v>1149.8900000000001</v>
      </c>
      <c r="BG60" s="41">
        <v>1187.74</v>
      </c>
      <c r="BH60" s="41">
        <v>1275.01</v>
      </c>
      <c r="BI60" s="41">
        <v>1475.91</v>
      </c>
      <c r="BJ60" s="41">
        <v>1761.78</v>
      </c>
      <c r="BK60" s="41">
        <v>1780.79</v>
      </c>
      <c r="BL60" s="41">
        <v>1788.26</v>
      </c>
      <c r="BM60" s="41">
        <v>1786.16</v>
      </c>
      <c r="BN60" s="41">
        <v>1786.3</v>
      </c>
      <c r="BO60" s="41">
        <v>1782.35</v>
      </c>
      <c r="BP60" s="41">
        <v>1775.36</v>
      </c>
      <c r="BQ60" s="41">
        <v>1774.15</v>
      </c>
      <c r="BR60" s="41">
        <v>1800.5</v>
      </c>
      <c r="BS60" s="41">
        <v>1817.43</v>
      </c>
      <c r="BT60" s="41">
        <v>1800.8</v>
      </c>
      <c r="BU60" s="41">
        <v>1796.88</v>
      </c>
      <c r="BV60" s="41">
        <v>1762.53</v>
      </c>
      <c r="BW60" s="41">
        <v>1729.07</v>
      </c>
      <c r="BX60" s="41">
        <v>1423.34</v>
      </c>
      <c r="BY60" s="41">
        <v>1281.67</v>
      </c>
    </row>
    <row r="61" spans="1:77" x14ac:dyDescent="0.25">
      <c r="A61" s="49">
        <v>15</v>
      </c>
      <c r="B61" s="41">
        <v>1251.53</v>
      </c>
      <c r="C61" s="41">
        <v>1222.56</v>
      </c>
      <c r="D61" s="41">
        <v>1182.28</v>
      </c>
      <c r="E61" s="41">
        <v>1186.3399999999999</v>
      </c>
      <c r="F61" s="41">
        <v>1204.75</v>
      </c>
      <c r="G61" s="41">
        <v>1237.67</v>
      </c>
      <c r="H61" s="41">
        <v>1325.25</v>
      </c>
      <c r="I61" s="41">
        <v>1520.78</v>
      </c>
      <c r="J61" s="41">
        <v>1714.82</v>
      </c>
      <c r="K61" s="41">
        <v>1748.55</v>
      </c>
      <c r="L61" s="41">
        <v>1754.75</v>
      </c>
      <c r="M61" s="41">
        <v>1753.97</v>
      </c>
      <c r="N61" s="41">
        <v>1753.82</v>
      </c>
      <c r="O61" s="41">
        <v>1746.18</v>
      </c>
      <c r="P61" s="41">
        <v>1730.54</v>
      </c>
      <c r="Q61" s="41">
        <v>1741.96</v>
      </c>
      <c r="R61" s="41">
        <v>1741.16</v>
      </c>
      <c r="S61" s="41">
        <v>1827.05</v>
      </c>
      <c r="T61" s="41">
        <v>1808.12</v>
      </c>
      <c r="U61" s="41">
        <v>1782.07</v>
      </c>
      <c r="V61" s="41">
        <v>1700.45</v>
      </c>
      <c r="W61" s="41">
        <v>1656.79</v>
      </c>
      <c r="X61" s="41">
        <v>1475.61</v>
      </c>
      <c r="Y61" s="41">
        <v>1324.27</v>
      </c>
      <c r="AA61" s="49">
        <v>15</v>
      </c>
      <c r="AB61" s="41">
        <v>1242.0899999999999</v>
      </c>
      <c r="AC61" s="41">
        <v>1213.4000000000001</v>
      </c>
      <c r="AD61" s="41">
        <v>1173.51</v>
      </c>
      <c r="AE61" s="41">
        <v>1177.53</v>
      </c>
      <c r="AF61" s="41">
        <v>1195.76</v>
      </c>
      <c r="AG61" s="41">
        <v>1228.3599999999999</v>
      </c>
      <c r="AH61" s="41">
        <v>1315.11</v>
      </c>
      <c r="AI61" s="41">
        <v>1508.78</v>
      </c>
      <c r="AJ61" s="41">
        <v>1700.96</v>
      </c>
      <c r="AK61" s="41">
        <v>1734.37</v>
      </c>
      <c r="AL61" s="41">
        <v>1740.51</v>
      </c>
      <c r="AM61" s="41">
        <v>1739.74</v>
      </c>
      <c r="AN61" s="41">
        <v>1739.59</v>
      </c>
      <c r="AO61" s="41">
        <v>1732.02</v>
      </c>
      <c r="AP61" s="41">
        <v>1716.53</v>
      </c>
      <c r="AQ61" s="41">
        <v>1727.83</v>
      </c>
      <c r="AR61" s="41">
        <v>1727.05</v>
      </c>
      <c r="AS61" s="41">
        <v>1812.11</v>
      </c>
      <c r="AT61" s="41">
        <v>1793.37</v>
      </c>
      <c r="AU61" s="41">
        <v>1767.57</v>
      </c>
      <c r="AV61" s="41">
        <v>1686.72</v>
      </c>
      <c r="AW61" s="41">
        <v>1643.49</v>
      </c>
      <c r="AX61" s="41">
        <v>1464.04</v>
      </c>
      <c r="AY61" s="41">
        <v>1314.14</v>
      </c>
      <c r="BA61" s="49">
        <v>15</v>
      </c>
      <c r="BB61" s="41">
        <v>1207.99</v>
      </c>
      <c r="BC61" s="41">
        <v>1180.3</v>
      </c>
      <c r="BD61" s="41">
        <v>1141.8</v>
      </c>
      <c r="BE61" s="41">
        <v>1145.68</v>
      </c>
      <c r="BF61" s="41">
        <v>1163.27</v>
      </c>
      <c r="BG61" s="41">
        <v>1194.74</v>
      </c>
      <c r="BH61" s="41">
        <v>1278.47</v>
      </c>
      <c r="BI61" s="41">
        <v>1465.39</v>
      </c>
      <c r="BJ61" s="41">
        <v>1650.88</v>
      </c>
      <c r="BK61" s="41">
        <v>1683.12</v>
      </c>
      <c r="BL61" s="41">
        <v>1689.05</v>
      </c>
      <c r="BM61" s="41">
        <v>1688.3</v>
      </c>
      <c r="BN61" s="41">
        <v>1688.16</v>
      </c>
      <c r="BO61" s="41">
        <v>1680.86</v>
      </c>
      <c r="BP61" s="41">
        <v>1665.9</v>
      </c>
      <c r="BQ61" s="41">
        <v>1676.82</v>
      </c>
      <c r="BR61" s="41">
        <v>1676.06</v>
      </c>
      <c r="BS61" s="41">
        <v>1758.16</v>
      </c>
      <c r="BT61" s="41">
        <v>1740.06</v>
      </c>
      <c r="BU61" s="41">
        <v>1715.16</v>
      </c>
      <c r="BV61" s="41">
        <v>1637.14</v>
      </c>
      <c r="BW61" s="41">
        <v>1595.41</v>
      </c>
      <c r="BX61" s="41">
        <v>1422.21</v>
      </c>
      <c r="BY61" s="41">
        <v>1277.53</v>
      </c>
    </row>
    <row r="62" spans="1:77" x14ac:dyDescent="0.25">
      <c r="A62" s="49">
        <v>16</v>
      </c>
      <c r="B62" s="41">
        <v>1229.6099999999999</v>
      </c>
      <c r="C62" s="41">
        <v>1196.32</v>
      </c>
      <c r="D62" s="41">
        <v>1128.44</v>
      </c>
      <c r="E62" s="41">
        <v>1115.97</v>
      </c>
      <c r="F62" s="41">
        <v>1165.77</v>
      </c>
      <c r="G62" s="41">
        <v>1220.8699999999999</v>
      </c>
      <c r="H62" s="41">
        <v>1329.22</v>
      </c>
      <c r="I62" s="41">
        <v>1525.65</v>
      </c>
      <c r="J62" s="41">
        <v>1649.54</v>
      </c>
      <c r="K62" s="41">
        <v>1664.22</v>
      </c>
      <c r="L62" s="41">
        <v>1668.89</v>
      </c>
      <c r="M62" s="41">
        <v>1670.08</v>
      </c>
      <c r="N62" s="41">
        <v>1674.72</v>
      </c>
      <c r="O62" s="41">
        <v>1663.61</v>
      </c>
      <c r="P62" s="41">
        <v>1656.83</v>
      </c>
      <c r="Q62" s="41">
        <v>1653.02</v>
      </c>
      <c r="R62" s="41">
        <v>1668.89</v>
      </c>
      <c r="S62" s="41">
        <v>1676.89</v>
      </c>
      <c r="T62" s="41">
        <v>1665.32</v>
      </c>
      <c r="U62" s="41">
        <v>1665.27</v>
      </c>
      <c r="V62" s="41">
        <v>1645.43</v>
      </c>
      <c r="W62" s="41">
        <v>1593.85</v>
      </c>
      <c r="X62" s="41">
        <v>1411.25</v>
      </c>
      <c r="Y62" s="41">
        <v>1308.53</v>
      </c>
      <c r="AA62" s="49">
        <v>16</v>
      </c>
      <c r="AB62" s="41">
        <v>1220.3800000000001</v>
      </c>
      <c r="AC62" s="41">
        <v>1187.4100000000001</v>
      </c>
      <c r="AD62" s="41">
        <v>1120.18</v>
      </c>
      <c r="AE62" s="41">
        <v>1107.83</v>
      </c>
      <c r="AF62" s="41">
        <v>1157.1500000000001</v>
      </c>
      <c r="AG62" s="41">
        <v>1211.72</v>
      </c>
      <c r="AH62" s="41">
        <v>1319.04</v>
      </c>
      <c r="AI62" s="41">
        <v>1513.59</v>
      </c>
      <c r="AJ62" s="41">
        <v>1636.3</v>
      </c>
      <c r="AK62" s="41">
        <v>1650.84</v>
      </c>
      <c r="AL62" s="41">
        <v>1655.47</v>
      </c>
      <c r="AM62" s="41">
        <v>1656.65</v>
      </c>
      <c r="AN62" s="41">
        <v>1661.24</v>
      </c>
      <c r="AO62" s="41">
        <v>1650.23</v>
      </c>
      <c r="AP62" s="41">
        <v>1643.52</v>
      </c>
      <c r="AQ62" s="41">
        <v>1639.75</v>
      </c>
      <c r="AR62" s="41">
        <v>1655.47</v>
      </c>
      <c r="AS62" s="41">
        <v>1663.39</v>
      </c>
      <c r="AT62" s="41">
        <v>1651.93</v>
      </c>
      <c r="AU62" s="41">
        <v>1651.89</v>
      </c>
      <c r="AV62" s="41">
        <v>1632.23</v>
      </c>
      <c r="AW62" s="41">
        <v>1581.14</v>
      </c>
      <c r="AX62" s="41">
        <v>1400.29</v>
      </c>
      <c r="AY62" s="41">
        <v>1298.55</v>
      </c>
      <c r="BA62" s="49">
        <v>16</v>
      </c>
      <c r="BB62" s="41">
        <v>1187.04</v>
      </c>
      <c r="BC62" s="41">
        <v>1155.21</v>
      </c>
      <c r="BD62" s="41">
        <v>1090.33</v>
      </c>
      <c r="BE62" s="41">
        <v>1078.4100000000001</v>
      </c>
      <c r="BF62" s="41">
        <v>1126.01</v>
      </c>
      <c r="BG62" s="41">
        <v>1178.68</v>
      </c>
      <c r="BH62" s="41">
        <v>1282.26</v>
      </c>
      <c r="BI62" s="41">
        <v>1470.04</v>
      </c>
      <c r="BJ62" s="41">
        <v>1588.47</v>
      </c>
      <c r="BK62" s="41">
        <v>1602.5</v>
      </c>
      <c r="BL62" s="41">
        <v>1606.97</v>
      </c>
      <c r="BM62" s="41">
        <v>1608.11</v>
      </c>
      <c r="BN62" s="41">
        <v>1612.54</v>
      </c>
      <c r="BO62" s="41">
        <v>1601.92</v>
      </c>
      <c r="BP62" s="41">
        <v>1595.44</v>
      </c>
      <c r="BQ62" s="41">
        <v>1591.8</v>
      </c>
      <c r="BR62" s="41">
        <v>1606.97</v>
      </c>
      <c r="BS62" s="41">
        <v>1614.62</v>
      </c>
      <c r="BT62" s="41">
        <v>1603.56</v>
      </c>
      <c r="BU62" s="41">
        <v>1603.51</v>
      </c>
      <c r="BV62" s="41">
        <v>1584.54</v>
      </c>
      <c r="BW62" s="41">
        <v>1535.24</v>
      </c>
      <c r="BX62" s="41">
        <v>1360.68</v>
      </c>
      <c r="BY62" s="41">
        <v>1262.49</v>
      </c>
    </row>
    <row r="63" spans="1:77" x14ac:dyDescent="0.25">
      <c r="A63" s="49">
        <v>17</v>
      </c>
      <c r="B63" s="41">
        <v>1161.56</v>
      </c>
      <c r="C63" s="41">
        <v>1105.4000000000001</v>
      </c>
      <c r="D63" s="41">
        <v>1074.51</v>
      </c>
      <c r="E63" s="41">
        <v>1068.77</v>
      </c>
      <c r="F63" s="41">
        <v>1060.6199999999999</v>
      </c>
      <c r="G63" s="41">
        <v>1188.75</v>
      </c>
      <c r="H63" s="41">
        <v>1291.92</v>
      </c>
      <c r="I63" s="41">
        <v>1494.52</v>
      </c>
      <c r="J63" s="41">
        <v>1635.14</v>
      </c>
      <c r="K63" s="41">
        <v>1656.33</v>
      </c>
      <c r="L63" s="41">
        <v>1666.35</v>
      </c>
      <c r="M63" s="41">
        <v>1671.37</v>
      </c>
      <c r="N63" s="41">
        <v>1678.01</v>
      </c>
      <c r="O63" s="41">
        <v>1670.09</v>
      </c>
      <c r="P63" s="41">
        <v>1658.15</v>
      </c>
      <c r="Q63" s="41">
        <v>1653.95</v>
      </c>
      <c r="R63" s="41">
        <v>1729.41</v>
      </c>
      <c r="S63" s="41">
        <v>1770.85</v>
      </c>
      <c r="T63" s="41">
        <v>1710.84</v>
      </c>
      <c r="U63" s="41">
        <v>1698.32</v>
      </c>
      <c r="V63" s="41">
        <v>1647.65</v>
      </c>
      <c r="W63" s="41">
        <v>1628.32</v>
      </c>
      <c r="X63" s="41">
        <v>1503.93</v>
      </c>
      <c r="Y63" s="41">
        <v>1328.82</v>
      </c>
      <c r="AA63" s="49">
        <v>17</v>
      </c>
      <c r="AB63" s="41">
        <v>1152.99</v>
      </c>
      <c r="AC63" s="41">
        <v>1097.3599999999999</v>
      </c>
      <c r="AD63" s="41">
        <v>1066.76</v>
      </c>
      <c r="AE63" s="41">
        <v>1061.08</v>
      </c>
      <c r="AF63" s="41">
        <v>1053.01</v>
      </c>
      <c r="AG63" s="41">
        <v>1179.9100000000001</v>
      </c>
      <c r="AH63" s="41">
        <v>1282.0899999999999</v>
      </c>
      <c r="AI63" s="41">
        <v>1482.76</v>
      </c>
      <c r="AJ63" s="41">
        <v>1622.04</v>
      </c>
      <c r="AK63" s="41">
        <v>1643.03</v>
      </c>
      <c r="AL63" s="41">
        <v>1652.95</v>
      </c>
      <c r="AM63" s="41">
        <v>1657.93</v>
      </c>
      <c r="AN63" s="41">
        <v>1664.5</v>
      </c>
      <c r="AO63" s="41">
        <v>1656.66</v>
      </c>
      <c r="AP63" s="41">
        <v>1644.83</v>
      </c>
      <c r="AQ63" s="41">
        <v>1640.67</v>
      </c>
      <c r="AR63" s="41">
        <v>1715.41</v>
      </c>
      <c r="AS63" s="41">
        <v>1756.45</v>
      </c>
      <c r="AT63" s="41">
        <v>1697.02</v>
      </c>
      <c r="AU63" s="41">
        <v>1684.61</v>
      </c>
      <c r="AV63" s="41">
        <v>1634.43</v>
      </c>
      <c r="AW63" s="41">
        <v>1615.29</v>
      </c>
      <c r="AX63" s="41">
        <v>1492.08</v>
      </c>
      <c r="AY63" s="41">
        <v>1318.65</v>
      </c>
      <c r="BA63" s="49">
        <v>17</v>
      </c>
      <c r="BB63" s="41">
        <v>1121.99</v>
      </c>
      <c r="BC63" s="41">
        <v>1068.3</v>
      </c>
      <c r="BD63" s="41">
        <v>1038.77</v>
      </c>
      <c r="BE63" s="41">
        <v>1033.29</v>
      </c>
      <c r="BF63" s="41">
        <v>1025.5</v>
      </c>
      <c r="BG63" s="41">
        <v>1147.97</v>
      </c>
      <c r="BH63" s="41">
        <v>1246.5999999999999</v>
      </c>
      <c r="BI63" s="41">
        <v>1440.28</v>
      </c>
      <c r="BJ63" s="41">
        <v>1574.71</v>
      </c>
      <c r="BK63" s="41">
        <v>1594.96</v>
      </c>
      <c r="BL63" s="41">
        <v>1604.54</v>
      </c>
      <c r="BM63" s="41">
        <v>1609.34</v>
      </c>
      <c r="BN63" s="41">
        <v>1615.69</v>
      </c>
      <c r="BO63" s="41">
        <v>1608.12</v>
      </c>
      <c r="BP63" s="41">
        <v>1596.71</v>
      </c>
      <c r="BQ63" s="41">
        <v>1592.69</v>
      </c>
      <c r="BR63" s="41">
        <v>1664.82</v>
      </c>
      <c r="BS63" s="41">
        <v>1704.44</v>
      </c>
      <c r="BT63" s="41">
        <v>1647.07</v>
      </c>
      <c r="BU63" s="41">
        <v>1635.1</v>
      </c>
      <c r="BV63" s="41">
        <v>1586.66</v>
      </c>
      <c r="BW63" s="41">
        <v>1568.19</v>
      </c>
      <c r="BX63" s="41">
        <v>1449.27</v>
      </c>
      <c r="BY63" s="41">
        <v>1281.8800000000001</v>
      </c>
    </row>
    <row r="64" spans="1:77" x14ac:dyDescent="0.25">
      <c r="A64" s="49">
        <v>18</v>
      </c>
      <c r="B64" s="41">
        <v>1194.1600000000001</v>
      </c>
      <c r="C64" s="41">
        <v>1153.8699999999999</v>
      </c>
      <c r="D64" s="41">
        <v>1111.58</v>
      </c>
      <c r="E64" s="41">
        <v>1107.94</v>
      </c>
      <c r="F64" s="41">
        <v>1099.1099999999999</v>
      </c>
      <c r="G64" s="41">
        <v>1167.9000000000001</v>
      </c>
      <c r="H64" s="41">
        <v>1276.69</v>
      </c>
      <c r="I64" s="41">
        <v>1508.74</v>
      </c>
      <c r="J64" s="41">
        <v>1611.98</v>
      </c>
      <c r="K64" s="41">
        <v>1634.82</v>
      </c>
      <c r="L64" s="41">
        <v>1640.1</v>
      </c>
      <c r="M64" s="41">
        <v>1640.28</v>
      </c>
      <c r="N64" s="41">
        <v>1639.43</v>
      </c>
      <c r="O64" s="41">
        <v>1632.44</v>
      </c>
      <c r="P64" s="41">
        <v>1625.77</v>
      </c>
      <c r="Q64" s="41">
        <v>1623.31</v>
      </c>
      <c r="R64" s="41">
        <v>1673.21</v>
      </c>
      <c r="S64" s="41">
        <v>1726.66</v>
      </c>
      <c r="T64" s="41">
        <v>1688.56</v>
      </c>
      <c r="U64" s="41">
        <v>1688.69</v>
      </c>
      <c r="V64" s="41">
        <v>1630.69</v>
      </c>
      <c r="W64" s="41">
        <v>1614.61</v>
      </c>
      <c r="X64" s="41">
        <v>1456.3</v>
      </c>
      <c r="Y64" s="41">
        <v>1310.89</v>
      </c>
      <c r="AA64" s="49">
        <v>18</v>
      </c>
      <c r="AB64" s="41">
        <v>1185.27</v>
      </c>
      <c r="AC64" s="41">
        <v>1145.3599999999999</v>
      </c>
      <c r="AD64" s="41">
        <v>1103.47</v>
      </c>
      <c r="AE64" s="41">
        <v>1099.8699999999999</v>
      </c>
      <c r="AF64" s="41">
        <v>1091.1300000000001</v>
      </c>
      <c r="AG64" s="41">
        <v>1159.26</v>
      </c>
      <c r="AH64" s="41">
        <v>1267.02</v>
      </c>
      <c r="AI64" s="41">
        <v>1496.84</v>
      </c>
      <c r="AJ64" s="41">
        <v>1599.1</v>
      </c>
      <c r="AK64" s="41">
        <v>1621.72</v>
      </c>
      <c r="AL64" s="41">
        <v>1626.95</v>
      </c>
      <c r="AM64" s="41">
        <v>1627.13</v>
      </c>
      <c r="AN64" s="41">
        <v>1626.29</v>
      </c>
      <c r="AO64" s="41">
        <v>1619.36</v>
      </c>
      <c r="AP64" s="41">
        <v>1612.76</v>
      </c>
      <c r="AQ64" s="41">
        <v>1610.32</v>
      </c>
      <c r="AR64" s="41">
        <v>1659.74</v>
      </c>
      <c r="AS64" s="41">
        <v>1712.69</v>
      </c>
      <c r="AT64" s="41">
        <v>1674.95</v>
      </c>
      <c r="AU64" s="41">
        <v>1675.08</v>
      </c>
      <c r="AV64" s="41">
        <v>1617.63</v>
      </c>
      <c r="AW64" s="41">
        <v>1601.7</v>
      </c>
      <c r="AX64" s="41">
        <v>1444.91</v>
      </c>
      <c r="AY64" s="41">
        <v>1300.8900000000001</v>
      </c>
      <c r="BA64" s="49">
        <v>18</v>
      </c>
      <c r="BB64" s="41">
        <v>1153.1500000000001</v>
      </c>
      <c r="BC64" s="41">
        <v>1114.6300000000001</v>
      </c>
      <c r="BD64" s="41">
        <v>1074.2</v>
      </c>
      <c r="BE64" s="41">
        <v>1070.73</v>
      </c>
      <c r="BF64" s="41">
        <v>1062.28</v>
      </c>
      <c r="BG64" s="41">
        <v>1128.05</v>
      </c>
      <c r="BH64" s="41">
        <v>1232.05</v>
      </c>
      <c r="BI64" s="41">
        <v>1453.87</v>
      </c>
      <c r="BJ64" s="41">
        <v>1552.56</v>
      </c>
      <c r="BK64" s="41">
        <v>1574.4</v>
      </c>
      <c r="BL64" s="41">
        <v>1579.45</v>
      </c>
      <c r="BM64" s="41">
        <v>1579.62</v>
      </c>
      <c r="BN64" s="41">
        <v>1578.81</v>
      </c>
      <c r="BO64" s="41">
        <v>1572.12</v>
      </c>
      <c r="BP64" s="41">
        <v>1565.75</v>
      </c>
      <c r="BQ64" s="41">
        <v>1563.4</v>
      </c>
      <c r="BR64" s="41">
        <v>1611.1</v>
      </c>
      <c r="BS64" s="41">
        <v>1662.2</v>
      </c>
      <c r="BT64" s="41">
        <v>1625.77</v>
      </c>
      <c r="BU64" s="41">
        <v>1625.9</v>
      </c>
      <c r="BV64" s="41">
        <v>1570.45</v>
      </c>
      <c r="BW64" s="41">
        <v>1555.08</v>
      </c>
      <c r="BX64" s="41">
        <v>1403.74</v>
      </c>
      <c r="BY64" s="41">
        <v>1264.74</v>
      </c>
    </row>
    <row r="65" spans="1:77" x14ac:dyDescent="0.25">
      <c r="A65" s="49">
        <v>19</v>
      </c>
      <c r="B65" s="41">
        <v>1314.37</v>
      </c>
      <c r="C65" s="41">
        <v>1206.07</v>
      </c>
      <c r="D65" s="41">
        <v>1228.8599999999999</v>
      </c>
      <c r="E65" s="41">
        <v>1223.3499999999999</v>
      </c>
      <c r="F65" s="41">
        <v>1154.94</v>
      </c>
      <c r="G65" s="41">
        <v>1142.43</v>
      </c>
      <c r="H65" s="41">
        <v>1170.96</v>
      </c>
      <c r="I65" s="41">
        <v>1292.01</v>
      </c>
      <c r="J65" s="41">
        <v>1433.1</v>
      </c>
      <c r="K65" s="41">
        <v>1456.04</v>
      </c>
      <c r="L65" s="41">
        <v>1479.47</v>
      </c>
      <c r="M65" s="41">
        <v>1524.12</v>
      </c>
      <c r="N65" s="41">
        <v>1485.01</v>
      </c>
      <c r="O65" s="41">
        <v>1489.34</v>
      </c>
      <c r="P65" s="41">
        <v>1517.66</v>
      </c>
      <c r="Q65" s="41">
        <v>1570.97</v>
      </c>
      <c r="R65" s="41">
        <v>1658.79</v>
      </c>
      <c r="S65" s="41">
        <v>1758.83</v>
      </c>
      <c r="T65" s="41">
        <v>1740.88</v>
      </c>
      <c r="U65" s="41">
        <v>1634.97</v>
      </c>
      <c r="V65" s="41">
        <v>1570.27</v>
      </c>
      <c r="W65" s="41">
        <v>1471.96</v>
      </c>
      <c r="X65" s="41">
        <v>1445.43</v>
      </c>
      <c r="Y65" s="41">
        <v>1299.1300000000001</v>
      </c>
      <c r="AA65" s="49">
        <v>19</v>
      </c>
      <c r="AB65" s="41">
        <v>1304.33</v>
      </c>
      <c r="AC65" s="41">
        <v>1197.06</v>
      </c>
      <c r="AD65" s="41">
        <v>1219.6400000000001</v>
      </c>
      <c r="AE65" s="41">
        <v>1214.18</v>
      </c>
      <c r="AF65" s="41">
        <v>1146.43</v>
      </c>
      <c r="AG65" s="41">
        <v>1134.03</v>
      </c>
      <c r="AH65" s="41">
        <v>1162.29</v>
      </c>
      <c r="AI65" s="41">
        <v>1282.18</v>
      </c>
      <c r="AJ65" s="41">
        <v>1421.93</v>
      </c>
      <c r="AK65" s="41">
        <v>1444.65</v>
      </c>
      <c r="AL65" s="41">
        <v>1467.85</v>
      </c>
      <c r="AM65" s="41">
        <v>1512.08</v>
      </c>
      <c r="AN65" s="41">
        <v>1473.34</v>
      </c>
      <c r="AO65" s="41">
        <v>1477.63</v>
      </c>
      <c r="AP65" s="41">
        <v>1505.68</v>
      </c>
      <c r="AQ65" s="41">
        <v>1558.48</v>
      </c>
      <c r="AR65" s="41">
        <v>1645.46</v>
      </c>
      <c r="AS65" s="41">
        <v>1744.55</v>
      </c>
      <c r="AT65" s="41">
        <v>1726.77</v>
      </c>
      <c r="AU65" s="41">
        <v>1621.88</v>
      </c>
      <c r="AV65" s="41">
        <v>1557.79</v>
      </c>
      <c r="AW65" s="41">
        <v>1460.42</v>
      </c>
      <c r="AX65" s="41">
        <v>1434.14</v>
      </c>
      <c r="AY65" s="41">
        <v>1289.23</v>
      </c>
      <c r="BA65" s="49">
        <v>19</v>
      </c>
      <c r="BB65" s="41">
        <v>1268.07</v>
      </c>
      <c r="BC65" s="41">
        <v>1164.53</v>
      </c>
      <c r="BD65" s="41">
        <v>1186.32</v>
      </c>
      <c r="BE65" s="41">
        <v>1181.06</v>
      </c>
      <c r="BF65" s="41">
        <v>1115.6600000000001</v>
      </c>
      <c r="BG65" s="41">
        <v>1103.7</v>
      </c>
      <c r="BH65" s="41">
        <v>1130.97</v>
      </c>
      <c r="BI65" s="41">
        <v>1246.69</v>
      </c>
      <c r="BJ65" s="41">
        <v>1381.56</v>
      </c>
      <c r="BK65" s="41">
        <v>1403.49</v>
      </c>
      <c r="BL65" s="41">
        <v>1425.89</v>
      </c>
      <c r="BM65" s="41">
        <v>1468.57</v>
      </c>
      <c r="BN65" s="41">
        <v>1431.19</v>
      </c>
      <c r="BO65" s="41">
        <v>1435.33</v>
      </c>
      <c r="BP65" s="41">
        <v>1462.4</v>
      </c>
      <c r="BQ65" s="41">
        <v>1513.36</v>
      </c>
      <c r="BR65" s="41">
        <v>1597.31</v>
      </c>
      <c r="BS65" s="41">
        <v>1692.95</v>
      </c>
      <c r="BT65" s="41">
        <v>1675.79</v>
      </c>
      <c r="BU65" s="41">
        <v>1574.55</v>
      </c>
      <c r="BV65" s="41">
        <v>1512.7</v>
      </c>
      <c r="BW65" s="41">
        <v>1418.72</v>
      </c>
      <c r="BX65" s="41">
        <v>1393.35</v>
      </c>
      <c r="BY65" s="41">
        <v>1253.49</v>
      </c>
    </row>
    <row r="66" spans="1:77" x14ac:dyDescent="0.25">
      <c r="A66" s="49">
        <v>20</v>
      </c>
      <c r="B66" s="41">
        <v>1252.98</v>
      </c>
      <c r="C66" s="41">
        <v>1059.53</v>
      </c>
      <c r="D66" s="41">
        <v>967.34</v>
      </c>
      <c r="E66" s="41">
        <v>952.98</v>
      </c>
      <c r="F66" s="41">
        <v>937.92</v>
      </c>
      <c r="G66" s="41">
        <v>932.1</v>
      </c>
      <c r="H66" s="41">
        <v>1092.06</v>
      </c>
      <c r="I66" s="41">
        <v>1154.1400000000001</v>
      </c>
      <c r="J66" s="41">
        <v>1277.17</v>
      </c>
      <c r="K66" s="41">
        <v>1333.72</v>
      </c>
      <c r="L66" s="41">
        <v>1342.21</v>
      </c>
      <c r="M66" s="41">
        <v>1351.06</v>
      </c>
      <c r="N66" s="41">
        <v>1350.19</v>
      </c>
      <c r="O66" s="41">
        <v>1353.95</v>
      </c>
      <c r="P66" s="41">
        <v>1391.71</v>
      </c>
      <c r="Q66" s="41">
        <v>1460.26</v>
      </c>
      <c r="R66" s="41">
        <v>1606.21</v>
      </c>
      <c r="S66" s="41">
        <v>1696.24</v>
      </c>
      <c r="T66" s="41">
        <v>1682.3</v>
      </c>
      <c r="U66" s="41">
        <v>1581.62</v>
      </c>
      <c r="V66" s="41">
        <v>1525.69</v>
      </c>
      <c r="W66" s="41">
        <v>1394.82</v>
      </c>
      <c r="X66" s="41">
        <v>1336.62</v>
      </c>
      <c r="Y66" s="41">
        <v>1277.51</v>
      </c>
      <c r="AA66" s="49">
        <v>20</v>
      </c>
      <c r="AB66" s="41">
        <v>1243.53</v>
      </c>
      <c r="AC66" s="41">
        <v>1051.92</v>
      </c>
      <c r="AD66" s="41">
        <v>960.61</v>
      </c>
      <c r="AE66" s="41">
        <v>946.39</v>
      </c>
      <c r="AF66" s="41">
        <v>931.48</v>
      </c>
      <c r="AG66" s="41">
        <v>925.71</v>
      </c>
      <c r="AH66" s="41">
        <v>1084.1400000000001</v>
      </c>
      <c r="AI66" s="41">
        <v>1145.6300000000001</v>
      </c>
      <c r="AJ66" s="41">
        <v>1267.49</v>
      </c>
      <c r="AK66" s="41">
        <v>1323.5</v>
      </c>
      <c r="AL66" s="41">
        <v>1331.91</v>
      </c>
      <c r="AM66" s="41">
        <v>1340.68</v>
      </c>
      <c r="AN66" s="41">
        <v>1339.81</v>
      </c>
      <c r="AO66" s="41">
        <v>1343.54</v>
      </c>
      <c r="AP66" s="41">
        <v>1380.94</v>
      </c>
      <c r="AQ66" s="41">
        <v>1448.82</v>
      </c>
      <c r="AR66" s="41">
        <v>1593.38</v>
      </c>
      <c r="AS66" s="41">
        <v>1682.56</v>
      </c>
      <c r="AT66" s="41">
        <v>1668.75</v>
      </c>
      <c r="AU66" s="41">
        <v>1569.03</v>
      </c>
      <c r="AV66" s="41">
        <v>1513.64</v>
      </c>
      <c r="AW66" s="41">
        <v>1384.01</v>
      </c>
      <c r="AX66" s="41">
        <v>1326.37</v>
      </c>
      <c r="AY66" s="41">
        <v>1267.83</v>
      </c>
      <c r="BA66" s="49">
        <v>20</v>
      </c>
      <c r="BB66" s="41">
        <v>1209.3800000000001</v>
      </c>
      <c r="BC66" s="41">
        <v>1024.45</v>
      </c>
      <c r="BD66" s="41">
        <v>936.32</v>
      </c>
      <c r="BE66" s="41">
        <v>922.59</v>
      </c>
      <c r="BF66" s="41">
        <v>908.2</v>
      </c>
      <c r="BG66" s="41">
        <v>902.63</v>
      </c>
      <c r="BH66" s="41">
        <v>1055.54</v>
      </c>
      <c r="BI66" s="41">
        <v>1114.8900000000001</v>
      </c>
      <c r="BJ66" s="41">
        <v>1232.5</v>
      </c>
      <c r="BK66" s="41">
        <v>1286.56</v>
      </c>
      <c r="BL66" s="41">
        <v>1294.68</v>
      </c>
      <c r="BM66" s="41">
        <v>1303.1400000000001</v>
      </c>
      <c r="BN66" s="41">
        <v>1302.31</v>
      </c>
      <c r="BO66" s="41">
        <v>1305.9100000000001</v>
      </c>
      <c r="BP66" s="41">
        <v>1342</v>
      </c>
      <c r="BQ66" s="41">
        <v>1407.52</v>
      </c>
      <c r="BR66" s="41">
        <v>1547.05</v>
      </c>
      <c r="BS66" s="41">
        <v>1633.12</v>
      </c>
      <c r="BT66" s="41">
        <v>1619.79</v>
      </c>
      <c r="BU66" s="41">
        <v>1523.54</v>
      </c>
      <c r="BV66" s="41">
        <v>1470.08</v>
      </c>
      <c r="BW66" s="41">
        <v>1344.97</v>
      </c>
      <c r="BX66" s="41">
        <v>1289.3399999999999</v>
      </c>
      <c r="BY66" s="41">
        <v>1232.83</v>
      </c>
    </row>
    <row r="67" spans="1:77" x14ac:dyDescent="0.25">
      <c r="A67" s="49">
        <v>21</v>
      </c>
      <c r="B67" s="41">
        <v>1186.72</v>
      </c>
      <c r="C67" s="41">
        <v>1048.8599999999999</v>
      </c>
      <c r="D67" s="41">
        <v>1026.53</v>
      </c>
      <c r="E67" s="41">
        <v>1019.65</v>
      </c>
      <c r="F67" s="41">
        <v>1025.43</v>
      </c>
      <c r="G67" s="41">
        <v>1198.94</v>
      </c>
      <c r="H67" s="41">
        <v>1339.31</v>
      </c>
      <c r="I67" s="41">
        <v>1642.75</v>
      </c>
      <c r="J67" s="41">
        <v>1761.45</v>
      </c>
      <c r="K67" s="41">
        <v>1778.43</v>
      </c>
      <c r="L67" s="41">
        <v>1782.64</v>
      </c>
      <c r="M67" s="41">
        <v>1782.67</v>
      </c>
      <c r="N67" s="41">
        <v>1780.96</v>
      </c>
      <c r="O67" s="41">
        <v>1784.46</v>
      </c>
      <c r="P67" s="41">
        <v>1781.06</v>
      </c>
      <c r="Q67" s="41">
        <v>1779.28</v>
      </c>
      <c r="R67" s="41">
        <v>1812.11</v>
      </c>
      <c r="S67" s="41">
        <v>1850.33</v>
      </c>
      <c r="T67" s="41">
        <v>1828.69</v>
      </c>
      <c r="U67" s="41">
        <v>1830.96</v>
      </c>
      <c r="V67" s="41">
        <v>1778.94</v>
      </c>
      <c r="W67" s="41">
        <v>1750.86</v>
      </c>
      <c r="X67" s="41">
        <v>1517.13</v>
      </c>
      <c r="Y67" s="41">
        <v>1344.21</v>
      </c>
      <c r="AA67" s="49">
        <v>21</v>
      </c>
      <c r="AB67" s="41">
        <v>1177.9000000000001</v>
      </c>
      <c r="AC67" s="41">
        <v>1041.3599999999999</v>
      </c>
      <c r="AD67" s="41">
        <v>1019.24</v>
      </c>
      <c r="AE67" s="41">
        <v>1012.42</v>
      </c>
      <c r="AF67" s="41">
        <v>1018.15</v>
      </c>
      <c r="AG67" s="41">
        <v>1190</v>
      </c>
      <c r="AH67" s="41">
        <v>1329.03</v>
      </c>
      <c r="AI67" s="41">
        <v>1629.58</v>
      </c>
      <c r="AJ67" s="41">
        <v>1747.15</v>
      </c>
      <c r="AK67" s="41">
        <v>1763.96</v>
      </c>
      <c r="AL67" s="41">
        <v>1768.13</v>
      </c>
      <c r="AM67" s="41">
        <v>1768.16</v>
      </c>
      <c r="AN67" s="41">
        <v>1766.47</v>
      </c>
      <c r="AO67" s="41">
        <v>1769.94</v>
      </c>
      <c r="AP67" s="41">
        <v>1766.57</v>
      </c>
      <c r="AQ67" s="41">
        <v>1764.8</v>
      </c>
      <c r="AR67" s="41">
        <v>1797.32</v>
      </c>
      <c r="AS67" s="41">
        <v>1835.17</v>
      </c>
      <c r="AT67" s="41">
        <v>1813.74</v>
      </c>
      <c r="AU67" s="41">
        <v>1815.99</v>
      </c>
      <c r="AV67" s="41">
        <v>1764.47</v>
      </c>
      <c r="AW67" s="41">
        <v>1736.66</v>
      </c>
      <c r="AX67" s="41">
        <v>1505.16</v>
      </c>
      <c r="AY67" s="41">
        <v>1333.88</v>
      </c>
      <c r="BA67" s="49">
        <v>21</v>
      </c>
      <c r="BB67" s="41">
        <v>1146.03</v>
      </c>
      <c r="BC67" s="41">
        <v>1014.25</v>
      </c>
      <c r="BD67" s="41">
        <v>992.9</v>
      </c>
      <c r="BE67" s="41">
        <v>986.33</v>
      </c>
      <c r="BF67" s="41">
        <v>991.85</v>
      </c>
      <c r="BG67" s="41">
        <v>1157.72</v>
      </c>
      <c r="BH67" s="41">
        <v>1291.9100000000001</v>
      </c>
      <c r="BI67" s="41">
        <v>1581.98</v>
      </c>
      <c r="BJ67" s="41">
        <v>1695.45</v>
      </c>
      <c r="BK67" s="41">
        <v>1711.69</v>
      </c>
      <c r="BL67" s="41">
        <v>1715.71</v>
      </c>
      <c r="BM67" s="41">
        <v>1715.74</v>
      </c>
      <c r="BN67" s="41">
        <v>1714.1</v>
      </c>
      <c r="BO67" s="41">
        <v>1717.45</v>
      </c>
      <c r="BP67" s="41">
        <v>1714.2</v>
      </c>
      <c r="BQ67" s="41">
        <v>1712.5</v>
      </c>
      <c r="BR67" s="41">
        <v>1743.88</v>
      </c>
      <c r="BS67" s="41">
        <v>1780.42</v>
      </c>
      <c r="BT67" s="41">
        <v>1759.73</v>
      </c>
      <c r="BU67" s="41">
        <v>1761.9</v>
      </c>
      <c r="BV67" s="41">
        <v>1712.17</v>
      </c>
      <c r="BW67" s="41">
        <v>1685.33</v>
      </c>
      <c r="BX67" s="41">
        <v>1461.9</v>
      </c>
      <c r="BY67" s="41">
        <v>1296.5899999999999</v>
      </c>
    </row>
    <row r="68" spans="1:77" x14ac:dyDescent="0.25">
      <c r="A68" s="49">
        <v>22</v>
      </c>
      <c r="B68" s="41">
        <v>1266.22</v>
      </c>
      <c r="C68" s="41">
        <v>1196.17</v>
      </c>
      <c r="D68" s="41">
        <v>1177.26</v>
      </c>
      <c r="E68" s="41">
        <v>1168.07</v>
      </c>
      <c r="F68" s="41">
        <v>1184.3900000000001</v>
      </c>
      <c r="G68" s="41">
        <v>1264.57</v>
      </c>
      <c r="H68" s="41">
        <v>1368.19</v>
      </c>
      <c r="I68" s="41">
        <v>1699.9</v>
      </c>
      <c r="J68" s="41">
        <v>1777.8</v>
      </c>
      <c r="K68" s="41">
        <v>1792.37</v>
      </c>
      <c r="L68" s="41">
        <v>1798.32</v>
      </c>
      <c r="M68" s="41">
        <v>1798.93</v>
      </c>
      <c r="N68" s="41">
        <v>1791.47</v>
      </c>
      <c r="O68" s="41">
        <v>1796.85</v>
      </c>
      <c r="P68" s="41">
        <v>1789.7</v>
      </c>
      <c r="Q68" s="41">
        <v>1788.53</v>
      </c>
      <c r="R68" s="41">
        <v>1809.09</v>
      </c>
      <c r="S68" s="41">
        <v>1852.99</v>
      </c>
      <c r="T68" s="41">
        <v>1900.22</v>
      </c>
      <c r="U68" s="41">
        <v>1904.64</v>
      </c>
      <c r="V68" s="41">
        <v>1820.76</v>
      </c>
      <c r="W68" s="41">
        <v>1772.68</v>
      </c>
      <c r="X68" s="41">
        <v>1596.58</v>
      </c>
      <c r="Y68" s="41">
        <v>1427.88</v>
      </c>
      <c r="AA68" s="49">
        <v>22</v>
      </c>
      <c r="AB68" s="41">
        <v>1256.6400000000001</v>
      </c>
      <c r="AC68" s="41">
        <v>1187.26</v>
      </c>
      <c r="AD68" s="41">
        <v>1168.53</v>
      </c>
      <c r="AE68" s="41">
        <v>1159.43</v>
      </c>
      <c r="AF68" s="41">
        <v>1175.5999999999999</v>
      </c>
      <c r="AG68" s="41">
        <v>1255</v>
      </c>
      <c r="AH68" s="41">
        <v>1357.64</v>
      </c>
      <c r="AI68" s="41">
        <v>1686.18</v>
      </c>
      <c r="AJ68" s="41">
        <v>1763.33</v>
      </c>
      <c r="AK68" s="41">
        <v>1777.77</v>
      </c>
      <c r="AL68" s="41">
        <v>1783.67</v>
      </c>
      <c r="AM68" s="41">
        <v>1784.26</v>
      </c>
      <c r="AN68" s="41">
        <v>1776.87</v>
      </c>
      <c r="AO68" s="41">
        <v>1782.21</v>
      </c>
      <c r="AP68" s="41">
        <v>1775.12</v>
      </c>
      <c r="AQ68" s="41">
        <v>1773.97</v>
      </c>
      <c r="AR68" s="41">
        <v>1794.33</v>
      </c>
      <c r="AS68" s="41">
        <v>1837.81</v>
      </c>
      <c r="AT68" s="41">
        <v>1884.58</v>
      </c>
      <c r="AU68" s="41">
        <v>1888.96</v>
      </c>
      <c r="AV68" s="41">
        <v>1805.88</v>
      </c>
      <c r="AW68" s="41">
        <v>1758.27</v>
      </c>
      <c r="AX68" s="41">
        <v>1583.85</v>
      </c>
      <c r="AY68" s="41">
        <v>1416.76</v>
      </c>
      <c r="BA68" s="49">
        <v>22</v>
      </c>
      <c r="BB68" s="41">
        <v>1222.04</v>
      </c>
      <c r="BC68" s="41">
        <v>1155.07</v>
      </c>
      <c r="BD68" s="41">
        <v>1137</v>
      </c>
      <c r="BE68" s="41">
        <v>1128.21</v>
      </c>
      <c r="BF68" s="41">
        <v>1143.81</v>
      </c>
      <c r="BG68" s="41">
        <v>1220.45</v>
      </c>
      <c r="BH68" s="41">
        <v>1319.52</v>
      </c>
      <c r="BI68" s="41">
        <v>1636.62</v>
      </c>
      <c r="BJ68" s="41">
        <v>1711.08</v>
      </c>
      <c r="BK68" s="41">
        <v>1725.01</v>
      </c>
      <c r="BL68" s="41">
        <v>1730.7</v>
      </c>
      <c r="BM68" s="41">
        <v>1731.28</v>
      </c>
      <c r="BN68" s="41">
        <v>1724.15</v>
      </c>
      <c r="BO68" s="41">
        <v>1729.29</v>
      </c>
      <c r="BP68" s="41">
        <v>1722.46</v>
      </c>
      <c r="BQ68" s="41">
        <v>1721.34</v>
      </c>
      <c r="BR68" s="41">
        <v>1741</v>
      </c>
      <c r="BS68" s="41">
        <v>1782.96</v>
      </c>
      <c r="BT68" s="41">
        <v>1828.11</v>
      </c>
      <c r="BU68" s="41">
        <v>1832.33</v>
      </c>
      <c r="BV68" s="41">
        <v>1752.15</v>
      </c>
      <c r="BW68" s="41">
        <v>1706.19</v>
      </c>
      <c r="BX68" s="41">
        <v>1537.85</v>
      </c>
      <c r="BY68" s="41">
        <v>1376.58</v>
      </c>
    </row>
    <row r="69" spans="1:77" x14ac:dyDescent="0.25">
      <c r="A69" s="49">
        <v>23</v>
      </c>
      <c r="B69" s="41">
        <v>1225.28</v>
      </c>
      <c r="C69" s="41">
        <v>1117.82</v>
      </c>
      <c r="D69" s="41">
        <v>1086.1400000000001</v>
      </c>
      <c r="E69" s="41">
        <v>1081.0999999999999</v>
      </c>
      <c r="F69" s="41">
        <v>1128.6600000000001</v>
      </c>
      <c r="G69" s="41">
        <v>1228.45</v>
      </c>
      <c r="H69" s="41">
        <v>1366.02</v>
      </c>
      <c r="I69" s="41">
        <v>1697.34</v>
      </c>
      <c r="J69" s="41">
        <v>1777.18</v>
      </c>
      <c r="K69" s="41">
        <v>1796.25</v>
      </c>
      <c r="L69" s="41">
        <v>1818.95</v>
      </c>
      <c r="M69" s="41">
        <v>1814.09</v>
      </c>
      <c r="N69" s="41">
        <v>1793.87</v>
      </c>
      <c r="O69" s="41">
        <v>1812.31</v>
      </c>
      <c r="P69" s="41">
        <v>1803.44</v>
      </c>
      <c r="Q69" s="41">
        <v>1801.8</v>
      </c>
      <c r="R69" s="41">
        <v>1831.84</v>
      </c>
      <c r="S69" s="41">
        <v>1856.81</v>
      </c>
      <c r="T69" s="41">
        <v>1832.82</v>
      </c>
      <c r="U69" s="41">
        <v>1825.29</v>
      </c>
      <c r="V69" s="41">
        <v>1789.69</v>
      </c>
      <c r="W69" s="41">
        <v>1767.06</v>
      </c>
      <c r="X69" s="41">
        <v>1575.58</v>
      </c>
      <c r="Y69" s="41">
        <v>1335.48</v>
      </c>
      <c r="AA69" s="49">
        <v>23</v>
      </c>
      <c r="AB69" s="41">
        <v>1216.0899999999999</v>
      </c>
      <c r="AC69" s="41">
        <v>1109.6600000000001</v>
      </c>
      <c r="AD69" s="41">
        <v>1078.28</v>
      </c>
      <c r="AE69" s="41">
        <v>1073.29</v>
      </c>
      <c r="AF69" s="41">
        <v>1120.3900000000001</v>
      </c>
      <c r="AG69" s="41">
        <v>1219.24</v>
      </c>
      <c r="AH69" s="41">
        <v>1355.48</v>
      </c>
      <c r="AI69" s="41">
        <v>1683.65</v>
      </c>
      <c r="AJ69" s="41">
        <v>1762.73</v>
      </c>
      <c r="AK69" s="41">
        <v>1781.61</v>
      </c>
      <c r="AL69" s="41">
        <v>1804.1</v>
      </c>
      <c r="AM69" s="41">
        <v>1799.28</v>
      </c>
      <c r="AN69" s="41">
        <v>1779.25</v>
      </c>
      <c r="AO69" s="41">
        <v>1797.52</v>
      </c>
      <c r="AP69" s="41">
        <v>1788.73</v>
      </c>
      <c r="AQ69" s="41">
        <v>1787.11</v>
      </c>
      <c r="AR69" s="41">
        <v>1816.86</v>
      </c>
      <c r="AS69" s="41">
        <v>1841.6</v>
      </c>
      <c r="AT69" s="41">
        <v>1817.83</v>
      </c>
      <c r="AU69" s="41">
        <v>1810.37</v>
      </c>
      <c r="AV69" s="41">
        <v>1775.11</v>
      </c>
      <c r="AW69" s="41">
        <v>1752.7</v>
      </c>
      <c r="AX69" s="41">
        <v>1563.05</v>
      </c>
      <c r="AY69" s="41">
        <v>1325.24</v>
      </c>
      <c r="BA69" s="49">
        <v>23</v>
      </c>
      <c r="BB69" s="41">
        <v>1182.9000000000001</v>
      </c>
      <c r="BC69" s="41">
        <v>1080.17</v>
      </c>
      <c r="BD69" s="41">
        <v>1049.8900000000001</v>
      </c>
      <c r="BE69" s="41">
        <v>1045.07</v>
      </c>
      <c r="BF69" s="41">
        <v>1090.53</v>
      </c>
      <c r="BG69" s="41">
        <v>1185.93</v>
      </c>
      <c r="BH69" s="41">
        <v>1317.44</v>
      </c>
      <c r="BI69" s="41">
        <v>1634.17</v>
      </c>
      <c r="BJ69" s="41">
        <v>1710.49</v>
      </c>
      <c r="BK69" s="41">
        <v>1728.72</v>
      </c>
      <c r="BL69" s="41">
        <v>1750.42</v>
      </c>
      <c r="BM69" s="41">
        <v>1745.78</v>
      </c>
      <c r="BN69" s="41">
        <v>1726.44</v>
      </c>
      <c r="BO69" s="41">
        <v>1744.07</v>
      </c>
      <c r="BP69" s="41">
        <v>1735.59</v>
      </c>
      <c r="BQ69" s="41">
        <v>1734.03</v>
      </c>
      <c r="BR69" s="41">
        <v>1762.74</v>
      </c>
      <c r="BS69" s="41">
        <v>1786.62</v>
      </c>
      <c r="BT69" s="41">
        <v>1763.68</v>
      </c>
      <c r="BU69" s="41">
        <v>1756.48</v>
      </c>
      <c r="BV69" s="41">
        <v>1722.45</v>
      </c>
      <c r="BW69" s="41">
        <v>1700.82</v>
      </c>
      <c r="BX69" s="41">
        <v>1517.77</v>
      </c>
      <c r="BY69" s="41">
        <v>1288.24</v>
      </c>
    </row>
    <row r="70" spans="1:77" x14ac:dyDescent="0.25">
      <c r="A70" s="49">
        <v>24</v>
      </c>
      <c r="B70" s="41">
        <v>1319.02</v>
      </c>
      <c r="C70" s="41">
        <v>1222.5999999999999</v>
      </c>
      <c r="D70" s="41">
        <v>1204.0999999999999</v>
      </c>
      <c r="E70" s="41">
        <v>1198.02</v>
      </c>
      <c r="F70" s="41">
        <v>1207.48</v>
      </c>
      <c r="G70" s="41">
        <v>1284.95</v>
      </c>
      <c r="H70" s="41">
        <v>1399.75</v>
      </c>
      <c r="I70" s="41">
        <v>1750.74</v>
      </c>
      <c r="J70" s="41">
        <v>1842.51</v>
      </c>
      <c r="K70" s="41">
        <v>1862.22</v>
      </c>
      <c r="L70" s="41">
        <v>1865.51</v>
      </c>
      <c r="M70" s="41">
        <v>1871.76</v>
      </c>
      <c r="N70" s="41">
        <v>1860.38</v>
      </c>
      <c r="O70" s="41">
        <v>1865.83</v>
      </c>
      <c r="P70" s="41">
        <v>1864.93</v>
      </c>
      <c r="Q70" s="41">
        <v>1854.47</v>
      </c>
      <c r="R70" s="41">
        <v>1882.84</v>
      </c>
      <c r="S70" s="41">
        <v>1924.95</v>
      </c>
      <c r="T70" s="41">
        <v>1918.28</v>
      </c>
      <c r="U70" s="41">
        <v>1898.62</v>
      </c>
      <c r="V70" s="41">
        <v>1853.48</v>
      </c>
      <c r="W70" s="41">
        <v>1829.13</v>
      </c>
      <c r="X70" s="41">
        <v>1641.66</v>
      </c>
      <c r="Y70" s="41">
        <v>1425.57</v>
      </c>
      <c r="AA70" s="49">
        <v>24</v>
      </c>
      <c r="AB70" s="41">
        <v>1308.94</v>
      </c>
      <c r="AC70" s="41">
        <v>1213.44</v>
      </c>
      <c r="AD70" s="41">
        <v>1195.1199999999999</v>
      </c>
      <c r="AE70" s="41">
        <v>1189.0899999999999</v>
      </c>
      <c r="AF70" s="41">
        <v>1198.47</v>
      </c>
      <c r="AG70" s="41">
        <v>1275.19</v>
      </c>
      <c r="AH70" s="41">
        <v>1388.9</v>
      </c>
      <c r="AI70" s="41">
        <v>1736.54</v>
      </c>
      <c r="AJ70" s="41">
        <v>1827.43</v>
      </c>
      <c r="AK70" s="41">
        <v>1846.95</v>
      </c>
      <c r="AL70" s="41">
        <v>1850.21</v>
      </c>
      <c r="AM70" s="41">
        <v>1856.4</v>
      </c>
      <c r="AN70" s="41">
        <v>1845.13</v>
      </c>
      <c r="AO70" s="41">
        <v>1850.52</v>
      </c>
      <c r="AP70" s="41">
        <v>1849.64</v>
      </c>
      <c r="AQ70" s="41">
        <v>1839.27</v>
      </c>
      <c r="AR70" s="41">
        <v>1867.37</v>
      </c>
      <c r="AS70" s="41">
        <v>1909.08</v>
      </c>
      <c r="AT70" s="41">
        <v>1902.48</v>
      </c>
      <c r="AU70" s="41">
        <v>1883</v>
      </c>
      <c r="AV70" s="41">
        <v>1838.3</v>
      </c>
      <c r="AW70" s="41">
        <v>1814.18</v>
      </c>
      <c r="AX70" s="41">
        <v>1628.5</v>
      </c>
      <c r="AY70" s="41">
        <v>1414.47</v>
      </c>
      <c r="BA70" s="49">
        <v>24</v>
      </c>
      <c r="BB70" s="41">
        <v>1272.51</v>
      </c>
      <c r="BC70" s="41">
        <v>1180.3399999999999</v>
      </c>
      <c r="BD70" s="41">
        <v>1162.6600000000001</v>
      </c>
      <c r="BE70" s="41">
        <v>1156.8399999999999</v>
      </c>
      <c r="BF70" s="41">
        <v>1165.8900000000001</v>
      </c>
      <c r="BG70" s="41">
        <v>1239.94</v>
      </c>
      <c r="BH70" s="41">
        <v>1349.68</v>
      </c>
      <c r="BI70" s="41">
        <v>1685.21</v>
      </c>
      <c r="BJ70" s="41">
        <v>1772.94</v>
      </c>
      <c r="BK70" s="41">
        <v>1791.78</v>
      </c>
      <c r="BL70" s="41">
        <v>1794.93</v>
      </c>
      <c r="BM70" s="41">
        <v>1800.91</v>
      </c>
      <c r="BN70" s="41">
        <v>1790.03</v>
      </c>
      <c r="BO70" s="41">
        <v>1795.23</v>
      </c>
      <c r="BP70" s="41">
        <v>1794.37</v>
      </c>
      <c r="BQ70" s="41">
        <v>1784.37</v>
      </c>
      <c r="BR70" s="41">
        <v>1811.49</v>
      </c>
      <c r="BS70" s="41">
        <v>1851.75</v>
      </c>
      <c r="BT70" s="41">
        <v>1845.38</v>
      </c>
      <c r="BU70" s="41">
        <v>1826.58</v>
      </c>
      <c r="BV70" s="41">
        <v>1783.43</v>
      </c>
      <c r="BW70" s="41">
        <v>1760.15</v>
      </c>
      <c r="BX70" s="41">
        <v>1580.94</v>
      </c>
      <c r="BY70" s="41">
        <v>1374.37</v>
      </c>
    </row>
    <row r="71" spans="1:77" x14ac:dyDescent="0.25">
      <c r="A71" s="49">
        <v>25</v>
      </c>
      <c r="B71" s="41">
        <v>1255.74</v>
      </c>
      <c r="C71" s="41">
        <v>1212.5</v>
      </c>
      <c r="D71" s="41">
        <v>1190.97</v>
      </c>
      <c r="E71" s="41">
        <v>1180.72</v>
      </c>
      <c r="F71" s="41">
        <v>1188.8499999999999</v>
      </c>
      <c r="G71" s="41">
        <v>1236.0999999999999</v>
      </c>
      <c r="H71" s="41">
        <v>1349.94</v>
      </c>
      <c r="I71" s="41">
        <v>1665.38</v>
      </c>
      <c r="J71" s="41">
        <v>1771.7</v>
      </c>
      <c r="K71" s="41">
        <v>1788.51</v>
      </c>
      <c r="L71" s="41">
        <v>1792.97</v>
      </c>
      <c r="M71" s="41">
        <v>1788.17</v>
      </c>
      <c r="N71" s="41">
        <v>1778.71</v>
      </c>
      <c r="O71" s="41">
        <v>1785.89</v>
      </c>
      <c r="P71" s="41">
        <v>1786.8</v>
      </c>
      <c r="Q71" s="41">
        <v>1786.71</v>
      </c>
      <c r="R71" s="41">
        <v>1829.87</v>
      </c>
      <c r="S71" s="41">
        <v>1876.23</v>
      </c>
      <c r="T71" s="41">
        <v>1854.41</v>
      </c>
      <c r="U71" s="41">
        <v>1851.23</v>
      </c>
      <c r="V71" s="41">
        <v>1807.19</v>
      </c>
      <c r="W71" s="41">
        <v>1779.61</v>
      </c>
      <c r="X71" s="41">
        <v>1710.96</v>
      </c>
      <c r="Y71" s="41">
        <v>1669.59</v>
      </c>
      <c r="AA71" s="49">
        <v>25</v>
      </c>
      <c r="AB71" s="41">
        <v>1246.26</v>
      </c>
      <c r="AC71" s="41">
        <v>1203.44</v>
      </c>
      <c r="AD71" s="41">
        <v>1182.1099999999999</v>
      </c>
      <c r="AE71" s="41">
        <v>1171.96</v>
      </c>
      <c r="AF71" s="41">
        <v>1180.01</v>
      </c>
      <c r="AG71" s="41">
        <v>1226.81</v>
      </c>
      <c r="AH71" s="41">
        <v>1339.56</v>
      </c>
      <c r="AI71" s="41">
        <v>1651.99</v>
      </c>
      <c r="AJ71" s="41">
        <v>1757.29</v>
      </c>
      <c r="AK71" s="41">
        <v>1773.94</v>
      </c>
      <c r="AL71" s="41">
        <v>1778.37</v>
      </c>
      <c r="AM71" s="41">
        <v>1773.61</v>
      </c>
      <c r="AN71" s="41">
        <v>1764.24</v>
      </c>
      <c r="AO71" s="41">
        <v>1771.35</v>
      </c>
      <c r="AP71" s="41">
        <v>1772.25</v>
      </c>
      <c r="AQ71" s="41">
        <v>1772.16</v>
      </c>
      <c r="AR71" s="41">
        <v>1814.91</v>
      </c>
      <c r="AS71" s="41">
        <v>1860.83</v>
      </c>
      <c r="AT71" s="41">
        <v>1839.22</v>
      </c>
      <c r="AU71" s="41">
        <v>1836.06</v>
      </c>
      <c r="AV71" s="41">
        <v>1792.45</v>
      </c>
      <c r="AW71" s="41">
        <v>1765.13</v>
      </c>
      <c r="AX71" s="41">
        <v>1697.14</v>
      </c>
      <c r="AY71" s="41">
        <v>1656.16</v>
      </c>
      <c r="BA71" s="49">
        <v>25</v>
      </c>
      <c r="BB71" s="41">
        <v>1212.01</v>
      </c>
      <c r="BC71" s="41">
        <v>1170.69</v>
      </c>
      <c r="BD71" s="41">
        <v>1150.0999999999999</v>
      </c>
      <c r="BE71" s="41">
        <v>1140.3</v>
      </c>
      <c r="BF71" s="41">
        <v>1148.07</v>
      </c>
      <c r="BG71" s="41">
        <v>1193.25</v>
      </c>
      <c r="BH71" s="41">
        <v>1302.07</v>
      </c>
      <c r="BI71" s="41">
        <v>1603.61</v>
      </c>
      <c r="BJ71" s="41">
        <v>1705.25</v>
      </c>
      <c r="BK71" s="41">
        <v>1721.32</v>
      </c>
      <c r="BL71" s="41">
        <v>1725.59</v>
      </c>
      <c r="BM71" s="41">
        <v>1720.99</v>
      </c>
      <c r="BN71" s="41">
        <v>1711.96</v>
      </c>
      <c r="BO71" s="41">
        <v>1718.82</v>
      </c>
      <c r="BP71" s="41">
        <v>1719.68</v>
      </c>
      <c r="BQ71" s="41">
        <v>1719.6</v>
      </c>
      <c r="BR71" s="41">
        <v>1760.86</v>
      </c>
      <c r="BS71" s="41">
        <v>1805.18</v>
      </c>
      <c r="BT71" s="41">
        <v>1784.32</v>
      </c>
      <c r="BU71" s="41">
        <v>1781.27</v>
      </c>
      <c r="BV71" s="41">
        <v>1739.18</v>
      </c>
      <c r="BW71" s="41">
        <v>1712.81</v>
      </c>
      <c r="BX71" s="41">
        <v>1647.19</v>
      </c>
      <c r="BY71" s="41">
        <v>1607.64</v>
      </c>
    </row>
    <row r="72" spans="1:77" x14ac:dyDescent="0.25">
      <c r="A72" s="49">
        <v>26</v>
      </c>
      <c r="B72" s="41">
        <v>1363.1</v>
      </c>
      <c r="C72" s="41">
        <v>1314.02</v>
      </c>
      <c r="D72" s="41">
        <v>1253.1099999999999</v>
      </c>
      <c r="E72" s="41">
        <v>1242.3900000000001</v>
      </c>
      <c r="F72" s="41">
        <v>1244.49</v>
      </c>
      <c r="G72" s="41">
        <v>1264.01</v>
      </c>
      <c r="H72" s="41">
        <v>1289.32</v>
      </c>
      <c r="I72" s="41">
        <v>1423.98</v>
      </c>
      <c r="J72" s="41">
        <v>1644.04</v>
      </c>
      <c r="K72" s="41">
        <v>1667.17</v>
      </c>
      <c r="L72" s="41">
        <v>1681.82</v>
      </c>
      <c r="M72" s="41">
        <v>1688.2</v>
      </c>
      <c r="N72" s="41">
        <v>1678.49</v>
      </c>
      <c r="O72" s="41">
        <v>1671.78</v>
      </c>
      <c r="P72" s="41">
        <v>1664.13</v>
      </c>
      <c r="Q72" s="41">
        <v>1678.31</v>
      </c>
      <c r="R72" s="41">
        <v>1767.23</v>
      </c>
      <c r="S72" s="41">
        <v>1895.97</v>
      </c>
      <c r="T72" s="41">
        <v>1827.29</v>
      </c>
      <c r="U72" s="41">
        <v>1799.42</v>
      </c>
      <c r="V72" s="41">
        <v>1755.05</v>
      </c>
      <c r="W72" s="41">
        <v>1679.54</v>
      </c>
      <c r="X72" s="41">
        <v>1531.29</v>
      </c>
      <c r="Y72" s="41">
        <v>1369</v>
      </c>
      <c r="AA72" s="49">
        <v>26</v>
      </c>
      <c r="AB72" s="41">
        <v>1352.6</v>
      </c>
      <c r="AC72" s="41">
        <v>1303.99</v>
      </c>
      <c r="AD72" s="41">
        <v>1243.6500000000001</v>
      </c>
      <c r="AE72" s="41">
        <v>1233.04</v>
      </c>
      <c r="AF72" s="41">
        <v>1235.1199999999999</v>
      </c>
      <c r="AG72" s="41">
        <v>1254.45</v>
      </c>
      <c r="AH72" s="41">
        <v>1279.52</v>
      </c>
      <c r="AI72" s="41">
        <v>1412.9</v>
      </c>
      <c r="AJ72" s="41">
        <v>1630.86</v>
      </c>
      <c r="AK72" s="41">
        <v>1653.76</v>
      </c>
      <c r="AL72" s="41">
        <v>1668.28</v>
      </c>
      <c r="AM72" s="41">
        <v>1674.6</v>
      </c>
      <c r="AN72" s="41">
        <v>1664.98</v>
      </c>
      <c r="AO72" s="41">
        <v>1658.33</v>
      </c>
      <c r="AP72" s="41">
        <v>1650.75</v>
      </c>
      <c r="AQ72" s="41">
        <v>1664.8</v>
      </c>
      <c r="AR72" s="41">
        <v>1752.87</v>
      </c>
      <c r="AS72" s="41">
        <v>1880.37</v>
      </c>
      <c r="AT72" s="41">
        <v>1812.35</v>
      </c>
      <c r="AU72" s="41">
        <v>1784.76</v>
      </c>
      <c r="AV72" s="41">
        <v>1740.8</v>
      </c>
      <c r="AW72" s="41">
        <v>1666.02</v>
      </c>
      <c r="AX72" s="41">
        <v>1519.18</v>
      </c>
      <c r="AY72" s="41">
        <v>1358.44</v>
      </c>
      <c r="BA72" s="49">
        <v>26</v>
      </c>
      <c r="BB72" s="41">
        <v>1314.65</v>
      </c>
      <c r="BC72" s="41">
        <v>1267.73</v>
      </c>
      <c r="BD72" s="41">
        <v>1209.5</v>
      </c>
      <c r="BE72" s="41">
        <v>1199.26</v>
      </c>
      <c r="BF72" s="41">
        <v>1201.26</v>
      </c>
      <c r="BG72" s="41">
        <v>1219.92</v>
      </c>
      <c r="BH72" s="41">
        <v>1244.1199999999999</v>
      </c>
      <c r="BI72" s="41">
        <v>1372.85</v>
      </c>
      <c r="BJ72" s="41">
        <v>1583.22</v>
      </c>
      <c r="BK72" s="41">
        <v>1605.32</v>
      </c>
      <c r="BL72" s="41">
        <v>1619.33</v>
      </c>
      <c r="BM72" s="41">
        <v>1625.43</v>
      </c>
      <c r="BN72" s="41">
        <v>1616.15</v>
      </c>
      <c r="BO72" s="41">
        <v>1609.73</v>
      </c>
      <c r="BP72" s="41">
        <v>1602.42</v>
      </c>
      <c r="BQ72" s="41">
        <v>1615.97</v>
      </c>
      <c r="BR72" s="41">
        <v>1700.98</v>
      </c>
      <c r="BS72" s="41">
        <v>1824.04</v>
      </c>
      <c r="BT72" s="41">
        <v>1758.39</v>
      </c>
      <c r="BU72" s="41">
        <v>1731.75</v>
      </c>
      <c r="BV72" s="41">
        <v>1689.33</v>
      </c>
      <c r="BW72" s="41">
        <v>1617.15</v>
      </c>
      <c r="BX72" s="41">
        <v>1475.43</v>
      </c>
      <c r="BY72" s="41">
        <v>1320.29</v>
      </c>
    </row>
    <row r="73" spans="1:77" x14ac:dyDescent="0.25">
      <c r="A73" s="49">
        <v>27</v>
      </c>
      <c r="B73" s="41">
        <v>1289.27</v>
      </c>
      <c r="C73" s="41">
        <v>1223.81</v>
      </c>
      <c r="D73" s="41">
        <v>1194.92</v>
      </c>
      <c r="E73" s="41">
        <v>1168.1300000000001</v>
      </c>
      <c r="F73" s="41">
        <v>1162.1500000000001</v>
      </c>
      <c r="G73" s="41">
        <v>1225.03</v>
      </c>
      <c r="H73" s="41">
        <v>1248.76</v>
      </c>
      <c r="I73" s="41">
        <v>1264.94</v>
      </c>
      <c r="J73" s="41">
        <v>1328.71</v>
      </c>
      <c r="K73" s="41">
        <v>1486.29</v>
      </c>
      <c r="L73" s="41">
        <v>1498.49</v>
      </c>
      <c r="M73" s="41">
        <v>1507.86</v>
      </c>
      <c r="N73" s="41">
        <v>1507.72</v>
      </c>
      <c r="O73" s="41">
        <v>1505.18</v>
      </c>
      <c r="P73" s="41">
        <v>1500.65</v>
      </c>
      <c r="Q73" s="41">
        <v>1513.47</v>
      </c>
      <c r="R73" s="41">
        <v>1753.48</v>
      </c>
      <c r="S73" s="41">
        <v>1839.69</v>
      </c>
      <c r="T73" s="41">
        <v>1823.38</v>
      </c>
      <c r="U73" s="41">
        <v>1803.39</v>
      </c>
      <c r="V73" s="41">
        <v>1731.54</v>
      </c>
      <c r="W73" s="41">
        <v>1518.29</v>
      </c>
      <c r="X73" s="41">
        <v>1484.75</v>
      </c>
      <c r="Y73" s="41">
        <v>1339.53</v>
      </c>
      <c r="AA73" s="49">
        <v>27</v>
      </c>
      <c r="AB73" s="41">
        <v>1279.47</v>
      </c>
      <c r="AC73" s="41">
        <v>1214.6300000000001</v>
      </c>
      <c r="AD73" s="41">
        <v>1186.03</v>
      </c>
      <c r="AE73" s="41">
        <v>1159.49</v>
      </c>
      <c r="AF73" s="41">
        <v>1153.57</v>
      </c>
      <c r="AG73" s="41">
        <v>1215.8399999999999</v>
      </c>
      <c r="AH73" s="41">
        <v>1239.3499999999999</v>
      </c>
      <c r="AI73" s="41">
        <v>1255.3699999999999</v>
      </c>
      <c r="AJ73" s="41">
        <v>1318.54</v>
      </c>
      <c r="AK73" s="41">
        <v>1474.61</v>
      </c>
      <c r="AL73" s="41">
        <v>1486.69</v>
      </c>
      <c r="AM73" s="41">
        <v>1495.98</v>
      </c>
      <c r="AN73" s="41">
        <v>1495.83</v>
      </c>
      <c r="AO73" s="41">
        <v>1493.32</v>
      </c>
      <c r="AP73" s="41">
        <v>1488.84</v>
      </c>
      <c r="AQ73" s="41">
        <v>1501.53</v>
      </c>
      <c r="AR73" s="41">
        <v>1739.25</v>
      </c>
      <c r="AS73" s="41">
        <v>1824.63</v>
      </c>
      <c r="AT73" s="41">
        <v>1808.48</v>
      </c>
      <c r="AU73" s="41">
        <v>1788.68</v>
      </c>
      <c r="AV73" s="41">
        <v>1717.52</v>
      </c>
      <c r="AW73" s="41">
        <v>1506.31</v>
      </c>
      <c r="AX73" s="41">
        <v>1473.09</v>
      </c>
      <c r="AY73" s="41">
        <v>1329.25</v>
      </c>
      <c r="BA73" s="49">
        <v>27</v>
      </c>
      <c r="BB73" s="41">
        <v>1244.07</v>
      </c>
      <c r="BC73" s="41">
        <v>1181.49</v>
      </c>
      <c r="BD73" s="41">
        <v>1153.8800000000001</v>
      </c>
      <c r="BE73" s="41">
        <v>1128.26</v>
      </c>
      <c r="BF73" s="41">
        <v>1122.55</v>
      </c>
      <c r="BG73" s="41">
        <v>1182.6600000000001</v>
      </c>
      <c r="BH73" s="41">
        <v>1205.3499999999999</v>
      </c>
      <c r="BI73" s="41">
        <v>1220.81</v>
      </c>
      <c r="BJ73" s="41">
        <v>1281.77</v>
      </c>
      <c r="BK73" s="41">
        <v>1432.41</v>
      </c>
      <c r="BL73" s="41">
        <v>1444.07</v>
      </c>
      <c r="BM73" s="41">
        <v>1453.03</v>
      </c>
      <c r="BN73" s="41">
        <v>1452.89</v>
      </c>
      <c r="BO73" s="41">
        <v>1450.47</v>
      </c>
      <c r="BP73" s="41">
        <v>1446.14</v>
      </c>
      <c r="BQ73" s="41">
        <v>1458.4</v>
      </c>
      <c r="BR73" s="41">
        <v>1687.84</v>
      </c>
      <c r="BS73" s="41">
        <v>1770.24</v>
      </c>
      <c r="BT73" s="41">
        <v>1754.65</v>
      </c>
      <c r="BU73" s="41">
        <v>1735.55</v>
      </c>
      <c r="BV73" s="41">
        <v>1666.86</v>
      </c>
      <c r="BW73" s="41">
        <v>1463</v>
      </c>
      <c r="BX73" s="41">
        <v>1430.94</v>
      </c>
      <c r="BY73" s="41">
        <v>1292.1099999999999</v>
      </c>
    </row>
    <row r="74" spans="1:77" x14ac:dyDescent="0.25">
      <c r="A74" s="49">
        <v>28</v>
      </c>
      <c r="B74" s="41">
        <v>1251.5999999999999</v>
      </c>
      <c r="C74" s="41">
        <v>1190.42</v>
      </c>
      <c r="D74" s="41">
        <v>1143.45</v>
      </c>
      <c r="E74" s="41">
        <v>1126.6500000000001</v>
      </c>
      <c r="F74" s="41">
        <v>1169.6099999999999</v>
      </c>
      <c r="G74" s="41">
        <v>1231.0899999999999</v>
      </c>
      <c r="H74" s="41">
        <v>1315.53</v>
      </c>
      <c r="I74" s="41">
        <v>1584.81</v>
      </c>
      <c r="J74" s="41">
        <v>1780.44</v>
      </c>
      <c r="K74" s="41">
        <v>1803.11</v>
      </c>
      <c r="L74" s="41">
        <v>1809.02</v>
      </c>
      <c r="M74" s="41">
        <v>1808.79</v>
      </c>
      <c r="N74" s="41">
        <v>1805.58</v>
      </c>
      <c r="O74" s="41">
        <v>1804.8</v>
      </c>
      <c r="P74" s="41">
        <v>1804.11</v>
      </c>
      <c r="Q74" s="41">
        <v>1802.55</v>
      </c>
      <c r="R74" s="41">
        <v>1814.89</v>
      </c>
      <c r="S74" s="41">
        <v>1860.29</v>
      </c>
      <c r="T74" s="41">
        <v>1839.24</v>
      </c>
      <c r="U74" s="41">
        <v>1825.2</v>
      </c>
      <c r="V74" s="41">
        <v>1799.29</v>
      </c>
      <c r="W74" s="41">
        <v>1782.12</v>
      </c>
      <c r="X74" s="41">
        <v>1517.24</v>
      </c>
      <c r="Y74" s="41">
        <v>1356.95</v>
      </c>
      <c r="AA74" s="49">
        <v>28</v>
      </c>
      <c r="AB74" s="41">
        <v>1242.1600000000001</v>
      </c>
      <c r="AC74" s="41">
        <v>1181.57</v>
      </c>
      <c r="AD74" s="41">
        <v>1135.04</v>
      </c>
      <c r="AE74" s="41">
        <v>1118.4100000000001</v>
      </c>
      <c r="AF74" s="41">
        <v>1160.96</v>
      </c>
      <c r="AG74" s="41">
        <v>1221.8499999999999</v>
      </c>
      <c r="AH74" s="41">
        <v>1305.48</v>
      </c>
      <c r="AI74" s="41">
        <v>1572.19</v>
      </c>
      <c r="AJ74" s="41">
        <v>1765.95</v>
      </c>
      <c r="AK74" s="41">
        <v>1788.4</v>
      </c>
      <c r="AL74" s="41">
        <v>1794.26</v>
      </c>
      <c r="AM74" s="41">
        <v>1794.03</v>
      </c>
      <c r="AN74" s="41">
        <v>1790.85</v>
      </c>
      <c r="AO74" s="41">
        <v>1790.08</v>
      </c>
      <c r="AP74" s="41">
        <v>1789.39</v>
      </c>
      <c r="AQ74" s="41">
        <v>1787.85</v>
      </c>
      <c r="AR74" s="41">
        <v>1800.07</v>
      </c>
      <c r="AS74" s="41">
        <v>1845.04</v>
      </c>
      <c r="AT74" s="41">
        <v>1824.2</v>
      </c>
      <c r="AU74" s="41">
        <v>1810.28</v>
      </c>
      <c r="AV74" s="41">
        <v>1784.62</v>
      </c>
      <c r="AW74" s="41">
        <v>1767.61</v>
      </c>
      <c r="AX74" s="41">
        <v>1505.26</v>
      </c>
      <c r="AY74" s="41">
        <v>1346.5</v>
      </c>
      <c r="BA74" s="49">
        <v>28</v>
      </c>
      <c r="BB74" s="41">
        <v>1208.06</v>
      </c>
      <c r="BC74" s="41">
        <v>1149.58</v>
      </c>
      <c r="BD74" s="41">
        <v>1104.67</v>
      </c>
      <c r="BE74" s="41">
        <v>1088.6199999999999</v>
      </c>
      <c r="BF74" s="41">
        <v>1129.68</v>
      </c>
      <c r="BG74" s="41">
        <v>1188.46</v>
      </c>
      <c r="BH74" s="41">
        <v>1269.17</v>
      </c>
      <c r="BI74" s="41">
        <v>1526.59</v>
      </c>
      <c r="BJ74" s="41">
        <v>1713.6</v>
      </c>
      <c r="BK74" s="41">
        <v>1735.28</v>
      </c>
      <c r="BL74" s="41">
        <v>1740.93</v>
      </c>
      <c r="BM74" s="41">
        <v>1740.7</v>
      </c>
      <c r="BN74" s="41">
        <v>1737.64</v>
      </c>
      <c r="BO74" s="41">
        <v>1736.89</v>
      </c>
      <c r="BP74" s="41">
        <v>1736.23</v>
      </c>
      <c r="BQ74" s="41">
        <v>1734.74</v>
      </c>
      <c r="BR74" s="41">
        <v>1746.53</v>
      </c>
      <c r="BS74" s="41">
        <v>1789.94</v>
      </c>
      <c r="BT74" s="41">
        <v>1769.82</v>
      </c>
      <c r="BU74" s="41">
        <v>1756.39</v>
      </c>
      <c r="BV74" s="41">
        <v>1731.62</v>
      </c>
      <c r="BW74" s="41">
        <v>1715.21</v>
      </c>
      <c r="BX74" s="41">
        <v>1462</v>
      </c>
      <c r="BY74" s="41">
        <v>1308.77</v>
      </c>
    </row>
    <row r="75" spans="1:77" x14ac:dyDescent="0.25">
      <c r="A75" s="49">
        <v>29</v>
      </c>
      <c r="B75" s="41">
        <v>1239.01</v>
      </c>
      <c r="C75" s="41">
        <v>1167.8900000000001</v>
      </c>
      <c r="D75" s="41">
        <v>1055.55</v>
      </c>
      <c r="E75" s="41">
        <v>1029.26</v>
      </c>
      <c r="F75" s="41">
        <v>1051.3</v>
      </c>
      <c r="G75" s="41">
        <v>1225.8499999999999</v>
      </c>
      <c r="H75" s="41">
        <v>1282.6099999999999</v>
      </c>
      <c r="I75" s="41">
        <v>1413.8</v>
      </c>
      <c r="J75" s="41">
        <v>1685.57</v>
      </c>
      <c r="K75" s="41">
        <v>1706.35</v>
      </c>
      <c r="L75" s="41">
        <v>1704.14</v>
      </c>
      <c r="M75" s="41">
        <v>1691.68</v>
      </c>
      <c r="N75" s="41">
        <v>1719.69</v>
      </c>
      <c r="O75" s="41">
        <v>1716.34</v>
      </c>
      <c r="P75" s="41">
        <v>1712.57</v>
      </c>
      <c r="Q75" s="41">
        <v>1708.38</v>
      </c>
      <c r="R75" s="41">
        <v>1750.98</v>
      </c>
      <c r="S75" s="41">
        <v>1785.67</v>
      </c>
      <c r="T75" s="41">
        <v>1773.86</v>
      </c>
      <c r="U75" s="41">
        <v>1778.14</v>
      </c>
      <c r="V75" s="41">
        <v>1719.6</v>
      </c>
      <c r="W75" s="41">
        <v>1700.29</v>
      </c>
      <c r="X75" s="41">
        <v>1598.04</v>
      </c>
      <c r="Y75" s="41">
        <v>1344.75</v>
      </c>
      <c r="AA75" s="49">
        <v>29</v>
      </c>
      <c r="AB75" s="41">
        <v>1229.69</v>
      </c>
      <c r="AC75" s="41">
        <v>1159.25</v>
      </c>
      <c r="AD75" s="41">
        <v>1047.98</v>
      </c>
      <c r="AE75" s="41">
        <v>1021.95</v>
      </c>
      <c r="AF75" s="41">
        <v>1043.77</v>
      </c>
      <c r="AG75" s="41">
        <v>1216.6500000000001</v>
      </c>
      <c r="AH75" s="41">
        <v>1272.8800000000001</v>
      </c>
      <c r="AI75" s="41">
        <v>1402.82</v>
      </c>
      <c r="AJ75" s="41">
        <v>1671.99</v>
      </c>
      <c r="AK75" s="41">
        <v>1692.57</v>
      </c>
      <c r="AL75" s="41">
        <v>1690.38</v>
      </c>
      <c r="AM75" s="41">
        <v>1678.04</v>
      </c>
      <c r="AN75" s="41">
        <v>1705.79</v>
      </c>
      <c r="AO75" s="41">
        <v>1702.46</v>
      </c>
      <c r="AP75" s="41">
        <v>1698.73</v>
      </c>
      <c r="AQ75" s="41">
        <v>1694.58</v>
      </c>
      <c r="AR75" s="41">
        <v>1736.77</v>
      </c>
      <c r="AS75" s="41">
        <v>1771.14</v>
      </c>
      <c r="AT75" s="41">
        <v>1759.44</v>
      </c>
      <c r="AU75" s="41">
        <v>1763.67</v>
      </c>
      <c r="AV75" s="41">
        <v>1705.7</v>
      </c>
      <c r="AW75" s="41">
        <v>1686.56</v>
      </c>
      <c r="AX75" s="41">
        <v>1585.3</v>
      </c>
      <c r="AY75" s="41">
        <v>1334.42</v>
      </c>
      <c r="BA75" s="49">
        <v>29</v>
      </c>
      <c r="BB75" s="41">
        <v>1196.02</v>
      </c>
      <c r="BC75" s="41">
        <v>1128.04</v>
      </c>
      <c r="BD75" s="41">
        <v>1020.64</v>
      </c>
      <c r="BE75" s="41">
        <v>995.51</v>
      </c>
      <c r="BF75" s="41">
        <v>1016.58</v>
      </c>
      <c r="BG75" s="41">
        <v>1183.44</v>
      </c>
      <c r="BH75" s="41">
        <v>1237.71</v>
      </c>
      <c r="BI75" s="41">
        <v>1363.12</v>
      </c>
      <c r="BJ75" s="41">
        <v>1622.92</v>
      </c>
      <c r="BK75" s="41">
        <v>1642.78</v>
      </c>
      <c r="BL75" s="41">
        <v>1640.67</v>
      </c>
      <c r="BM75" s="41">
        <v>1628.76</v>
      </c>
      <c r="BN75" s="41">
        <v>1655.53</v>
      </c>
      <c r="BO75" s="41">
        <v>1652.33</v>
      </c>
      <c r="BP75" s="41">
        <v>1648.73</v>
      </c>
      <c r="BQ75" s="41">
        <v>1644.72</v>
      </c>
      <c r="BR75" s="41">
        <v>1685.44</v>
      </c>
      <c r="BS75" s="41">
        <v>1718.61</v>
      </c>
      <c r="BT75" s="41">
        <v>1707.32</v>
      </c>
      <c r="BU75" s="41">
        <v>1711.4</v>
      </c>
      <c r="BV75" s="41">
        <v>1655.45</v>
      </c>
      <c r="BW75" s="41">
        <v>1636.98</v>
      </c>
      <c r="BX75" s="41">
        <v>1539.24</v>
      </c>
      <c r="BY75" s="41">
        <v>1297.1099999999999</v>
      </c>
    </row>
    <row r="76" spans="1:77" x14ac:dyDescent="0.25">
      <c r="A76" s="49">
        <v>30</v>
      </c>
      <c r="B76" s="41">
        <v>1200.68</v>
      </c>
      <c r="C76" s="41">
        <v>1080.77</v>
      </c>
      <c r="D76" s="41">
        <v>879.85</v>
      </c>
      <c r="E76" s="41">
        <v>902.16</v>
      </c>
      <c r="F76" s="41">
        <v>962.2</v>
      </c>
      <c r="G76" s="41">
        <v>1189.44</v>
      </c>
      <c r="H76" s="41">
        <v>1263.46</v>
      </c>
      <c r="I76" s="41">
        <v>1439.44</v>
      </c>
      <c r="J76" s="41">
        <v>1645.62</v>
      </c>
      <c r="K76" s="41">
        <v>1665.18</v>
      </c>
      <c r="L76" s="41">
        <v>1670.29</v>
      </c>
      <c r="M76" s="41">
        <v>1669.13</v>
      </c>
      <c r="N76" s="41">
        <v>1673.71</v>
      </c>
      <c r="O76" s="41">
        <v>1672.32</v>
      </c>
      <c r="P76" s="41">
        <v>1667.22</v>
      </c>
      <c r="Q76" s="41">
        <v>1657.36</v>
      </c>
      <c r="R76" s="41">
        <v>1669.52</v>
      </c>
      <c r="S76" s="41">
        <v>1717.81</v>
      </c>
      <c r="T76" s="41">
        <v>1706.69</v>
      </c>
      <c r="U76" s="41">
        <v>1719.69</v>
      </c>
      <c r="V76" s="41">
        <v>1694.02</v>
      </c>
      <c r="W76" s="41">
        <v>1667.54</v>
      </c>
      <c r="X76" s="41">
        <v>1528.95</v>
      </c>
      <c r="Y76" s="41">
        <v>1353.94</v>
      </c>
      <c r="AA76" s="49">
        <v>30</v>
      </c>
      <c r="AB76" s="41">
        <v>1191.73</v>
      </c>
      <c r="AC76" s="41">
        <v>1072.96</v>
      </c>
      <c r="AD76" s="41">
        <v>873.96</v>
      </c>
      <c r="AE76" s="41">
        <v>896.06</v>
      </c>
      <c r="AF76" s="41">
        <v>955.53</v>
      </c>
      <c r="AG76" s="41">
        <v>1180.5899999999999</v>
      </c>
      <c r="AH76" s="41">
        <v>1253.9000000000001</v>
      </c>
      <c r="AI76" s="41">
        <v>1428.21</v>
      </c>
      <c r="AJ76" s="41">
        <v>1632.42</v>
      </c>
      <c r="AK76" s="41">
        <v>1651.8</v>
      </c>
      <c r="AL76" s="41">
        <v>1656.86</v>
      </c>
      <c r="AM76" s="41">
        <v>1655.7</v>
      </c>
      <c r="AN76" s="41">
        <v>1660.24</v>
      </c>
      <c r="AO76" s="41">
        <v>1658.87</v>
      </c>
      <c r="AP76" s="41">
        <v>1653.82</v>
      </c>
      <c r="AQ76" s="41">
        <v>1644.05</v>
      </c>
      <c r="AR76" s="41">
        <v>1656.1</v>
      </c>
      <c r="AS76" s="41">
        <v>1703.92</v>
      </c>
      <c r="AT76" s="41">
        <v>1692.91</v>
      </c>
      <c r="AU76" s="41">
        <v>1705.79</v>
      </c>
      <c r="AV76" s="41">
        <v>1680.36</v>
      </c>
      <c r="AW76" s="41">
        <v>1654.13</v>
      </c>
      <c r="AX76" s="41">
        <v>1516.86</v>
      </c>
      <c r="AY76" s="41">
        <v>1343.53</v>
      </c>
      <c r="BA76" s="49">
        <v>30</v>
      </c>
      <c r="BB76" s="41">
        <v>1159.3800000000001</v>
      </c>
      <c r="BC76" s="41">
        <v>1044.75</v>
      </c>
      <c r="BD76" s="41">
        <v>852.69</v>
      </c>
      <c r="BE76" s="41">
        <v>874.01</v>
      </c>
      <c r="BF76" s="41">
        <v>931.41</v>
      </c>
      <c r="BG76" s="41">
        <v>1148.6300000000001</v>
      </c>
      <c r="BH76" s="41">
        <v>1219.3900000000001</v>
      </c>
      <c r="BI76" s="41">
        <v>1387.63</v>
      </c>
      <c r="BJ76" s="41">
        <v>1584.72</v>
      </c>
      <c r="BK76" s="41">
        <v>1603.43</v>
      </c>
      <c r="BL76" s="41">
        <v>1608.31</v>
      </c>
      <c r="BM76" s="41">
        <v>1607.2</v>
      </c>
      <c r="BN76" s="41">
        <v>1611.57</v>
      </c>
      <c r="BO76" s="41">
        <v>1610.25</v>
      </c>
      <c r="BP76" s="41">
        <v>1605.38</v>
      </c>
      <c r="BQ76" s="41">
        <v>1595.95</v>
      </c>
      <c r="BR76" s="41">
        <v>1607.58</v>
      </c>
      <c r="BS76" s="41">
        <v>1653.74</v>
      </c>
      <c r="BT76" s="41">
        <v>1643.11</v>
      </c>
      <c r="BU76" s="41">
        <v>1655.53</v>
      </c>
      <c r="BV76" s="41">
        <v>1630.99</v>
      </c>
      <c r="BW76" s="41">
        <v>1605.68</v>
      </c>
      <c r="BX76" s="41">
        <v>1473.19</v>
      </c>
      <c r="BY76" s="41">
        <v>1305.9000000000001</v>
      </c>
    </row>
    <row r="77" spans="1:77" x14ac:dyDescent="0.25">
      <c r="A77" s="49">
        <v>31</v>
      </c>
      <c r="B77" s="41">
        <v>1235.92</v>
      </c>
      <c r="C77" s="41">
        <v>1142.01</v>
      </c>
      <c r="D77" s="41">
        <v>1040.83</v>
      </c>
      <c r="E77" s="41">
        <v>936.64</v>
      </c>
      <c r="F77" s="41">
        <v>984.53</v>
      </c>
      <c r="G77" s="41">
        <v>1134.21</v>
      </c>
      <c r="H77" s="41">
        <v>1200.8900000000001</v>
      </c>
      <c r="I77" s="41">
        <v>1288.8699999999999</v>
      </c>
      <c r="J77" s="41">
        <v>1338.13</v>
      </c>
      <c r="K77" s="41">
        <v>1356.52</v>
      </c>
      <c r="L77" s="41">
        <v>1365.03</v>
      </c>
      <c r="M77" s="41">
        <v>1360.1</v>
      </c>
      <c r="N77" s="41">
        <v>1365.11</v>
      </c>
      <c r="O77" s="41">
        <v>1355.03</v>
      </c>
      <c r="P77" s="41">
        <v>1349.1</v>
      </c>
      <c r="Q77" s="41">
        <v>1348.15</v>
      </c>
      <c r="R77" s="41">
        <v>1391.83</v>
      </c>
      <c r="S77" s="41">
        <v>1456.23</v>
      </c>
      <c r="T77" s="41">
        <v>1445.21</v>
      </c>
      <c r="U77" s="41">
        <v>1402.99</v>
      </c>
      <c r="V77" s="41">
        <v>1395.44</v>
      </c>
      <c r="W77" s="41">
        <v>1404.21</v>
      </c>
      <c r="X77" s="41">
        <v>1360.15</v>
      </c>
      <c r="Y77" s="41">
        <v>1314.89</v>
      </c>
      <c r="AA77" s="49">
        <v>31</v>
      </c>
      <c r="AB77" s="41">
        <v>1226.6300000000001</v>
      </c>
      <c r="AC77" s="41">
        <v>1133.6199999999999</v>
      </c>
      <c r="AD77" s="41">
        <v>1033.4100000000001</v>
      </c>
      <c r="AE77" s="41">
        <v>930.21</v>
      </c>
      <c r="AF77" s="41">
        <v>977.64</v>
      </c>
      <c r="AG77" s="41">
        <v>1125.8900000000001</v>
      </c>
      <c r="AH77" s="41">
        <v>1191.93</v>
      </c>
      <c r="AI77" s="41">
        <v>1279.07</v>
      </c>
      <c r="AJ77" s="41">
        <v>1327.87</v>
      </c>
      <c r="AK77" s="41">
        <v>1346.08</v>
      </c>
      <c r="AL77" s="41">
        <v>1354.51</v>
      </c>
      <c r="AM77" s="41">
        <v>1349.62</v>
      </c>
      <c r="AN77" s="41">
        <v>1354.59</v>
      </c>
      <c r="AO77" s="41">
        <v>1344.61</v>
      </c>
      <c r="AP77" s="41">
        <v>1338.73</v>
      </c>
      <c r="AQ77" s="41">
        <v>1337.79</v>
      </c>
      <c r="AR77" s="41">
        <v>1381.05</v>
      </c>
      <c r="AS77" s="41">
        <v>1444.84</v>
      </c>
      <c r="AT77" s="41">
        <v>1433.93</v>
      </c>
      <c r="AU77" s="41">
        <v>1392.11</v>
      </c>
      <c r="AV77" s="41">
        <v>1384.63</v>
      </c>
      <c r="AW77" s="41">
        <v>1393.32</v>
      </c>
      <c r="AX77" s="41">
        <v>1349.68</v>
      </c>
      <c r="AY77" s="41">
        <v>1304.8499999999999</v>
      </c>
      <c r="BA77" s="49">
        <v>31</v>
      </c>
      <c r="BB77" s="41">
        <v>1193.07</v>
      </c>
      <c r="BC77" s="41">
        <v>1103.3</v>
      </c>
      <c r="BD77" s="41">
        <v>1006.58</v>
      </c>
      <c r="BE77" s="41">
        <v>906.97</v>
      </c>
      <c r="BF77" s="41">
        <v>952.76</v>
      </c>
      <c r="BG77" s="41">
        <v>1095.8399999999999</v>
      </c>
      <c r="BH77" s="41">
        <v>1159.58</v>
      </c>
      <c r="BI77" s="41">
        <v>1243.69</v>
      </c>
      <c r="BJ77" s="41">
        <v>1290.78</v>
      </c>
      <c r="BK77" s="41">
        <v>1308.3499999999999</v>
      </c>
      <c r="BL77" s="41">
        <v>1316.49</v>
      </c>
      <c r="BM77" s="41">
        <v>1311.78</v>
      </c>
      <c r="BN77" s="41">
        <v>1316.57</v>
      </c>
      <c r="BO77" s="41">
        <v>1306.94</v>
      </c>
      <c r="BP77" s="41">
        <v>1301.27</v>
      </c>
      <c r="BQ77" s="41">
        <v>1300.3599999999999</v>
      </c>
      <c r="BR77" s="41">
        <v>1342.11</v>
      </c>
      <c r="BS77" s="41">
        <v>1403.68</v>
      </c>
      <c r="BT77" s="41">
        <v>1393.15</v>
      </c>
      <c r="BU77" s="41">
        <v>1352.78</v>
      </c>
      <c r="BV77" s="41">
        <v>1345.57</v>
      </c>
      <c r="BW77" s="41">
        <v>1353.95</v>
      </c>
      <c r="BX77" s="41">
        <v>1311.83</v>
      </c>
      <c r="BY77" s="41">
        <v>1268.57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95" t="s">
        <v>19</v>
      </c>
      <c r="B79" s="95" t="s">
        <v>139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AA79" s="95" t="s">
        <v>19</v>
      </c>
      <c r="AB79" s="95" t="s">
        <v>119</v>
      </c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BA79" s="95" t="s">
        <v>19</v>
      </c>
      <c r="BB79" s="95" t="s">
        <v>118</v>
      </c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</row>
    <row r="80" spans="1:77" x14ac:dyDescent="0.25">
      <c r="A80" s="9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1744.51</v>
      </c>
      <c r="C81" s="41">
        <v>1681.39</v>
      </c>
      <c r="D81" s="41">
        <v>1637.25</v>
      </c>
      <c r="E81" s="41">
        <v>1629.47</v>
      </c>
      <c r="F81" s="41">
        <v>1662.79</v>
      </c>
      <c r="G81" s="41">
        <v>1738.57</v>
      </c>
      <c r="H81" s="41">
        <v>1849.89</v>
      </c>
      <c r="I81" s="41">
        <v>2074.89</v>
      </c>
      <c r="J81" s="41">
        <v>2288.4899999999998</v>
      </c>
      <c r="K81" s="41">
        <v>2304.6799999999998</v>
      </c>
      <c r="L81" s="41">
        <v>2310.2800000000002</v>
      </c>
      <c r="M81" s="41">
        <v>2311.96</v>
      </c>
      <c r="N81" s="41">
        <v>2314.0300000000002</v>
      </c>
      <c r="O81" s="41">
        <v>2308.61</v>
      </c>
      <c r="P81" s="41">
        <v>2305.75</v>
      </c>
      <c r="Q81" s="41">
        <v>2307.4299999999998</v>
      </c>
      <c r="R81" s="41">
        <v>2318.52</v>
      </c>
      <c r="S81" s="41">
        <v>2348.19</v>
      </c>
      <c r="T81" s="41">
        <v>2334.35</v>
      </c>
      <c r="U81" s="41">
        <v>2319.66</v>
      </c>
      <c r="V81" s="41">
        <v>2312.4699999999998</v>
      </c>
      <c r="W81" s="41">
        <v>2296.25</v>
      </c>
      <c r="X81" s="41">
        <v>2153.3000000000002</v>
      </c>
      <c r="Y81" s="41">
        <v>1914.19</v>
      </c>
      <c r="AA81" s="49">
        <v>1</v>
      </c>
      <c r="AB81" s="41">
        <v>1734.72</v>
      </c>
      <c r="AC81" s="41">
        <v>1672.21</v>
      </c>
      <c r="AD81" s="41">
        <v>1628.5</v>
      </c>
      <c r="AE81" s="41">
        <v>1620.78</v>
      </c>
      <c r="AF81" s="41">
        <v>1653.79</v>
      </c>
      <c r="AG81" s="41">
        <v>1728.84</v>
      </c>
      <c r="AH81" s="41">
        <v>1839.1</v>
      </c>
      <c r="AI81" s="41">
        <v>2061.9499999999998</v>
      </c>
      <c r="AJ81" s="41">
        <v>2273.5100000000002</v>
      </c>
      <c r="AK81" s="41">
        <v>2289.5500000000002</v>
      </c>
      <c r="AL81" s="41">
        <v>2295.09</v>
      </c>
      <c r="AM81" s="41">
        <v>2296.7600000000002</v>
      </c>
      <c r="AN81" s="41">
        <v>2298.81</v>
      </c>
      <c r="AO81" s="41">
        <v>2293.44</v>
      </c>
      <c r="AP81" s="41">
        <v>2290.61</v>
      </c>
      <c r="AQ81" s="41">
        <v>2292.27</v>
      </c>
      <c r="AR81" s="41">
        <v>2303.25</v>
      </c>
      <c r="AS81" s="41">
        <v>2332.64</v>
      </c>
      <c r="AT81" s="41">
        <v>2318.94</v>
      </c>
      <c r="AU81" s="41">
        <v>2304.39</v>
      </c>
      <c r="AV81" s="41">
        <v>2297.27</v>
      </c>
      <c r="AW81" s="41">
        <v>2281.1999999999998</v>
      </c>
      <c r="AX81" s="41">
        <v>2139.61</v>
      </c>
      <c r="AY81" s="41">
        <v>1902.79</v>
      </c>
      <c r="BA81" s="49">
        <v>1</v>
      </c>
      <c r="BB81" s="41">
        <v>1699.38</v>
      </c>
      <c r="BC81" s="41">
        <v>1639.04</v>
      </c>
      <c r="BD81" s="41">
        <v>1596.85</v>
      </c>
      <c r="BE81" s="41">
        <v>1589.41</v>
      </c>
      <c r="BF81" s="41">
        <v>1621.26</v>
      </c>
      <c r="BG81" s="41">
        <v>1693.7</v>
      </c>
      <c r="BH81" s="41">
        <v>1800.12</v>
      </c>
      <c r="BI81" s="41">
        <v>2015.21</v>
      </c>
      <c r="BJ81" s="41">
        <v>2219.4</v>
      </c>
      <c r="BK81" s="41">
        <v>2234.87</v>
      </c>
      <c r="BL81" s="41">
        <v>2240.23</v>
      </c>
      <c r="BM81" s="41">
        <v>2241.84</v>
      </c>
      <c r="BN81" s="41">
        <v>2243.81</v>
      </c>
      <c r="BO81" s="41">
        <v>2238.63</v>
      </c>
      <c r="BP81" s="41">
        <v>2235.9</v>
      </c>
      <c r="BQ81" s="41">
        <v>2237.5100000000002</v>
      </c>
      <c r="BR81" s="41">
        <v>2248.1</v>
      </c>
      <c r="BS81" s="41">
        <v>2276.4699999999998</v>
      </c>
      <c r="BT81" s="41">
        <v>2263.2399999999998</v>
      </c>
      <c r="BU81" s="41">
        <v>2249.1999999999998</v>
      </c>
      <c r="BV81" s="41">
        <v>2242.33</v>
      </c>
      <c r="BW81" s="41">
        <v>2226.8200000000002</v>
      </c>
      <c r="BX81" s="41">
        <v>2090.16</v>
      </c>
      <c r="BY81" s="41">
        <v>1861.59</v>
      </c>
    </row>
    <row r="82" spans="1:77" x14ac:dyDescent="0.25">
      <c r="A82" s="49">
        <v>2</v>
      </c>
      <c r="B82" s="41">
        <v>1737.94</v>
      </c>
      <c r="C82" s="41">
        <v>1655.81</v>
      </c>
      <c r="D82" s="41">
        <v>1608.51</v>
      </c>
      <c r="E82" s="41">
        <v>1571.73</v>
      </c>
      <c r="F82" s="41">
        <v>1647.3</v>
      </c>
      <c r="G82" s="41">
        <v>1718.89</v>
      </c>
      <c r="H82" s="41">
        <v>1835.61</v>
      </c>
      <c r="I82" s="41">
        <v>2097.66</v>
      </c>
      <c r="J82" s="41">
        <v>2296.7600000000002</v>
      </c>
      <c r="K82" s="41">
        <v>2336.39</v>
      </c>
      <c r="L82" s="41">
        <v>2343.52</v>
      </c>
      <c r="M82" s="41">
        <v>2343.4699999999998</v>
      </c>
      <c r="N82" s="41">
        <v>2344.02</v>
      </c>
      <c r="O82" s="41">
        <v>2341.87</v>
      </c>
      <c r="P82" s="41">
        <v>2338.5100000000002</v>
      </c>
      <c r="Q82" s="41">
        <v>2322.27</v>
      </c>
      <c r="R82" s="41">
        <v>2343.15</v>
      </c>
      <c r="S82" s="41">
        <v>2375.23</v>
      </c>
      <c r="T82" s="41">
        <v>2372.61</v>
      </c>
      <c r="U82" s="41">
        <v>2365.0500000000002</v>
      </c>
      <c r="V82" s="41">
        <v>2344.98</v>
      </c>
      <c r="W82" s="41">
        <v>2331.13</v>
      </c>
      <c r="X82" s="41">
        <v>2178.54</v>
      </c>
      <c r="Y82" s="41">
        <v>1953.58</v>
      </c>
      <c r="AA82" s="49">
        <v>2</v>
      </c>
      <c r="AB82" s="41">
        <v>1728.22</v>
      </c>
      <c r="AC82" s="41">
        <v>1646.87</v>
      </c>
      <c r="AD82" s="41">
        <v>1600.02</v>
      </c>
      <c r="AE82" s="41">
        <v>1563.59</v>
      </c>
      <c r="AF82" s="41">
        <v>1638.44</v>
      </c>
      <c r="AG82" s="41">
        <v>1709.35</v>
      </c>
      <c r="AH82" s="41">
        <v>1824.95</v>
      </c>
      <c r="AI82" s="41">
        <v>2084.5100000000002</v>
      </c>
      <c r="AJ82" s="41">
        <v>2281.71</v>
      </c>
      <c r="AK82" s="41">
        <v>2320.96</v>
      </c>
      <c r="AL82" s="41">
        <v>2328.02</v>
      </c>
      <c r="AM82" s="41">
        <v>2327.96</v>
      </c>
      <c r="AN82" s="41">
        <v>2328.5100000000002</v>
      </c>
      <c r="AO82" s="41">
        <v>2326.38</v>
      </c>
      <c r="AP82" s="41">
        <v>2323.06</v>
      </c>
      <c r="AQ82" s="41">
        <v>2306.9699999999998</v>
      </c>
      <c r="AR82" s="41">
        <v>2327.65</v>
      </c>
      <c r="AS82" s="41">
        <v>2359.42</v>
      </c>
      <c r="AT82" s="41">
        <v>2356.83</v>
      </c>
      <c r="AU82" s="41">
        <v>2349.34</v>
      </c>
      <c r="AV82" s="41">
        <v>2329.4699999999998</v>
      </c>
      <c r="AW82" s="41">
        <v>2315.75</v>
      </c>
      <c r="AX82" s="41">
        <v>2164.61</v>
      </c>
      <c r="AY82" s="41">
        <v>1941.8</v>
      </c>
      <c r="BA82" s="49">
        <v>2</v>
      </c>
      <c r="BB82" s="41">
        <v>1693.1</v>
      </c>
      <c r="BC82" s="41">
        <v>1614.59</v>
      </c>
      <c r="BD82" s="41">
        <v>1569.37</v>
      </c>
      <c r="BE82" s="41">
        <v>1534.21</v>
      </c>
      <c r="BF82" s="41">
        <v>1606.45</v>
      </c>
      <c r="BG82" s="41">
        <v>1674.89</v>
      </c>
      <c r="BH82" s="41">
        <v>1786.47</v>
      </c>
      <c r="BI82" s="41">
        <v>2036.98</v>
      </c>
      <c r="BJ82" s="41">
        <v>2227.31</v>
      </c>
      <c r="BK82" s="41">
        <v>2265.19</v>
      </c>
      <c r="BL82" s="41">
        <v>2272.0100000000002</v>
      </c>
      <c r="BM82" s="41">
        <v>2271.9499999999998</v>
      </c>
      <c r="BN82" s="41">
        <v>2272.48</v>
      </c>
      <c r="BO82" s="41">
        <v>2270.4299999999998</v>
      </c>
      <c r="BP82" s="41">
        <v>2267.2199999999998</v>
      </c>
      <c r="BQ82" s="41">
        <v>2251.69</v>
      </c>
      <c r="BR82" s="41">
        <v>2271.65</v>
      </c>
      <c r="BS82" s="41">
        <v>2302.3200000000002</v>
      </c>
      <c r="BT82" s="41">
        <v>2299.81</v>
      </c>
      <c r="BU82" s="41">
        <v>2292.59</v>
      </c>
      <c r="BV82" s="41">
        <v>2273.41</v>
      </c>
      <c r="BW82" s="41">
        <v>2260.16</v>
      </c>
      <c r="BX82" s="41">
        <v>2114.29</v>
      </c>
      <c r="BY82" s="41">
        <v>1899.24</v>
      </c>
    </row>
    <row r="83" spans="1:77" x14ac:dyDescent="0.25">
      <c r="A83" s="49">
        <v>3</v>
      </c>
      <c r="B83" s="41">
        <v>1734.97</v>
      </c>
      <c r="C83" s="41">
        <v>1667.78</v>
      </c>
      <c r="D83" s="41">
        <v>1631.31</v>
      </c>
      <c r="E83" s="41">
        <v>1617.59</v>
      </c>
      <c r="F83" s="41">
        <v>1665.35</v>
      </c>
      <c r="G83" s="41">
        <v>1726.34</v>
      </c>
      <c r="H83" s="41">
        <v>1846.85</v>
      </c>
      <c r="I83" s="41">
        <v>2157.92</v>
      </c>
      <c r="J83" s="41">
        <v>2329.59</v>
      </c>
      <c r="K83" s="41">
        <v>2358.91</v>
      </c>
      <c r="L83" s="41">
        <v>2374.27</v>
      </c>
      <c r="M83" s="41">
        <v>2377.86</v>
      </c>
      <c r="N83" s="41">
        <v>2382.42</v>
      </c>
      <c r="O83" s="41">
        <v>2377.58</v>
      </c>
      <c r="P83" s="41">
        <v>2364.81</v>
      </c>
      <c r="Q83" s="41">
        <v>2353.17</v>
      </c>
      <c r="R83" s="41">
        <v>2385.48</v>
      </c>
      <c r="S83" s="41">
        <v>2420.56</v>
      </c>
      <c r="T83" s="41">
        <v>2427.81</v>
      </c>
      <c r="U83" s="41">
        <v>2415.86</v>
      </c>
      <c r="V83" s="41">
        <v>2382.56</v>
      </c>
      <c r="W83" s="41">
        <v>2370.11</v>
      </c>
      <c r="X83" s="41">
        <v>2211.8200000000002</v>
      </c>
      <c r="Y83" s="41">
        <v>1918.39</v>
      </c>
      <c r="AA83" s="49">
        <v>3</v>
      </c>
      <c r="AB83" s="41">
        <v>1725.28</v>
      </c>
      <c r="AC83" s="41">
        <v>1658.73</v>
      </c>
      <c r="AD83" s="41">
        <v>1622.61</v>
      </c>
      <c r="AE83" s="41">
        <v>1609.02</v>
      </c>
      <c r="AF83" s="41">
        <v>1656.33</v>
      </c>
      <c r="AG83" s="41">
        <v>1716.73</v>
      </c>
      <c r="AH83" s="41">
        <v>1836.09</v>
      </c>
      <c r="AI83" s="41">
        <v>2144.19</v>
      </c>
      <c r="AJ83" s="41">
        <v>2314.2199999999998</v>
      </c>
      <c r="AK83" s="41">
        <v>2343.27</v>
      </c>
      <c r="AL83" s="41">
        <v>2358.48</v>
      </c>
      <c r="AM83" s="41">
        <v>2362.0300000000002</v>
      </c>
      <c r="AN83" s="41">
        <v>2366.5500000000002</v>
      </c>
      <c r="AO83" s="41">
        <v>2361.7600000000002</v>
      </c>
      <c r="AP83" s="41">
        <v>2349.1</v>
      </c>
      <c r="AQ83" s="41">
        <v>2337.5700000000002</v>
      </c>
      <c r="AR83" s="41">
        <v>2369.58</v>
      </c>
      <c r="AS83" s="41">
        <v>2404.3200000000002</v>
      </c>
      <c r="AT83" s="41">
        <v>2411.5</v>
      </c>
      <c r="AU83" s="41">
        <v>2399.67</v>
      </c>
      <c r="AV83" s="41">
        <v>2366.6799999999998</v>
      </c>
      <c r="AW83" s="41">
        <v>2354.36</v>
      </c>
      <c r="AX83" s="41">
        <v>2197.5700000000002</v>
      </c>
      <c r="AY83" s="41">
        <v>1906.94</v>
      </c>
      <c r="BA83" s="49">
        <v>3</v>
      </c>
      <c r="BB83" s="41">
        <v>1690.27</v>
      </c>
      <c r="BC83" s="41">
        <v>1626.03</v>
      </c>
      <c r="BD83" s="41">
        <v>1591.17</v>
      </c>
      <c r="BE83" s="41">
        <v>1578.05</v>
      </c>
      <c r="BF83" s="41">
        <v>1623.71</v>
      </c>
      <c r="BG83" s="41">
        <v>1682.01</v>
      </c>
      <c r="BH83" s="41">
        <v>1797.21</v>
      </c>
      <c r="BI83" s="41">
        <v>2094.58</v>
      </c>
      <c r="BJ83" s="41">
        <v>2258.69</v>
      </c>
      <c r="BK83" s="41">
        <v>2286.7199999999998</v>
      </c>
      <c r="BL83" s="41">
        <v>2301.41</v>
      </c>
      <c r="BM83" s="41">
        <v>2304.83</v>
      </c>
      <c r="BN83" s="41">
        <v>2309.1999999999998</v>
      </c>
      <c r="BO83" s="41">
        <v>2304.5700000000002</v>
      </c>
      <c r="BP83" s="41">
        <v>2292.36</v>
      </c>
      <c r="BQ83" s="41">
        <v>2281.23</v>
      </c>
      <c r="BR83" s="41">
        <v>2312.12</v>
      </c>
      <c r="BS83" s="41">
        <v>2345.65</v>
      </c>
      <c r="BT83" s="41">
        <v>2352.58</v>
      </c>
      <c r="BU83" s="41">
        <v>2341.16</v>
      </c>
      <c r="BV83" s="41">
        <v>2309.33</v>
      </c>
      <c r="BW83" s="41">
        <v>2297.4299999999998</v>
      </c>
      <c r="BX83" s="41">
        <v>2146.11</v>
      </c>
      <c r="BY83" s="41">
        <v>1865.6</v>
      </c>
    </row>
    <row r="84" spans="1:77" x14ac:dyDescent="0.25">
      <c r="A84" s="49">
        <v>4</v>
      </c>
      <c r="B84" s="41">
        <v>1729.94</v>
      </c>
      <c r="C84" s="41">
        <v>1659.14</v>
      </c>
      <c r="D84" s="41">
        <v>1634.08</v>
      </c>
      <c r="E84" s="41">
        <v>1619.13</v>
      </c>
      <c r="F84" s="41">
        <v>1670.49</v>
      </c>
      <c r="G84" s="41">
        <v>1729.02</v>
      </c>
      <c r="H84" s="41">
        <v>1847.19</v>
      </c>
      <c r="I84" s="41">
        <v>2112.94</v>
      </c>
      <c r="J84" s="41">
        <v>2298.5700000000002</v>
      </c>
      <c r="K84" s="41">
        <v>2325.2800000000002</v>
      </c>
      <c r="L84" s="41">
        <v>2329.4</v>
      </c>
      <c r="M84" s="41">
        <v>2329.4299999999998</v>
      </c>
      <c r="N84" s="41">
        <v>2329.5700000000002</v>
      </c>
      <c r="O84" s="41">
        <v>2327.11</v>
      </c>
      <c r="P84" s="41">
        <v>2321.4499999999998</v>
      </c>
      <c r="Q84" s="41">
        <v>2308.58</v>
      </c>
      <c r="R84" s="41">
        <v>2328.4899999999998</v>
      </c>
      <c r="S84" s="41">
        <v>2344.6</v>
      </c>
      <c r="T84" s="41">
        <v>2343.09</v>
      </c>
      <c r="U84" s="41">
        <v>2343.8200000000002</v>
      </c>
      <c r="V84" s="41">
        <v>2323.86</v>
      </c>
      <c r="W84" s="41">
        <v>2318.81</v>
      </c>
      <c r="X84" s="41">
        <v>2216.33</v>
      </c>
      <c r="Y84" s="41">
        <v>1857.46</v>
      </c>
      <c r="AA84" s="49">
        <v>4</v>
      </c>
      <c r="AB84" s="41">
        <v>1720.3</v>
      </c>
      <c r="AC84" s="41">
        <v>1650.17</v>
      </c>
      <c r="AD84" s="41">
        <v>1625.35</v>
      </c>
      <c r="AE84" s="41">
        <v>1610.54</v>
      </c>
      <c r="AF84" s="41">
        <v>1661.41</v>
      </c>
      <c r="AG84" s="41">
        <v>1719.39</v>
      </c>
      <c r="AH84" s="41">
        <v>1836.43</v>
      </c>
      <c r="AI84" s="41">
        <v>2099.64</v>
      </c>
      <c r="AJ84" s="41">
        <v>2283.4899999999998</v>
      </c>
      <c r="AK84" s="41">
        <v>2309.96</v>
      </c>
      <c r="AL84" s="41">
        <v>2314.0300000000002</v>
      </c>
      <c r="AM84" s="41">
        <v>2314.06</v>
      </c>
      <c r="AN84" s="41">
        <v>2314.1999999999998</v>
      </c>
      <c r="AO84" s="41">
        <v>2311.7600000000002</v>
      </c>
      <c r="AP84" s="41">
        <v>2306.16</v>
      </c>
      <c r="AQ84" s="41">
        <v>2293.41</v>
      </c>
      <c r="AR84" s="41">
        <v>2313.13</v>
      </c>
      <c r="AS84" s="41">
        <v>2329.09</v>
      </c>
      <c r="AT84" s="41">
        <v>2327.59</v>
      </c>
      <c r="AU84" s="41">
        <v>2328.31</v>
      </c>
      <c r="AV84" s="41">
        <v>2308.54</v>
      </c>
      <c r="AW84" s="41">
        <v>2303.54</v>
      </c>
      <c r="AX84" s="41">
        <v>2202.04</v>
      </c>
      <c r="AY84" s="41">
        <v>1846.6</v>
      </c>
      <c r="BA84" s="49">
        <v>4</v>
      </c>
      <c r="BB84" s="41">
        <v>1685.45</v>
      </c>
      <c r="BC84" s="41">
        <v>1617.77</v>
      </c>
      <c r="BD84" s="41">
        <v>1593.82</v>
      </c>
      <c r="BE84" s="41">
        <v>1579.52</v>
      </c>
      <c r="BF84" s="41">
        <v>1628.62</v>
      </c>
      <c r="BG84" s="41">
        <v>1684.58</v>
      </c>
      <c r="BH84" s="41">
        <v>1797.54</v>
      </c>
      <c r="BI84" s="41">
        <v>2051.59</v>
      </c>
      <c r="BJ84" s="41">
        <v>2229.0300000000002</v>
      </c>
      <c r="BK84" s="41">
        <v>2254.5700000000002</v>
      </c>
      <c r="BL84" s="41">
        <v>2258.5100000000002</v>
      </c>
      <c r="BM84" s="41">
        <v>2258.54</v>
      </c>
      <c r="BN84" s="41">
        <v>2258.67</v>
      </c>
      <c r="BO84" s="41">
        <v>2256.3200000000002</v>
      </c>
      <c r="BP84" s="41">
        <v>2250.91</v>
      </c>
      <c r="BQ84" s="41">
        <v>2238.6</v>
      </c>
      <c r="BR84" s="41">
        <v>2257.64</v>
      </c>
      <c r="BS84" s="41">
        <v>2273.04</v>
      </c>
      <c r="BT84" s="41">
        <v>2271.6</v>
      </c>
      <c r="BU84" s="41">
        <v>2272.29</v>
      </c>
      <c r="BV84" s="41">
        <v>2253.21</v>
      </c>
      <c r="BW84" s="41">
        <v>2248.39</v>
      </c>
      <c r="BX84" s="41">
        <v>2150.42</v>
      </c>
      <c r="BY84" s="41">
        <v>1807.36</v>
      </c>
    </row>
    <row r="85" spans="1:77" x14ac:dyDescent="0.25">
      <c r="A85" s="49">
        <v>5</v>
      </c>
      <c r="B85" s="41">
        <v>1750.11</v>
      </c>
      <c r="C85" s="41">
        <v>1704.8</v>
      </c>
      <c r="D85" s="41">
        <v>1640.63</v>
      </c>
      <c r="E85" s="41">
        <v>1601.62</v>
      </c>
      <c r="F85" s="41">
        <v>1641.56</v>
      </c>
      <c r="G85" s="41">
        <v>1678.3</v>
      </c>
      <c r="H85" s="41">
        <v>1715.22</v>
      </c>
      <c r="I85" s="41">
        <v>1821.68</v>
      </c>
      <c r="J85" s="41">
        <v>2082.4299999999998</v>
      </c>
      <c r="K85" s="41">
        <v>2251.67</v>
      </c>
      <c r="L85" s="41">
        <v>2276.4899999999998</v>
      </c>
      <c r="M85" s="41">
        <v>2271.84</v>
      </c>
      <c r="N85" s="41">
        <v>2261.23</v>
      </c>
      <c r="O85" s="41">
        <v>2254.6999999999998</v>
      </c>
      <c r="P85" s="41">
        <v>2234.8200000000002</v>
      </c>
      <c r="Q85" s="41">
        <v>2251.04</v>
      </c>
      <c r="R85" s="41">
        <v>2302.3000000000002</v>
      </c>
      <c r="S85" s="41">
        <v>2335.02</v>
      </c>
      <c r="T85" s="41">
        <v>2332.0300000000002</v>
      </c>
      <c r="U85" s="41">
        <v>2328.36</v>
      </c>
      <c r="V85" s="41">
        <v>2313.27</v>
      </c>
      <c r="W85" s="41">
        <v>2279.17</v>
      </c>
      <c r="X85" s="41">
        <v>2196.7800000000002</v>
      </c>
      <c r="Y85" s="41">
        <v>1765.54</v>
      </c>
      <c r="AA85" s="49">
        <v>5</v>
      </c>
      <c r="AB85" s="41">
        <v>1740.27</v>
      </c>
      <c r="AC85" s="41">
        <v>1695.4</v>
      </c>
      <c r="AD85" s="41">
        <v>1631.84</v>
      </c>
      <c r="AE85" s="41">
        <v>1593.2</v>
      </c>
      <c r="AF85" s="41">
        <v>1632.76</v>
      </c>
      <c r="AG85" s="41">
        <v>1669.15</v>
      </c>
      <c r="AH85" s="41">
        <v>1705.71</v>
      </c>
      <c r="AI85" s="41">
        <v>1811.16</v>
      </c>
      <c r="AJ85" s="41">
        <v>2069.42</v>
      </c>
      <c r="AK85" s="41">
        <v>2237.0500000000002</v>
      </c>
      <c r="AL85" s="41">
        <v>2261.62</v>
      </c>
      <c r="AM85" s="41">
        <v>2257.02</v>
      </c>
      <c r="AN85" s="41">
        <v>2246.5100000000002</v>
      </c>
      <c r="AO85" s="41">
        <v>2240.0500000000002</v>
      </c>
      <c r="AP85" s="41">
        <v>2220.35</v>
      </c>
      <c r="AQ85" s="41">
        <v>2236.42</v>
      </c>
      <c r="AR85" s="41">
        <v>2287.19</v>
      </c>
      <c r="AS85" s="41">
        <v>2319.6</v>
      </c>
      <c r="AT85" s="41">
        <v>2316.64</v>
      </c>
      <c r="AU85" s="41">
        <v>2313</v>
      </c>
      <c r="AV85" s="41">
        <v>2298.0500000000002</v>
      </c>
      <c r="AW85" s="41">
        <v>2264.2800000000002</v>
      </c>
      <c r="AX85" s="41">
        <v>2182.6799999999998</v>
      </c>
      <c r="AY85" s="41">
        <v>1755.56</v>
      </c>
      <c r="BA85" s="49">
        <v>5</v>
      </c>
      <c r="BB85" s="41">
        <v>1704.73</v>
      </c>
      <c r="BC85" s="41">
        <v>1661.42</v>
      </c>
      <c r="BD85" s="41">
        <v>1600.08</v>
      </c>
      <c r="BE85" s="41">
        <v>1562.78</v>
      </c>
      <c r="BF85" s="41">
        <v>1600.97</v>
      </c>
      <c r="BG85" s="41">
        <v>1636.09</v>
      </c>
      <c r="BH85" s="41">
        <v>1671.38</v>
      </c>
      <c r="BI85" s="41">
        <v>1773.15</v>
      </c>
      <c r="BJ85" s="41">
        <v>2022.42</v>
      </c>
      <c r="BK85" s="41">
        <v>2184.21</v>
      </c>
      <c r="BL85" s="41">
        <v>2207.92</v>
      </c>
      <c r="BM85" s="41">
        <v>2203.48</v>
      </c>
      <c r="BN85" s="41">
        <v>2193.34</v>
      </c>
      <c r="BO85" s="41">
        <v>2187.1</v>
      </c>
      <c r="BP85" s="41">
        <v>2168.09</v>
      </c>
      <c r="BQ85" s="41">
        <v>2183.6</v>
      </c>
      <c r="BR85" s="41">
        <v>2232.6</v>
      </c>
      <c r="BS85" s="41">
        <v>2263.88</v>
      </c>
      <c r="BT85" s="41">
        <v>2261.02</v>
      </c>
      <c r="BU85" s="41">
        <v>2257.5100000000002</v>
      </c>
      <c r="BV85" s="41">
        <v>2243.09</v>
      </c>
      <c r="BW85" s="41">
        <v>2210.4899999999998</v>
      </c>
      <c r="BX85" s="41">
        <v>2131.73</v>
      </c>
      <c r="BY85" s="41">
        <v>1719.49</v>
      </c>
    </row>
    <row r="86" spans="1:77" x14ac:dyDescent="0.25">
      <c r="A86" s="49">
        <v>6</v>
      </c>
      <c r="B86" s="41">
        <v>1753.84</v>
      </c>
      <c r="C86" s="41">
        <v>1659.66</v>
      </c>
      <c r="D86" s="41">
        <v>1537.05</v>
      </c>
      <c r="E86" s="41">
        <v>1435.08</v>
      </c>
      <c r="F86" s="41">
        <v>1485.92</v>
      </c>
      <c r="G86" s="41">
        <v>1603.53</v>
      </c>
      <c r="H86" s="41">
        <v>1656.09</v>
      </c>
      <c r="I86" s="41">
        <v>1665.35</v>
      </c>
      <c r="J86" s="41">
        <v>1777.22</v>
      </c>
      <c r="K86" s="41">
        <v>1952.83</v>
      </c>
      <c r="L86" s="41">
        <v>2157.0500000000002</v>
      </c>
      <c r="M86" s="41">
        <v>2181.0700000000002</v>
      </c>
      <c r="N86" s="41">
        <v>2175.2199999999998</v>
      </c>
      <c r="O86" s="41">
        <v>2161.56</v>
      </c>
      <c r="P86" s="41">
        <v>2137.65</v>
      </c>
      <c r="Q86" s="41">
        <v>2155.4699999999998</v>
      </c>
      <c r="R86" s="41">
        <v>2297.66</v>
      </c>
      <c r="S86" s="41">
        <v>2316.86</v>
      </c>
      <c r="T86" s="41">
        <v>2314.35</v>
      </c>
      <c r="U86" s="41">
        <v>2313.98</v>
      </c>
      <c r="V86" s="41">
        <v>2300.1</v>
      </c>
      <c r="W86" s="41">
        <v>2248.5100000000002</v>
      </c>
      <c r="X86" s="41">
        <v>2042.28</v>
      </c>
      <c r="Y86" s="41">
        <v>1776.9</v>
      </c>
      <c r="AA86" s="49">
        <v>6</v>
      </c>
      <c r="AB86" s="41">
        <v>1743.96</v>
      </c>
      <c r="AC86" s="41">
        <v>1650.69</v>
      </c>
      <c r="AD86" s="41">
        <v>1529.25</v>
      </c>
      <c r="AE86" s="41">
        <v>1428.25</v>
      </c>
      <c r="AF86" s="41">
        <v>1478.61</v>
      </c>
      <c r="AG86" s="41">
        <v>1595.1</v>
      </c>
      <c r="AH86" s="41">
        <v>1647.15</v>
      </c>
      <c r="AI86" s="41">
        <v>1656.33</v>
      </c>
      <c r="AJ86" s="41">
        <v>1767.13</v>
      </c>
      <c r="AK86" s="41">
        <v>1941.06</v>
      </c>
      <c r="AL86" s="41">
        <v>2143.33</v>
      </c>
      <c r="AM86" s="41">
        <v>2167.12</v>
      </c>
      <c r="AN86" s="41">
        <v>2161.3200000000002</v>
      </c>
      <c r="AO86" s="41">
        <v>2147.79</v>
      </c>
      <c r="AP86" s="41">
        <v>2124.12</v>
      </c>
      <c r="AQ86" s="41">
        <v>2141.77</v>
      </c>
      <c r="AR86" s="41">
        <v>2282.6</v>
      </c>
      <c r="AS86" s="41">
        <v>2301.61</v>
      </c>
      <c r="AT86" s="41">
        <v>2299.12</v>
      </c>
      <c r="AU86" s="41">
        <v>2298.7600000000002</v>
      </c>
      <c r="AV86" s="41">
        <v>2285.0100000000002</v>
      </c>
      <c r="AW86" s="41">
        <v>2233.92</v>
      </c>
      <c r="AX86" s="41">
        <v>2029.65</v>
      </c>
      <c r="AY86" s="41">
        <v>1766.81</v>
      </c>
      <c r="BA86" s="49">
        <v>6</v>
      </c>
      <c r="BB86" s="41">
        <v>1708.3</v>
      </c>
      <c r="BC86" s="41">
        <v>1618.27</v>
      </c>
      <c r="BD86" s="41">
        <v>1501.06</v>
      </c>
      <c r="BE86" s="41">
        <v>1403.58</v>
      </c>
      <c r="BF86" s="41">
        <v>1452.18</v>
      </c>
      <c r="BG86" s="41">
        <v>1564.61</v>
      </c>
      <c r="BH86" s="41">
        <v>1614.86</v>
      </c>
      <c r="BI86" s="41">
        <v>1623.71</v>
      </c>
      <c r="BJ86" s="41">
        <v>1730.65</v>
      </c>
      <c r="BK86" s="41">
        <v>1898.53</v>
      </c>
      <c r="BL86" s="41">
        <v>2093.75</v>
      </c>
      <c r="BM86" s="41">
        <v>2116.71</v>
      </c>
      <c r="BN86" s="41">
        <v>2111.12</v>
      </c>
      <c r="BO86" s="41">
        <v>2098.06</v>
      </c>
      <c r="BP86" s="41">
        <v>2075.21</v>
      </c>
      <c r="BQ86" s="41">
        <v>2092.2399999999998</v>
      </c>
      <c r="BR86" s="41">
        <v>2228.17</v>
      </c>
      <c r="BS86" s="41">
        <v>2246.52</v>
      </c>
      <c r="BT86" s="41">
        <v>2244.12</v>
      </c>
      <c r="BU86" s="41">
        <v>2243.77</v>
      </c>
      <c r="BV86" s="41">
        <v>2230.5</v>
      </c>
      <c r="BW86" s="41">
        <v>2181.1799999999998</v>
      </c>
      <c r="BX86" s="41">
        <v>1984.04</v>
      </c>
      <c r="BY86" s="41">
        <v>1730.35</v>
      </c>
    </row>
    <row r="87" spans="1:77" x14ac:dyDescent="0.25">
      <c r="A87" s="49">
        <v>7</v>
      </c>
      <c r="B87" s="41">
        <v>1677.2</v>
      </c>
      <c r="C87" s="41">
        <v>1616.33</v>
      </c>
      <c r="D87" s="41">
        <v>1500.11</v>
      </c>
      <c r="E87" s="41">
        <v>1442.76</v>
      </c>
      <c r="F87" s="41">
        <v>1505.25</v>
      </c>
      <c r="G87" s="41">
        <v>1694.88</v>
      </c>
      <c r="H87" s="41">
        <v>1838.1</v>
      </c>
      <c r="I87" s="41">
        <v>2089.84</v>
      </c>
      <c r="J87" s="41">
        <v>2332.0500000000002</v>
      </c>
      <c r="K87" s="41">
        <v>2389.5100000000002</v>
      </c>
      <c r="L87" s="41">
        <v>2402.0700000000002</v>
      </c>
      <c r="M87" s="41">
        <v>2403.5500000000002</v>
      </c>
      <c r="N87" s="41">
        <v>2390.63</v>
      </c>
      <c r="O87" s="41">
        <v>2397.58</v>
      </c>
      <c r="P87" s="41">
        <v>2389.71</v>
      </c>
      <c r="Q87" s="41">
        <v>2362.88</v>
      </c>
      <c r="R87" s="41">
        <v>2404.87</v>
      </c>
      <c r="S87" s="41">
        <v>2420.04</v>
      </c>
      <c r="T87" s="41">
        <v>2407.64</v>
      </c>
      <c r="U87" s="41">
        <v>2406</v>
      </c>
      <c r="V87" s="41">
        <v>2383.19</v>
      </c>
      <c r="W87" s="41">
        <v>2331.88</v>
      </c>
      <c r="X87" s="41">
        <v>2052.48</v>
      </c>
      <c r="Y87" s="41">
        <v>1841.39</v>
      </c>
      <c r="AA87" s="49">
        <v>7</v>
      </c>
      <c r="AB87" s="41">
        <v>1668.06</v>
      </c>
      <c r="AC87" s="41">
        <v>1607.77</v>
      </c>
      <c r="AD87" s="41">
        <v>1492.66</v>
      </c>
      <c r="AE87" s="41">
        <v>1435.85</v>
      </c>
      <c r="AF87" s="41">
        <v>1497.75</v>
      </c>
      <c r="AG87" s="41">
        <v>1685.57</v>
      </c>
      <c r="AH87" s="41">
        <v>1827.42</v>
      </c>
      <c r="AI87" s="41">
        <v>2076.7600000000002</v>
      </c>
      <c r="AJ87" s="41">
        <v>2316.66</v>
      </c>
      <c r="AK87" s="41">
        <v>2373.5700000000002</v>
      </c>
      <c r="AL87" s="41">
        <v>2386.0100000000002</v>
      </c>
      <c r="AM87" s="41">
        <v>2387.48</v>
      </c>
      <c r="AN87" s="41">
        <v>2374.6799999999998</v>
      </c>
      <c r="AO87" s="41">
        <v>2381.56</v>
      </c>
      <c r="AP87" s="41">
        <v>2373.77</v>
      </c>
      <c r="AQ87" s="41">
        <v>2347.19</v>
      </c>
      <c r="AR87" s="41">
        <v>2388.7800000000002</v>
      </c>
      <c r="AS87" s="41">
        <v>2403.81</v>
      </c>
      <c r="AT87" s="41">
        <v>2391.5300000000002</v>
      </c>
      <c r="AU87" s="41">
        <v>2389.9</v>
      </c>
      <c r="AV87" s="41">
        <v>2367.31</v>
      </c>
      <c r="AW87" s="41">
        <v>2316.4899999999998</v>
      </c>
      <c r="AX87" s="41">
        <v>2039.76</v>
      </c>
      <c r="AY87" s="41">
        <v>1830.68</v>
      </c>
      <c r="BA87" s="49">
        <v>7</v>
      </c>
      <c r="BB87" s="41">
        <v>1635.03</v>
      </c>
      <c r="BC87" s="41">
        <v>1576.85</v>
      </c>
      <c r="BD87" s="41">
        <v>1465.75</v>
      </c>
      <c r="BE87" s="41">
        <v>1410.92</v>
      </c>
      <c r="BF87" s="41">
        <v>1470.66</v>
      </c>
      <c r="BG87" s="41">
        <v>1651.94</v>
      </c>
      <c r="BH87" s="41">
        <v>1788.85</v>
      </c>
      <c r="BI87" s="41">
        <v>2029.5</v>
      </c>
      <c r="BJ87" s="41">
        <v>2261.04</v>
      </c>
      <c r="BK87" s="41">
        <v>2315.9699999999998</v>
      </c>
      <c r="BL87" s="41">
        <v>2327.9699999999998</v>
      </c>
      <c r="BM87" s="41">
        <v>2329.39</v>
      </c>
      <c r="BN87" s="41">
        <v>2317.04</v>
      </c>
      <c r="BO87" s="41">
        <v>2323.6799999999998</v>
      </c>
      <c r="BP87" s="41">
        <v>2316.16</v>
      </c>
      <c r="BQ87" s="41">
        <v>2290.52</v>
      </c>
      <c r="BR87" s="41">
        <v>2330.65</v>
      </c>
      <c r="BS87" s="41">
        <v>2345.16</v>
      </c>
      <c r="BT87" s="41">
        <v>2333.31</v>
      </c>
      <c r="BU87" s="41">
        <v>2331.73</v>
      </c>
      <c r="BV87" s="41">
        <v>2309.9299999999998</v>
      </c>
      <c r="BW87" s="41">
        <v>2260.88</v>
      </c>
      <c r="BX87" s="41">
        <v>1993.79</v>
      </c>
      <c r="BY87" s="41">
        <v>1791.99</v>
      </c>
    </row>
    <row r="88" spans="1:77" x14ac:dyDescent="0.25">
      <c r="A88" s="49">
        <v>8</v>
      </c>
      <c r="B88" s="41">
        <v>1722.36</v>
      </c>
      <c r="C88" s="41">
        <v>1656.47</v>
      </c>
      <c r="D88" s="41">
        <v>1624.49</v>
      </c>
      <c r="E88" s="41">
        <v>1607.05</v>
      </c>
      <c r="F88" s="41">
        <v>1657.74</v>
      </c>
      <c r="G88" s="41">
        <v>1751.27</v>
      </c>
      <c r="H88" s="41">
        <v>1851.41</v>
      </c>
      <c r="I88" s="41">
        <v>2144.5500000000002</v>
      </c>
      <c r="J88" s="41">
        <v>2305.7600000000002</v>
      </c>
      <c r="K88" s="41">
        <v>2346.98</v>
      </c>
      <c r="L88" s="41">
        <v>2359.8200000000002</v>
      </c>
      <c r="M88" s="41">
        <v>2359.9299999999998</v>
      </c>
      <c r="N88" s="41">
        <v>2350.33</v>
      </c>
      <c r="O88" s="41">
        <v>2348.16</v>
      </c>
      <c r="P88" s="41">
        <v>2340.54</v>
      </c>
      <c r="Q88" s="41">
        <v>2324.66</v>
      </c>
      <c r="R88" s="41">
        <v>2361.56</v>
      </c>
      <c r="S88" s="41">
        <v>2379.3000000000002</v>
      </c>
      <c r="T88" s="41">
        <v>2372.4299999999998</v>
      </c>
      <c r="U88" s="41">
        <v>2366.63</v>
      </c>
      <c r="V88" s="41">
        <v>2349.56</v>
      </c>
      <c r="W88" s="41">
        <v>2298.8200000000002</v>
      </c>
      <c r="X88" s="41">
        <v>2007.3</v>
      </c>
      <c r="Y88" s="41">
        <v>1801.19</v>
      </c>
      <c r="AA88" s="49">
        <v>8</v>
      </c>
      <c r="AB88" s="41">
        <v>1712.79</v>
      </c>
      <c r="AC88" s="41">
        <v>1647.53</v>
      </c>
      <c r="AD88" s="41">
        <v>1615.85</v>
      </c>
      <c r="AE88" s="41">
        <v>1598.58</v>
      </c>
      <c r="AF88" s="41">
        <v>1648.78</v>
      </c>
      <c r="AG88" s="41">
        <v>1741.43</v>
      </c>
      <c r="AH88" s="41">
        <v>1840.6</v>
      </c>
      <c r="AI88" s="41">
        <v>2130.94</v>
      </c>
      <c r="AJ88" s="41">
        <v>2290.62</v>
      </c>
      <c r="AK88" s="41">
        <v>2331.44</v>
      </c>
      <c r="AL88" s="41">
        <v>2344.16</v>
      </c>
      <c r="AM88" s="41">
        <v>2344.2800000000002</v>
      </c>
      <c r="AN88" s="41">
        <v>2334.77</v>
      </c>
      <c r="AO88" s="41">
        <v>2332.61</v>
      </c>
      <c r="AP88" s="41">
        <v>2325.0700000000002</v>
      </c>
      <c r="AQ88" s="41">
        <v>2309.34</v>
      </c>
      <c r="AR88" s="41">
        <v>2345.88</v>
      </c>
      <c r="AS88" s="41">
        <v>2363.4499999999998</v>
      </c>
      <c r="AT88" s="41">
        <v>2356.65</v>
      </c>
      <c r="AU88" s="41">
        <v>2350.91</v>
      </c>
      <c r="AV88" s="41">
        <v>2334</v>
      </c>
      <c r="AW88" s="41">
        <v>2283.7399999999998</v>
      </c>
      <c r="AX88" s="41">
        <v>1995.01</v>
      </c>
      <c r="AY88" s="41">
        <v>1790.87</v>
      </c>
      <c r="BA88" s="49">
        <v>8</v>
      </c>
      <c r="BB88" s="41">
        <v>1678.2</v>
      </c>
      <c r="BC88" s="41">
        <v>1615.22</v>
      </c>
      <c r="BD88" s="41">
        <v>1584.65</v>
      </c>
      <c r="BE88" s="41">
        <v>1567.97</v>
      </c>
      <c r="BF88" s="41">
        <v>1616.43</v>
      </c>
      <c r="BG88" s="41">
        <v>1705.85</v>
      </c>
      <c r="BH88" s="41">
        <v>1801.57</v>
      </c>
      <c r="BI88" s="41">
        <v>2081.8000000000002</v>
      </c>
      <c r="BJ88" s="41">
        <v>2235.91</v>
      </c>
      <c r="BK88" s="41">
        <v>2275.31</v>
      </c>
      <c r="BL88" s="41">
        <v>2287.59</v>
      </c>
      <c r="BM88" s="41">
        <v>2287.6999999999998</v>
      </c>
      <c r="BN88" s="41">
        <v>2278.52</v>
      </c>
      <c r="BO88" s="41">
        <v>2276.44</v>
      </c>
      <c r="BP88" s="41">
        <v>2269.16</v>
      </c>
      <c r="BQ88" s="41">
        <v>2253.98</v>
      </c>
      <c r="BR88" s="41">
        <v>2289.25</v>
      </c>
      <c r="BS88" s="41">
        <v>2306.21</v>
      </c>
      <c r="BT88" s="41">
        <v>2299.64</v>
      </c>
      <c r="BU88" s="41">
        <v>2294.1</v>
      </c>
      <c r="BV88" s="41">
        <v>2277.7800000000002</v>
      </c>
      <c r="BW88" s="41">
        <v>2229.27</v>
      </c>
      <c r="BX88" s="41">
        <v>1950.6</v>
      </c>
      <c r="BY88" s="41">
        <v>1753.57</v>
      </c>
    </row>
    <row r="89" spans="1:77" x14ac:dyDescent="0.25">
      <c r="A89" s="49">
        <v>9</v>
      </c>
      <c r="B89" s="41">
        <v>1680.94</v>
      </c>
      <c r="C89" s="41">
        <v>1619.03</v>
      </c>
      <c r="D89" s="41">
        <v>1560.77</v>
      </c>
      <c r="E89" s="41">
        <v>1510.74</v>
      </c>
      <c r="F89" s="41">
        <v>1624.71</v>
      </c>
      <c r="G89" s="41">
        <v>1682.89</v>
      </c>
      <c r="H89" s="41">
        <v>1784.15</v>
      </c>
      <c r="I89" s="41">
        <v>2023.46</v>
      </c>
      <c r="J89" s="41">
        <v>2240.5100000000002</v>
      </c>
      <c r="K89" s="41">
        <v>2297.7600000000002</v>
      </c>
      <c r="L89" s="41">
        <v>2305.79</v>
      </c>
      <c r="M89" s="41">
        <v>2310.17</v>
      </c>
      <c r="N89" s="41">
        <v>2297.16</v>
      </c>
      <c r="O89" s="41">
        <v>2292.2600000000002</v>
      </c>
      <c r="P89" s="41">
        <v>2290.19</v>
      </c>
      <c r="Q89" s="41">
        <v>2285.21</v>
      </c>
      <c r="R89" s="41">
        <v>2333.5</v>
      </c>
      <c r="S89" s="41">
        <v>2349.34</v>
      </c>
      <c r="T89" s="41">
        <v>2347.4499999999998</v>
      </c>
      <c r="U89" s="41">
        <v>2341.38</v>
      </c>
      <c r="V89" s="41">
        <v>2330.25</v>
      </c>
      <c r="W89" s="41">
        <v>2297.58</v>
      </c>
      <c r="X89" s="41">
        <v>2177.04</v>
      </c>
      <c r="Y89" s="41">
        <v>1768.74</v>
      </c>
      <c r="AA89" s="49">
        <v>9</v>
      </c>
      <c r="AB89" s="41">
        <v>1671.76</v>
      </c>
      <c r="AC89" s="41">
        <v>1610.44</v>
      </c>
      <c r="AD89" s="41">
        <v>1552.74</v>
      </c>
      <c r="AE89" s="41">
        <v>1503.19</v>
      </c>
      <c r="AF89" s="41">
        <v>1616.07</v>
      </c>
      <c r="AG89" s="41">
        <v>1673.7</v>
      </c>
      <c r="AH89" s="41">
        <v>1773.98</v>
      </c>
      <c r="AI89" s="41">
        <v>2011.02</v>
      </c>
      <c r="AJ89" s="41">
        <v>2225.9899999999998</v>
      </c>
      <c r="AK89" s="41">
        <v>2282.6999999999998</v>
      </c>
      <c r="AL89" s="41">
        <v>2290.65</v>
      </c>
      <c r="AM89" s="41">
        <v>2294.9899999999998</v>
      </c>
      <c r="AN89" s="41">
        <v>2282.1</v>
      </c>
      <c r="AO89" s="41">
        <v>2277.25</v>
      </c>
      <c r="AP89" s="41">
        <v>2275.1999999999998</v>
      </c>
      <c r="AQ89" s="41">
        <v>2270.27</v>
      </c>
      <c r="AR89" s="41">
        <v>2318.09</v>
      </c>
      <c r="AS89" s="41">
        <v>2333.7800000000002</v>
      </c>
      <c r="AT89" s="41">
        <v>2331.92</v>
      </c>
      <c r="AU89" s="41">
        <v>2325.9</v>
      </c>
      <c r="AV89" s="41">
        <v>2314.87</v>
      </c>
      <c r="AW89" s="41">
        <v>2282.52</v>
      </c>
      <c r="AX89" s="41">
        <v>2163.13</v>
      </c>
      <c r="AY89" s="41">
        <v>1758.73</v>
      </c>
      <c r="BA89" s="49">
        <v>9</v>
      </c>
      <c r="BB89" s="41">
        <v>1638.61</v>
      </c>
      <c r="BC89" s="41">
        <v>1579.43</v>
      </c>
      <c r="BD89" s="41">
        <v>1523.73</v>
      </c>
      <c r="BE89" s="41">
        <v>1475.91</v>
      </c>
      <c r="BF89" s="41">
        <v>1584.85</v>
      </c>
      <c r="BG89" s="41">
        <v>1640.47</v>
      </c>
      <c r="BH89" s="41">
        <v>1737.27</v>
      </c>
      <c r="BI89" s="41">
        <v>1966.05</v>
      </c>
      <c r="BJ89" s="41">
        <v>2173.5300000000002</v>
      </c>
      <c r="BK89" s="41">
        <v>2228.2600000000002</v>
      </c>
      <c r="BL89" s="41">
        <v>2235.94</v>
      </c>
      <c r="BM89" s="41">
        <v>2240.13</v>
      </c>
      <c r="BN89" s="41">
        <v>2227.69</v>
      </c>
      <c r="BO89" s="41">
        <v>2223.0100000000002</v>
      </c>
      <c r="BP89" s="41">
        <v>2221.0300000000002</v>
      </c>
      <c r="BQ89" s="41">
        <v>2216.27</v>
      </c>
      <c r="BR89" s="41">
        <v>2262.4299999999998</v>
      </c>
      <c r="BS89" s="41">
        <v>2277.5700000000002</v>
      </c>
      <c r="BT89" s="41">
        <v>2275.77</v>
      </c>
      <c r="BU89" s="41">
        <v>2269.96</v>
      </c>
      <c r="BV89" s="41">
        <v>2259.3200000000002</v>
      </c>
      <c r="BW89" s="41">
        <v>2228.09</v>
      </c>
      <c r="BX89" s="41">
        <v>2112.86</v>
      </c>
      <c r="BY89" s="41">
        <v>1722.55</v>
      </c>
    </row>
    <row r="90" spans="1:77" x14ac:dyDescent="0.25">
      <c r="A90" s="49">
        <v>10</v>
      </c>
      <c r="B90" s="41">
        <v>1684.03</v>
      </c>
      <c r="C90" s="41">
        <v>1658.24</v>
      </c>
      <c r="D90" s="41">
        <v>1612.52</v>
      </c>
      <c r="E90" s="41">
        <v>1606.31</v>
      </c>
      <c r="F90" s="41">
        <v>1637.56</v>
      </c>
      <c r="G90" s="41">
        <v>1696.08</v>
      </c>
      <c r="H90" s="41">
        <v>1773.15</v>
      </c>
      <c r="I90" s="41">
        <v>2002.17</v>
      </c>
      <c r="J90" s="41">
        <v>2291.91</v>
      </c>
      <c r="K90" s="41">
        <v>2343.0300000000002</v>
      </c>
      <c r="L90" s="41">
        <v>2349.67</v>
      </c>
      <c r="M90" s="41">
        <v>2349.42</v>
      </c>
      <c r="N90" s="41">
        <v>2345.88</v>
      </c>
      <c r="O90" s="41">
        <v>2341.9</v>
      </c>
      <c r="P90" s="41">
        <v>2325.2600000000002</v>
      </c>
      <c r="Q90" s="41">
        <v>2316.2399999999998</v>
      </c>
      <c r="R90" s="41">
        <v>2348.31</v>
      </c>
      <c r="S90" s="41">
        <v>2360.5100000000002</v>
      </c>
      <c r="T90" s="41">
        <v>2359.89</v>
      </c>
      <c r="U90" s="41">
        <v>2353.5300000000002</v>
      </c>
      <c r="V90" s="41">
        <v>2331.8000000000002</v>
      </c>
      <c r="W90" s="41">
        <v>2290.89</v>
      </c>
      <c r="X90" s="41">
        <v>2221.79</v>
      </c>
      <c r="Y90" s="41">
        <v>1776.31</v>
      </c>
      <c r="AA90" s="49">
        <v>10</v>
      </c>
      <c r="AB90" s="41">
        <v>1674.83</v>
      </c>
      <c r="AC90" s="41">
        <v>1649.28</v>
      </c>
      <c r="AD90" s="41">
        <v>1604</v>
      </c>
      <c r="AE90" s="41">
        <v>1597.85</v>
      </c>
      <c r="AF90" s="41">
        <v>1628.8</v>
      </c>
      <c r="AG90" s="41">
        <v>1686.76</v>
      </c>
      <c r="AH90" s="41">
        <v>1763.09</v>
      </c>
      <c r="AI90" s="41">
        <v>1989.92</v>
      </c>
      <c r="AJ90" s="41">
        <v>2276.9</v>
      </c>
      <c r="AK90" s="41">
        <v>2327.54</v>
      </c>
      <c r="AL90" s="41">
        <v>2334.1</v>
      </c>
      <c r="AM90" s="41">
        <v>2333.86</v>
      </c>
      <c r="AN90" s="41">
        <v>2330.35</v>
      </c>
      <c r="AO90" s="41">
        <v>2326.41</v>
      </c>
      <c r="AP90" s="41">
        <v>2309.9299999999998</v>
      </c>
      <c r="AQ90" s="41">
        <v>2301</v>
      </c>
      <c r="AR90" s="41">
        <v>2332.7600000000002</v>
      </c>
      <c r="AS90" s="41">
        <v>2344.85</v>
      </c>
      <c r="AT90" s="41">
        <v>2344.23</v>
      </c>
      <c r="AU90" s="41">
        <v>2337.9299999999998</v>
      </c>
      <c r="AV90" s="41">
        <v>2316.41</v>
      </c>
      <c r="AW90" s="41">
        <v>2275.89</v>
      </c>
      <c r="AX90" s="41">
        <v>2207.4499999999998</v>
      </c>
      <c r="AY90" s="41">
        <v>1766.23</v>
      </c>
      <c r="BA90" s="49">
        <v>10</v>
      </c>
      <c r="BB90" s="41">
        <v>1641.57</v>
      </c>
      <c r="BC90" s="41">
        <v>1616.91</v>
      </c>
      <c r="BD90" s="41">
        <v>1573.21</v>
      </c>
      <c r="BE90" s="41">
        <v>1567.27</v>
      </c>
      <c r="BF90" s="41">
        <v>1597.14</v>
      </c>
      <c r="BG90" s="41">
        <v>1653.09</v>
      </c>
      <c r="BH90" s="41">
        <v>1726.76</v>
      </c>
      <c r="BI90" s="41">
        <v>1945.69</v>
      </c>
      <c r="BJ90" s="41">
        <v>2222.67</v>
      </c>
      <c r="BK90" s="41">
        <v>2271.54</v>
      </c>
      <c r="BL90" s="41">
        <v>2277.88</v>
      </c>
      <c r="BM90" s="41">
        <v>2277.64</v>
      </c>
      <c r="BN90" s="41">
        <v>2274.2600000000002</v>
      </c>
      <c r="BO90" s="41">
        <v>2270.46</v>
      </c>
      <c r="BP90" s="41">
        <v>2254.5500000000002</v>
      </c>
      <c r="BQ90" s="41">
        <v>2245.9299999999998</v>
      </c>
      <c r="BR90" s="41">
        <v>2276.58</v>
      </c>
      <c r="BS90" s="41">
        <v>2288.25</v>
      </c>
      <c r="BT90" s="41">
        <v>2287.65</v>
      </c>
      <c r="BU90" s="41">
        <v>2281.58</v>
      </c>
      <c r="BV90" s="41">
        <v>2260.8000000000002</v>
      </c>
      <c r="BW90" s="41">
        <v>2221.6999999999998</v>
      </c>
      <c r="BX90" s="41">
        <v>2155.64</v>
      </c>
      <c r="BY90" s="41">
        <v>1729.78</v>
      </c>
    </row>
    <row r="91" spans="1:77" x14ac:dyDescent="0.25">
      <c r="A91" s="49">
        <v>11</v>
      </c>
      <c r="B91" s="41">
        <v>1680.76</v>
      </c>
      <c r="C91" s="41">
        <v>1632.69</v>
      </c>
      <c r="D91" s="41">
        <v>1569.18</v>
      </c>
      <c r="E91" s="41">
        <v>1549.25</v>
      </c>
      <c r="F91" s="41">
        <v>1619.95</v>
      </c>
      <c r="G91" s="41">
        <v>1673.52</v>
      </c>
      <c r="H91" s="41">
        <v>1774.41</v>
      </c>
      <c r="I91" s="41">
        <v>1990.08</v>
      </c>
      <c r="J91" s="41">
        <v>2266.7600000000002</v>
      </c>
      <c r="K91" s="41">
        <v>2280.0500000000002</v>
      </c>
      <c r="L91" s="41">
        <v>2282.6</v>
      </c>
      <c r="M91" s="41">
        <v>2282.8000000000002</v>
      </c>
      <c r="N91" s="41">
        <v>2280.88</v>
      </c>
      <c r="O91" s="41">
        <v>2281.7199999999998</v>
      </c>
      <c r="P91" s="41">
        <v>2275.75</v>
      </c>
      <c r="Q91" s="41">
        <v>2276.66</v>
      </c>
      <c r="R91" s="41">
        <v>2291.92</v>
      </c>
      <c r="S91" s="41">
        <v>2311.4</v>
      </c>
      <c r="T91" s="41">
        <v>2304.7600000000002</v>
      </c>
      <c r="U91" s="41">
        <v>2303.9499999999998</v>
      </c>
      <c r="V91" s="41">
        <v>2277.4499999999998</v>
      </c>
      <c r="W91" s="41">
        <v>2268.98</v>
      </c>
      <c r="X91" s="41">
        <v>2250.37</v>
      </c>
      <c r="Y91" s="41">
        <v>1859.96</v>
      </c>
      <c r="AA91" s="49">
        <v>11</v>
      </c>
      <c r="AB91" s="41">
        <v>1671.58</v>
      </c>
      <c r="AC91" s="41">
        <v>1623.97</v>
      </c>
      <c r="AD91" s="41">
        <v>1561.07</v>
      </c>
      <c r="AE91" s="41">
        <v>1541.33</v>
      </c>
      <c r="AF91" s="41">
        <v>1611.35</v>
      </c>
      <c r="AG91" s="41">
        <v>1664.41</v>
      </c>
      <c r="AH91" s="41">
        <v>1764.34</v>
      </c>
      <c r="AI91" s="41">
        <v>1977.95</v>
      </c>
      <c r="AJ91" s="41">
        <v>2251.9899999999998</v>
      </c>
      <c r="AK91" s="41">
        <v>2265.15</v>
      </c>
      <c r="AL91" s="41">
        <v>2267.6799999999998</v>
      </c>
      <c r="AM91" s="41">
        <v>2267.88</v>
      </c>
      <c r="AN91" s="41">
        <v>2265.98</v>
      </c>
      <c r="AO91" s="41">
        <v>2266.81</v>
      </c>
      <c r="AP91" s="41">
        <v>2260.89</v>
      </c>
      <c r="AQ91" s="41">
        <v>2261.79</v>
      </c>
      <c r="AR91" s="41">
        <v>2276.91</v>
      </c>
      <c r="AS91" s="41">
        <v>2296.1999999999998</v>
      </c>
      <c r="AT91" s="41">
        <v>2289.62</v>
      </c>
      <c r="AU91" s="41">
        <v>2288.83</v>
      </c>
      <c r="AV91" s="41">
        <v>2262.58</v>
      </c>
      <c r="AW91" s="41">
        <v>2254.19</v>
      </c>
      <c r="AX91" s="41">
        <v>2235.7600000000002</v>
      </c>
      <c r="AY91" s="41">
        <v>1849.07</v>
      </c>
      <c r="BA91" s="49">
        <v>11</v>
      </c>
      <c r="BB91" s="41">
        <v>1638.44</v>
      </c>
      <c r="BC91" s="41">
        <v>1592.48</v>
      </c>
      <c r="BD91" s="41">
        <v>1531.77</v>
      </c>
      <c r="BE91" s="41">
        <v>1512.72</v>
      </c>
      <c r="BF91" s="41">
        <v>1580.3</v>
      </c>
      <c r="BG91" s="41">
        <v>1631.51</v>
      </c>
      <c r="BH91" s="41">
        <v>1727.96</v>
      </c>
      <c r="BI91" s="41">
        <v>1934.14</v>
      </c>
      <c r="BJ91" s="41">
        <v>2198.63</v>
      </c>
      <c r="BK91" s="41">
        <v>2211.33</v>
      </c>
      <c r="BL91" s="41">
        <v>2213.77</v>
      </c>
      <c r="BM91" s="41">
        <v>2213.96</v>
      </c>
      <c r="BN91" s="41">
        <v>2212.13</v>
      </c>
      <c r="BO91" s="41">
        <v>2212.9299999999998</v>
      </c>
      <c r="BP91" s="41">
        <v>2207.2199999999998</v>
      </c>
      <c r="BQ91" s="41">
        <v>2208.09</v>
      </c>
      <c r="BR91" s="41">
        <v>2222.6799999999998</v>
      </c>
      <c r="BS91" s="41">
        <v>2241.3000000000002</v>
      </c>
      <c r="BT91" s="41">
        <v>2234.9499999999998</v>
      </c>
      <c r="BU91" s="41">
        <v>2234.1799999999998</v>
      </c>
      <c r="BV91" s="41">
        <v>2208.85</v>
      </c>
      <c r="BW91" s="41">
        <v>2200.75</v>
      </c>
      <c r="BX91" s="41">
        <v>2182.96</v>
      </c>
      <c r="BY91" s="41">
        <v>1809.74</v>
      </c>
    </row>
    <row r="92" spans="1:77" x14ac:dyDescent="0.25">
      <c r="A92" s="49">
        <v>12</v>
      </c>
      <c r="B92" s="41">
        <v>1788.36</v>
      </c>
      <c r="C92" s="41">
        <v>1714.75</v>
      </c>
      <c r="D92" s="41">
        <v>1680.32</v>
      </c>
      <c r="E92" s="41">
        <v>1663.28</v>
      </c>
      <c r="F92" s="41">
        <v>1668.17</v>
      </c>
      <c r="G92" s="41">
        <v>1711.56</v>
      </c>
      <c r="H92" s="41">
        <v>1750.63</v>
      </c>
      <c r="I92" s="41">
        <v>1826.09</v>
      </c>
      <c r="J92" s="41">
        <v>1966.11</v>
      </c>
      <c r="K92" s="41">
        <v>2217.7600000000002</v>
      </c>
      <c r="L92" s="41">
        <v>2235.36</v>
      </c>
      <c r="M92" s="41">
        <v>2239.3200000000002</v>
      </c>
      <c r="N92" s="41">
        <v>2236.54</v>
      </c>
      <c r="O92" s="41">
        <v>2235.36</v>
      </c>
      <c r="P92" s="41">
        <v>2235.5300000000002</v>
      </c>
      <c r="Q92" s="41">
        <v>2232.06</v>
      </c>
      <c r="R92" s="41">
        <v>2258.16</v>
      </c>
      <c r="S92" s="41">
        <v>2314.29</v>
      </c>
      <c r="T92" s="41">
        <v>2284.3000000000002</v>
      </c>
      <c r="U92" s="41">
        <v>2260.7199999999998</v>
      </c>
      <c r="V92" s="41">
        <v>2255.41</v>
      </c>
      <c r="W92" s="41">
        <v>2218.77</v>
      </c>
      <c r="X92" s="41">
        <v>2074.37</v>
      </c>
      <c r="Y92" s="41">
        <v>1830.5</v>
      </c>
      <c r="AA92" s="49">
        <v>12</v>
      </c>
      <c r="AB92" s="41">
        <v>1778.16</v>
      </c>
      <c r="AC92" s="41">
        <v>1705.25</v>
      </c>
      <c r="AD92" s="41">
        <v>1671.15</v>
      </c>
      <c r="AE92" s="41">
        <v>1654.27</v>
      </c>
      <c r="AF92" s="41">
        <v>1659.11</v>
      </c>
      <c r="AG92" s="41">
        <v>1702.09</v>
      </c>
      <c r="AH92" s="41">
        <v>1740.79</v>
      </c>
      <c r="AI92" s="41">
        <v>1815.52</v>
      </c>
      <c r="AJ92" s="41">
        <v>1954.21</v>
      </c>
      <c r="AK92" s="41">
        <v>2203.46</v>
      </c>
      <c r="AL92" s="41">
        <v>2220.89</v>
      </c>
      <c r="AM92" s="41">
        <v>2224.81</v>
      </c>
      <c r="AN92" s="41">
        <v>2222.06</v>
      </c>
      <c r="AO92" s="41">
        <v>2220.89</v>
      </c>
      <c r="AP92" s="41">
        <v>2221.06</v>
      </c>
      <c r="AQ92" s="41">
        <v>2217.63</v>
      </c>
      <c r="AR92" s="41">
        <v>2243.4699999999998</v>
      </c>
      <c r="AS92" s="41">
        <v>2299.0700000000002</v>
      </c>
      <c r="AT92" s="41">
        <v>2269.36</v>
      </c>
      <c r="AU92" s="41">
        <v>2246.0100000000002</v>
      </c>
      <c r="AV92" s="41">
        <v>2240.75</v>
      </c>
      <c r="AW92" s="41">
        <v>2204.46</v>
      </c>
      <c r="AX92" s="41">
        <v>2061.44</v>
      </c>
      <c r="AY92" s="41">
        <v>1819.89</v>
      </c>
      <c r="BA92" s="49">
        <v>12</v>
      </c>
      <c r="BB92" s="41">
        <v>1741.3</v>
      </c>
      <c r="BC92" s="41">
        <v>1670.93</v>
      </c>
      <c r="BD92" s="41">
        <v>1638.01</v>
      </c>
      <c r="BE92" s="41">
        <v>1621.73</v>
      </c>
      <c r="BF92" s="41">
        <v>1626.4</v>
      </c>
      <c r="BG92" s="41">
        <v>1667.88</v>
      </c>
      <c r="BH92" s="41">
        <v>1705.23</v>
      </c>
      <c r="BI92" s="41">
        <v>1777.36</v>
      </c>
      <c r="BJ92" s="41">
        <v>1911.22</v>
      </c>
      <c r="BK92" s="41">
        <v>2151.7800000000002</v>
      </c>
      <c r="BL92" s="41">
        <v>2168.61</v>
      </c>
      <c r="BM92" s="41">
        <v>2172.39</v>
      </c>
      <c r="BN92" s="41">
        <v>2169.7399999999998</v>
      </c>
      <c r="BO92" s="41">
        <v>2168.61</v>
      </c>
      <c r="BP92" s="41">
        <v>2168.77</v>
      </c>
      <c r="BQ92" s="41">
        <v>2165.46</v>
      </c>
      <c r="BR92" s="41">
        <v>2190.4</v>
      </c>
      <c r="BS92" s="41">
        <v>2244.06</v>
      </c>
      <c r="BT92" s="41">
        <v>2215.39</v>
      </c>
      <c r="BU92" s="41">
        <v>2192.85</v>
      </c>
      <c r="BV92" s="41">
        <v>2187.7800000000002</v>
      </c>
      <c r="BW92" s="41">
        <v>2152.75</v>
      </c>
      <c r="BX92" s="41">
        <v>2014.71</v>
      </c>
      <c r="BY92" s="41">
        <v>1781.58</v>
      </c>
    </row>
    <row r="93" spans="1:77" x14ac:dyDescent="0.25">
      <c r="A93" s="49">
        <v>13</v>
      </c>
      <c r="B93" s="41">
        <v>1737.14</v>
      </c>
      <c r="C93" s="41">
        <v>1688.8</v>
      </c>
      <c r="D93" s="41">
        <v>1653.28</v>
      </c>
      <c r="E93" s="41">
        <v>1636.68</v>
      </c>
      <c r="F93" s="41">
        <v>1639.99</v>
      </c>
      <c r="G93" s="41">
        <v>1663.97</v>
      </c>
      <c r="H93" s="41">
        <v>1681.55</v>
      </c>
      <c r="I93" s="41">
        <v>1692.59</v>
      </c>
      <c r="J93" s="41">
        <v>1758.2</v>
      </c>
      <c r="K93" s="41">
        <v>1893.7</v>
      </c>
      <c r="L93" s="41">
        <v>2074.36</v>
      </c>
      <c r="M93" s="41">
        <v>2081.7600000000002</v>
      </c>
      <c r="N93" s="41">
        <v>2077.83</v>
      </c>
      <c r="O93" s="41">
        <v>2080.86</v>
      </c>
      <c r="P93" s="41">
        <v>2087.1999999999998</v>
      </c>
      <c r="Q93" s="41">
        <v>2092.96</v>
      </c>
      <c r="R93" s="41">
        <v>2158.75</v>
      </c>
      <c r="S93" s="41">
        <v>2275.79</v>
      </c>
      <c r="T93" s="41">
        <v>2263.59</v>
      </c>
      <c r="U93" s="41">
        <v>2190.71</v>
      </c>
      <c r="V93" s="41">
        <v>2196.91</v>
      </c>
      <c r="W93" s="41">
        <v>2098.2600000000002</v>
      </c>
      <c r="X93" s="41">
        <v>1924.96</v>
      </c>
      <c r="Y93" s="41">
        <v>1801.15</v>
      </c>
      <c r="AA93" s="49">
        <v>13</v>
      </c>
      <c r="AB93" s="41">
        <v>1727.43</v>
      </c>
      <c r="AC93" s="41">
        <v>1679.54</v>
      </c>
      <c r="AD93" s="41">
        <v>1644.37</v>
      </c>
      <c r="AE93" s="41">
        <v>1627.92</v>
      </c>
      <c r="AF93" s="41">
        <v>1631.2</v>
      </c>
      <c r="AG93" s="41">
        <v>1654.96</v>
      </c>
      <c r="AH93" s="41">
        <v>1672.37</v>
      </c>
      <c r="AI93" s="41">
        <v>1683.31</v>
      </c>
      <c r="AJ93" s="41">
        <v>1748.29</v>
      </c>
      <c r="AK93" s="41">
        <v>1882.49</v>
      </c>
      <c r="AL93" s="41">
        <v>2061.4299999999998</v>
      </c>
      <c r="AM93" s="41">
        <v>2068.7600000000002</v>
      </c>
      <c r="AN93" s="41">
        <v>2064.86</v>
      </c>
      <c r="AO93" s="41">
        <v>2067.87</v>
      </c>
      <c r="AP93" s="41">
        <v>2074.15</v>
      </c>
      <c r="AQ93" s="41">
        <v>2079.85</v>
      </c>
      <c r="AR93" s="41">
        <v>2145.0100000000002</v>
      </c>
      <c r="AS93" s="41">
        <v>2260.94</v>
      </c>
      <c r="AT93" s="41">
        <v>2248.85</v>
      </c>
      <c r="AU93" s="41">
        <v>2176.67</v>
      </c>
      <c r="AV93" s="41">
        <v>2182.81</v>
      </c>
      <c r="AW93" s="41">
        <v>2085.1</v>
      </c>
      <c r="AX93" s="41">
        <v>1913.46</v>
      </c>
      <c r="AY93" s="41">
        <v>1790.82</v>
      </c>
      <c r="BA93" s="49">
        <v>13</v>
      </c>
      <c r="BB93" s="41">
        <v>1692.33</v>
      </c>
      <c r="BC93" s="41">
        <v>1646.12</v>
      </c>
      <c r="BD93" s="41">
        <v>1612.17</v>
      </c>
      <c r="BE93" s="41">
        <v>1596.3</v>
      </c>
      <c r="BF93" s="41">
        <v>1599.46</v>
      </c>
      <c r="BG93" s="41">
        <v>1622.39</v>
      </c>
      <c r="BH93" s="41">
        <v>1639.2</v>
      </c>
      <c r="BI93" s="41">
        <v>1649.75</v>
      </c>
      <c r="BJ93" s="41">
        <v>1712.47</v>
      </c>
      <c r="BK93" s="41">
        <v>1842</v>
      </c>
      <c r="BL93" s="41">
        <v>2014.7</v>
      </c>
      <c r="BM93" s="41">
        <v>2021.78</v>
      </c>
      <c r="BN93" s="41">
        <v>2018.02</v>
      </c>
      <c r="BO93" s="41">
        <v>2020.92</v>
      </c>
      <c r="BP93" s="41">
        <v>2026.98</v>
      </c>
      <c r="BQ93" s="41">
        <v>2032.48</v>
      </c>
      <c r="BR93" s="41">
        <v>2095.37</v>
      </c>
      <c r="BS93" s="41">
        <v>2207.2600000000002</v>
      </c>
      <c r="BT93" s="41">
        <v>2195.59</v>
      </c>
      <c r="BU93" s="41">
        <v>2125.9299999999998</v>
      </c>
      <c r="BV93" s="41">
        <v>2131.86</v>
      </c>
      <c r="BW93" s="41">
        <v>2037.55</v>
      </c>
      <c r="BX93" s="41">
        <v>1871.88</v>
      </c>
      <c r="BY93" s="41">
        <v>1753.52</v>
      </c>
    </row>
    <row r="94" spans="1:77" x14ac:dyDescent="0.25">
      <c r="A94" s="49">
        <v>14</v>
      </c>
      <c r="B94" s="41">
        <v>1718.18</v>
      </c>
      <c r="C94" s="41">
        <v>1670.73</v>
      </c>
      <c r="D94" s="41">
        <v>1630.95</v>
      </c>
      <c r="E94" s="41">
        <v>1617.13</v>
      </c>
      <c r="F94" s="41">
        <v>1647.59</v>
      </c>
      <c r="G94" s="41">
        <v>1687.19</v>
      </c>
      <c r="H94" s="41">
        <v>1778.48</v>
      </c>
      <c r="I94" s="41">
        <v>1988.63</v>
      </c>
      <c r="J94" s="41">
        <v>2287.67</v>
      </c>
      <c r="K94" s="41">
        <v>2307.56</v>
      </c>
      <c r="L94" s="41">
        <v>2315.38</v>
      </c>
      <c r="M94" s="41">
        <v>2313.1799999999998</v>
      </c>
      <c r="N94" s="41">
        <v>2313.33</v>
      </c>
      <c r="O94" s="41">
        <v>2309.19</v>
      </c>
      <c r="P94" s="41">
        <v>2301.88</v>
      </c>
      <c r="Q94" s="41">
        <v>2300.62</v>
      </c>
      <c r="R94" s="41">
        <v>2328.17</v>
      </c>
      <c r="S94" s="41">
        <v>2345.89</v>
      </c>
      <c r="T94" s="41">
        <v>2328.4899999999998</v>
      </c>
      <c r="U94" s="41">
        <v>2324.39</v>
      </c>
      <c r="V94" s="41">
        <v>2288.46</v>
      </c>
      <c r="W94" s="41">
        <v>2253.4499999999998</v>
      </c>
      <c r="X94" s="41">
        <v>1933.64</v>
      </c>
      <c r="Y94" s="41">
        <v>1785.44</v>
      </c>
      <c r="AA94" s="49">
        <v>14</v>
      </c>
      <c r="AB94" s="41">
        <v>1708.64</v>
      </c>
      <c r="AC94" s="41">
        <v>1661.65</v>
      </c>
      <c r="AD94" s="41">
        <v>1622.25</v>
      </c>
      <c r="AE94" s="41">
        <v>1608.57</v>
      </c>
      <c r="AF94" s="41">
        <v>1638.73</v>
      </c>
      <c r="AG94" s="41">
        <v>1677.95</v>
      </c>
      <c r="AH94" s="41">
        <v>1768.37</v>
      </c>
      <c r="AI94" s="41">
        <v>1976.52</v>
      </c>
      <c r="AJ94" s="41">
        <v>2272.6999999999998</v>
      </c>
      <c r="AK94" s="41">
        <v>2292.4</v>
      </c>
      <c r="AL94" s="41">
        <v>2300.14</v>
      </c>
      <c r="AM94" s="41">
        <v>2297.9699999999998</v>
      </c>
      <c r="AN94" s="41">
        <v>2298.11</v>
      </c>
      <c r="AO94" s="41">
        <v>2294.0100000000002</v>
      </c>
      <c r="AP94" s="41">
        <v>2286.77</v>
      </c>
      <c r="AQ94" s="41">
        <v>2285.5300000000002</v>
      </c>
      <c r="AR94" s="41">
        <v>2312.8200000000002</v>
      </c>
      <c r="AS94" s="41">
        <v>2330.37</v>
      </c>
      <c r="AT94" s="41">
        <v>2313.13</v>
      </c>
      <c r="AU94" s="41">
        <v>2309.0700000000002</v>
      </c>
      <c r="AV94" s="41">
        <v>2273.48</v>
      </c>
      <c r="AW94" s="41">
        <v>2238.81</v>
      </c>
      <c r="AX94" s="41">
        <v>1922.06</v>
      </c>
      <c r="AY94" s="41">
        <v>1775.26</v>
      </c>
      <c r="BA94" s="49">
        <v>14</v>
      </c>
      <c r="BB94" s="41">
        <v>1674.21</v>
      </c>
      <c r="BC94" s="41">
        <v>1628.85</v>
      </c>
      <c r="BD94" s="41">
        <v>1590.82</v>
      </c>
      <c r="BE94" s="41">
        <v>1577.62</v>
      </c>
      <c r="BF94" s="41">
        <v>1606.73</v>
      </c>
      <c r="BG94" s="41">
        <v>1644.58</v>
      </c>
      <c r="BH94" s="41">
        <v>1731.85</v>
      </c>
      <c r="BI94" s="41">
        <v>1932.75</v>
      </c>
      <c r="BJ94" s="41">
        <v>2218.62</v>
      </c>
      <c r="BK94" s="41">
        <v>2237.63</v>
      </c>
      <c r="BL94" s="41">
        <v>2245.1</v>
      </c>
      <c r="BM94" s="41">
        <v>2243</v>
      </c>
      <c r="BN94" s="41">
        <v>2243.14</v>
      </c>
      <c r="BO94" s="41">
        <v>2239.19</v>
      </c>
      <c r="BP94" s="41">
        <v>2232.1999999999998</v>
      </c>
      <c r="BQ94" s="41">
        <v>2230.9899999999998</v>
      </c>
      <c r="BR94" s="41">
        <v>2257.34</v>
      </c>
      <c r="BS94" s="41">
        <v>2274.27</v>
      </c>
      <c r="BT94" s="41">
        <v>2257.64</v>
      </c>
      <c r="BU94" s="41">
        <v>2253.7199999999998</v>
      </c>
      <c r="BV94" s="41">
        <v>2219.37</v>
      </c>
      <c r="BW94" s="41">
        <v>2185.91</v>
      </c>
      <c r="BX94" s="41">
        <v>1880.18</v>
      </c>
      <c r="BY94" s="41">
        <v>1738.51</v>
      </c>
    </row>
    <row r="95" spans="1:77" x14ac:dyDescent="0.25">
      <c r="A95" s="49">
        <v>15</v>
      </c>
      <c r="B95" s="41">
        <v>1708.37</v>
      </c>
      <c r="C95" s="41">
        <v>1679.4</v>
      </c>
      <c r="D95" s="41">
        <v>1639.12</v>
      </c>
      <c r="E95" s="41">
        <v>1643.18</v>
      </c>
      <c r="F95" s="41">
        <v>1661.59</v>
      </c>
      <c r="G95" s="41">
        <v>1694.51</v>
      </c>
      <c r="H95" s="41">
        <v>1782.09</v>
      </c>
      <c r="I95" s="41">
        <v>1977.62</v>
      </c>
      <c r="J95" s="41">
        <v>2171.66</v>
      </c>
      <c r="K95" s="41">
        <v>2205.39</v>
      </c>
      <c r="L95" s="41">
        <v>2211.59</v>
      </c>
      <c r="M95" s="41">
        <v>2210.81</v>
      </c>
      <c r="N95" s="41">
        <v>2210.66</v>
      </c>
      <c r="O95" s="41">
        <v>2203.02</v>
      </c>
      <c r="P95" s="41">
        <v>2187.38</v>
      </c>
      <c r="Q95" s="41">
        <v>2198.8000000000002</v>
      </c>
      <c r="R95" s="41">
        <v>2198</v>
      </c>
      <c r="S95" s="41">
        <v>2283.89</v>
      </c>
      <c r="T95" s="41">
        <v>2264.96</v>
      </c>
      <c r="U95" s="41">
        <v>2238.91</v>
      </c>
      <c r="V95" s="41">
        <v>2157.29</v>
      </c>
      <c r="W95" s="41">
        <v>2113.63</v>
      </c>
      <c r="X95" s="41">
        <v>1932.45</v>
      </c>
      <c r="Y95" s="41">
        <v>1781.11</v>
      </c>
      <c r="AA95" s="49">
        <v>15</v>
      </c>
      <c r="AB95" s="41">
        <v>1698.93</v>
      </c>
      <c r="AC95" s="41">
        <v>1670.24</v>
      </c>
      <c r="AD95" s="41">
        <v>1630.35</v>
      </c>
      <c r="AE95" s="41">
        <v>1634.37</v>
      </c>
      <c r="AF95" s="41">
        <v>1652.6</v>
      </c>
      <c r="AG95" s="41">
        <v>1685.2</v>
      </c>
      <c r="AH95" s="41">
        <v>1771.95</v>
      </c>
      <c r="AI95" s="41">
        <v>1965.62</v>
      </c>
      <c r="AJ95" s="41">
        <v>2157.8000000000002</v>
      </c>
      <c r="AK95" s="41">
        <v>2191.21</v>
      </c>
      <c r="AL95" s="41">
        <v>2197.35</v>
      </c>
      <c r="AM95" s="41">
        <v>2196.58</v>
      </c>
      <c r="AN95" s="41">
        <v>2196.4299999999998</v>
      </c>
      <c r="AO95" s="41">
        <v>2188.86</v>
      </c>
      <c r="AP95" s="41">
        <v>2173.37</v>
      </c>
      <c r="AQ95" s="41">
        <v>2184.67</v>
      </c>
      <c r="AR95" s="41">
        <v>2183.89</v>
      </c>
      <c r="AS95" s="41">
        <v>2268.9499999999998</v>
      </c>
      <c r="AT95" s="41">
        <v>2250.21</v>
      </c>
      <c r="AU95" s="41">
        <v>2224.41</v>
      </c>
      <c r="AV95" s="41">
        <v>2143.56</v>
      </c>
      <c r="AW95" s="41">
        <v>2100.33</v>
      </c>
      <c r="AX95" s="41">
        <v>1920.88</v>
      </c>
      <c r="AY95" s="41">
        <v>1770.98</v>
      </c>
      <c r="BA95" s="49">
        <v>15</v>
      </c>
      <c r="BB95" s="41">
        <v>1664.83</v>
      </c>
      <c r="BC95" s="41">
        <v>1637.14</v>
      </c>
      <c r="BD95" s="41">
        <v>1598.64</v>
      </c>
      <c r="BE95" s="41">
        <v>1602.52</v>
      </c>
      <c r="BF95" s="41">
        <v>1620.11</v>
      </c>
      <c r="BG95" s="41">
        <v>1651.58</v>
      </c>
      <c r="BH95" s="41">
        <v>1735.31</v>
      </c>
      <c r="BI95" s="41">
        <v>1922.23</v>
      </c>
      <c r="BJ95" s="41">
        <v>2107.7199999999998</v>
      </c>
      <c r="BK95" s="41">
        <v>2139.96</v>
      </c>
      <c r="BL95" s="41">
        <v>2145.89</v>
      </c>
      <c r="BM95" s="41">
        <v>2145.14</v>
      </c>
      <c r="BN95" s="41">
        <v>2145</v>
      </c>
      <c r="BO95" s="41">
        <v>2137.6999999999998</v>
      </c>
      <c r="BP95" s="41">
        <v>2122.7399999999998</v>
      </c>
      <c r="BQ95" s="41">
        <v>2133.66</v>
      </c>
      <c r="BR95" s="41">
        <v>2132.9</v>
      </c>
      <c r="BS95" s="41">
        <v>2215</v>
      </c>
      <c r="BT95" s="41">
        <v>2196.9</v>
      </c>
      <c r="BU95" s="41">
        <v>2172</v>
      </c>
      <c r="BV95" s="41">
        <v>2093.98</v>
      </c>
      <c r="BW95" s="41">
        <v>2052.25</v>
      </c>
      <c r="BX95" s="41">
        <v>1879.05</v>
      </c>
      <c r="BY95" s="41">
        <v>1734.37</v>
      </c>
    </row>
    <row r="96" spans="1:77" x14ac:dyDescent="0.25">
      <c r="A96" s="49">
        <v>16</v>
      </c>
      <c r="B96" s="41">
        <v>1686.45</v>
      </c>
      <c r="C96" s="41">
        <v>1653.16</v>
      </c>
      <c r="D96" s="41">
        <v>1585.28</v>
      </c>
      <c r="E96" s="41">
        <v>1572.81</v>
      </c>
      <c r="F96" s="41">
        <v>1622.61</v>
      </c>
      <c r="G96" s="41">
        <v>1677.71</v>
      </c>
      <c r="H96" s="41">
        <v>1786.06</v>
      </c>
      <c r="I96" s="41">
        <v>1982.49</v>
      </c>
      <c r="J96" s="41">
        <v>2106.38</v>
      </c>
      <c r="K96" s="41">
        <v>2121.06</v>
      </c>
      <c r="L96" s="41">
        <v>2125.73</v>
      </c>
      <c r="M96" s="41">
        <v>2126.92</v>
      </c>
      <c r="N96" s="41">
        <v>2131.56</v>
      </c>
      <c r="O96" s="41">
        <v>2120.4499999999998</v>
      </c>
      <c r="P96" s="41">
        <v>2113.67</v>
      </c>
      <c r="Q96" s="41">
        <v>2109.86</v>
      </c>
      <c r="R96" s="41">
        <v>2125.73</v>
      </c>
      <c r="S96" s="41">
        <v>2133.73</v>
      </c>
      <c r="T96" s="41">
        <v>2122.16</v>
      </c>
      <c r="U96" s="41">
        <v>2122.11</v>
      </c>
      <c r="V96" s="41">
        <v>2102.27</v>
      </c>
      <c r="W96" s="41">
        <v>2050.69</v>
      </c>
      <c r="X96" s="41">
        <v>1868.09</v>
      </c>
      <c r="Y96" s="41">
        <v>1765.37</v>
      </c>
      <c r="AA96" s="49">
        <v>16</v>
      </c>
      <c r="AB96" s="41">
        <v>1677.22</v>
      </c>
      <c r="AC96" s="41">
        <v>1644.25</v>
      </c>
      <c r="AD96" s="41">
        <v>1577.02</v>
      </c>
      <c r="AE96" s="41">
        <v>1564.67</v>
      </c>
      <c r="AF96" s="41">
        <v>1613.99</v>
      </c>
      <c r="AG96" s="41">
        <v>1668.56</v>
      </c>
      <c r="AH96" s="41">
        <v>1775.88</v>
      </c>
      <c r="AI96" s="41">
        <v>1970.43</v>
      </c>
      <c r="AJ96" s="41">
        <v>2093.14</v>
      </c>
      <c r="AK96" s="41">
        <v>2107.6799999999998</v>
      </c>
      <c r="AL96" s="41">
        <v>2112.31</v>
      </c>
      <c r="AM96" s="41">
        <v>2113.4899999999998</v>
      </c>
      <c r="AN96" s="41">
        <v>2118.08</v>
      </c>
      <c r="AO96" s="41">
        <v>2107.0700000000002</v>
      </c>
      <c r="AP96" s="41">
        <v>2100.36</v>
      </c>
      <c r="AQ96" s="41">
        <v>2096.59</v>
      </c>
      <c r="AR96" s="41">
        <v>2112.31</v>
      </c>
      <c r="AS96" s="41">
        <v>2120.23</v>
      </c>
      <c r="AT96" s="41">
        <v>2108.77</v>
      </c>
      <c r="AU96" s="41">
        <v>2108.73</v>
      </c>
      <c r="AV96" s="41">
        <v>2089.0700000000002</v>
      </c>
      <c r="AW96" s="41">
        <v>2037.98</v>
      </c>
      <c r="AX96" s="41">
        <v>1857.13</v>
      </c>
      <c r="AY96" s="41">
        <v>1755.39</v>
      </c>
      <c r="BA96" s="49">
        <v>16</v>
      </c>
      <c r="BB96" s="41">
        <v>1643.88</v>
      </c>
      <c r="BC96" s="41">
        <v>1612.05</v>
      </c>
      <c r="BD96" s="41">
        <v>1547.17</v>
      </c>
      <c r="BE96" s="41">
        <v>1535.25</v>
      </c>
      <c r="BF96" s="41">
        <v>1582.85</v>
      </c>
      <c r="BG96" s="41">
        <v>1635.52</v>
      </c>
      <c r="BH96" s="41">
        <v>1739.1</v>
      </c>
      <c r="BI96" s="41">
        <v>1926.88</v>
      </c>
      <c r="BJ96" s="41">
        <v>2045.31</v>
      </c>
      <c r="BK96" s="41">
        <v>2059.34</v>
      </c>
      <c r="BL96" s="41">
        <v>2063.81</v>
      </c>
      <c r="BM96" s="41">
        <v>2064.9499999999998</v>
      </c>
      <c r="BN96" s="41">
        <v>2069.38</v>
      </c>
      <c r="BO96" s="41">
        <v>2058.7600000000002</v>
      </c>
      <c r="BP96" s="41">
        <v>2052.2800000000002</v>
      </c>
      <c r="BQ96" s="41">
        <v>2048.64</v>
      </c>
      <c r="BR96" s="41">
        <v>2063.81</v>
      </c>
      <c r="BS96" s="41">
        <v>2071.46</v>
      </c>
      <c r="BT96" s="41">
        <v>2060.4</v>
      </c>
      <c r="BU96" s="41">
        <v>2060.35</v>
      </c>
      <c r="BV96" s="41">
        <v>2041.38</v>
      </c>
      <c r="BW96" s="41">
        <v>1992.08</v>
      </c>
      <c r="BX96" s="41">
        <v>1817.52</v>
      </c>
      <c r="BY96" s="41">
        <v>1719.33</v>
      </c>
    </row>
    <row r="97" spans="1:77" x14ac:dyDescent="0.25">
      <c r="A97" s="49">
        <v>17</v>
      </c>
      <c r="B97" s="41">
        <v>1618.4</v>
      </c>
      <c r="C97" s="41">
        <v>1562.24</v>
      </c>
      <c r="D97" s="41">
        <v>1531.35</v>
      </c>
      <c r="E97" s="41">
        <v>1525.61</v>
      </c>
      <c r="F97" s="41">
        <v>1517.46</v>
      </c>
      <c r="G97" s="41">
        <v>1645.59</v>
      </c>
      <c r="H97" s="41">
        <v>1748.76</v>
      </c>
      <c r="I97" s="41">
        <v>1951.36</v>
      </c>
      <c r="J97" s="41">
        <v>2091.98</v>
      </c>
      <c r="K97" s="41">
        <v>2113.17</v>
      </c>
      <c r="L97" s="41">
        <v>2123.19</v>
      </c>
      <c r="M97" s="41">
        <v>2128.21</v>
      </c>
      <c r="N97" s="41">
        <v>2134.85</v>
      </c>
      <c r="O97" s="41">
        <v>2126.9299999999998</v>
      </c>
      <c r="P97" s="41">
        <v>2114.9899999999998</v>
      </c>
      <c r="Q97" s="41">
        <v>2110.79</v>
      </c>
      <c r="R97" s="41">
        <v>2186.25</v>
      </c>
      <c r="S97" s="41">
        <v>2227.69</v>
      </c>
      <c r="T97" s="41">
        <v>2167.6799999999998</v>
      </c>
      <c r="U97" s="41">
        <v>2155.16</v>
      </c>
      <c r="V97" s="41">
        <v>2104.4899999999998</v>
      </c>
      <c r="W97" s="41">
        <v>2085.16</v>
      </c>
      <c r="X97" s="41">
        <v>1960.77</v>
      </c>
      <c r="Y97" s="41">
        <v>1785.66</v>
      </c>
      <c r="AA97" s="49">
        <v>17</v>
      </c>
      <c r="AB97" s="41">
        <v>1609.83</v>
      </c>
      <c r="AC97" s="41">
        <v>1554.2</v>
      </c>
      <c r="AD97" s="41">
        <v>1523.6</v>
      </c>
      <c r="AE97" s="41">
        <v>1517.92</v>
      </c>
      <c r="AF97" s="41">
        <v>1509.85</v>
      </c>
      <c r="AG97" s="41">
        <v>1636.75</v>
      </c>
      <c r="AH97" s="41">
        <v>1738.93</v>
      </c>
      <c r="AI97" s="41">
        <v>1939.6</v>
      </c>
      <c r="AJ97" s="41">
        <v>2078.88</v>
      </c>
      <c r="AK97" s="41">
        <v>2099.87</v>
      </c>
      <c r="AL97" s="41">
        <v>2109.79</v>
      </c>
      <c r="AM97" s="41">
        <v>2114.77</v>
      </c>
      <c r="AN97" s="41">
        <v>2121.34</v>
      </c>
      <c r="AO97" s="41">
        <v>2113.5</v>
      </c>
      <c r="AP97" s="41">
        <v>2101.67</v>
      </c>
      <c r="AQ97" s="41">
        <v>2097.5100000000002</v>
      </c>
      <c r="AR97" s="41">
        <v>2172.25</v>
      </c>
      <c r="AS97" s="41">
        <v>2213.29</v>
      </c>
      <c r="AT97" s="41">
        <v>2153.86</v>
      </c>
      <c r="AU97" s="41">
        <v>2141.4499999999998</v>
      </c>
      <c r="AV97" s="41">
        <v>2091.27</v>
      </c>
      <c r="AW97" s="41">
        <v>2072.13</v>
      </c>
      <c r="AX97" s="41">
        <v>1948.92</v>
      </c>
      <c r="AY97" s="41">
        <v>1775.49</v>
      </c>
      <c r="BA97" s="49">
        <v>17</v>
      </c>
      <c r="BB97" s="41">
        <v>1578.83</v>
      </c>
      <c r="BC97" s="41">
        <v>1525.14</v>
      </c>
      <c r="BD97" s="41">
        <v>1495.61</v>
      </c>
      <c r="BE97" s="41">
        <v>1490.13</v>
      </c>
      <c r="BF97" s="41">
        <v>1482.34</v>
      </c>
      <c r="BG97" s="41">
        <v>1604.81</v>
      </c>
      <c r="BH97" s="41">
        <v>1703.44</v>
      </c>
      <c r="BI97" s="41">
        <v>1897.12</v>
      </c>
      <c r="BJ97" s="41">
        <v>2031.55</v>
      </c>
      <c r="BK97" s="41">
        <v>2051.8000000000002</v>
      </c>
      <c r="BL97" s="41">
        <v>2061.38</v>
      </c>
      <c r="BM97" s="41">
        <v>2066.1799999999998</v>
      </c>
      <c r="BN97" s="41">
        <v>2072.5300000000002</v>
      </c>
      <c r="BO97" s="41">
        <v>2064.96</v>
      </c>
      <c r="BP97" s="41">
        <v>2053.5500000000002</v>
      </c>
      <c r="BQ97" s="41">
        <v>2049.5300000000002</v>
      </c>
      <c r="BR97" s="41">
        <v>2121.66</v>
      </c>
      <c r="BS97" s="41">
        <v>2161.2800000000002</v>
      </c>
      <c r="BT97" s="41">
        <v>2103.91</v>
      </c>
      <c r="BU97" s="41">
        <v>2091.94</v>
      </c>
      <c r="BV97" s="41">
        <v>2043.5</v>
      </c>
      <c r="BW97" s="41">
        <v>2025.03</v>
      </c>
      <c r="BX97" s="41">
        <v>1906.11</v>
      </c>
      <c r="BY97" s="41">
        <v>1738.72</v>
      </c>
    </row>
    <row r="98" spans="1:77" x14ac:dyDescent="0.25">
      <c r="A98" s="49">
        <v>18</v>
      </c>
      <c r="B98" s="41">
        <v>1651</v>
      </c>
      <c r="C98" s="41">
        <v>1610.71</v>
      </c>
      <c r="D98" s="41">
        <v>1568.42</v>
      </c>
      <c r="E98" s="41">
        <v>1564.78</v>
      </c>
      <c r="F98" s="41">
        <v>1555.95</v>
      </c>
      <c r="G98" s="41">
        <v>1624.74</v>
      </c>
      <c r="H98" s="41">
        <v>1733.53</v>
      </c>
      <c r="I98" s="41">
        <v>1965.58</v>
      </c>
      <c r="J98" s="41">
        <v>2068.8200000000002</v>
      </c>
      <c r="K98" s="41">
        <v>2091.66</v>
      </c>
      <c r="L98" s="41">
        <v>2096.94</v>
      </c>
      <c r="M98" s="41">
        <v>2097.12</v>
      </c>
      <c r="N98" s="41">
        <v>2096.27</v>
      </c>
      <c r="O98" s="41">
        <v>2089.2800000000002</v>
      </c>
      <c r="P98" s="41">
        <v>2082.61</v>
      </c>
      <c r="Q98" s="41">
        <v>2080.15</v>
      </c>
      <c r="R98" s="41">
        <v>2130.0500000000002</v>
      </c>
      <c r="S98" s="41">
        <v>2183.5</v>
      </c>
      <c r="T98" s="41">
        <v>2145.4</v>
      </c>
      <c r="U98" s="41">
        <v>2145.5300000000002</v>
      </c>
      <c r="V98" s="41">
        <v>2087.5300000000002</v>
      </c>
      <c r="W98" s="41">
        <v>2071.4499999999998</v>
      </c>
      <c r="X98" s="41">
        <v>1913.14</v>
      </c>
      <c r="Y98" s="41">
        <v>1767.73</v>
      </c>
      <c r="AA98" s="49">
        <v>18</v>
      </c>
      <c r="AB98" s="41">
        <v>1642.11</v>
      </c>
      <c r="AC98" s="41">
        <v>1602.2</v>
      </c>
      <c r="AD98" s="41">
        <v>1560.31</v>
      </c>
      <c r="AE98" s="41">
        <v>1556.71</v>
      </c>
      <c r="AF98" s="41">
        <v>1547.97</v>
      </c>
      <c r="AG98" s="41">
        <v>1616.1</v>
      </c>
      <c r="AH98" s="41">
        <v>1723.86</v>
      </c>
      <c r="AI98" s="41">
        <v>1953.68</v>
      </c>
      <c r="AJ98" s="41">
        <v>2055.94</v>
      </c>
      <c r="AK98" s="41">
        <v>2078.56</v>
      </c>
      <c r="AL98" s="41">
        <v>2083.79</v>
      </c>
      <c r="AM98" s="41">
        <v>2083.9699999999998</v>
      </c>
      <c r="AN98" s="41">
        <v>2083.13</v>
      </c>
      <c r="AO98" s="41">
        <v>2076.1999999999998</v>
      </c>
      <c r="AP98" s="41">
        <v>2069.6</v>
      </c>
      <c r="AQ98" s="41">
        <v>2067.16</v>
      </c>
      <c r="AR98" s="41">
        <v>2116.58</v>
      </c>
      <c r="AS98" s="41">
        <v>2169.5300000000002</v>
      </c>
      <c r="AT98" s="41">
        <v>2131.79</v>
      </c>
      <c r="AU98" s="41">
        <v>2131.92</v>
      </c>
      <c r="AV98" s="41">
        <v>2074.4699999999998</v>
      </c>
      <c r="AW98" s="41">
        <v>2058.54</v>
      </c>
      <c r="AX98" s="41">
        <v>1901.75</v>
      </c>
      <c r="AY98" s="41">
        <v>1757.73</v>
      </c>
      <c r="BA98" s="49">
        <v>18</v>
      </c>
      <c r="BB98" s="41">
        <v>1609.99</v>
      </c>
      <c r="BC98" s="41">
        <v>1571.47</v>
      </c>
      <c r="BD98" s="41">
        <v>1531.04</v>
      </c>
      <c r="BE98" s="41">
        <v>1527.57</v>
      </c>
      <c r="BF98" s="41">
        <v>1519.12</v>
      </c>
      <c r="BG98" s="41">
        <v>1584.89</v>
      </c>
      <c r="BH98" s="41">
        <v>1688.89</v>
      </c>
      <c r="BI98" s="41">
        <v>1910.71</v>
      </c>
      <c r="BJ98" s="41">
        <v>2009.4</v>
      </c>
      <c r="BK98" s="41">
        <v>2031.24</v>
      </c>
      <c r="BL98" s="41">
        <v>2036.29</v>
      </c>
      <c r="BM98" s="41">
        <v>2036.46</v>
      </c>
      <c r="BN98" s="41">
        <v>2035.65</v>
      </c>
      <c r="BO98" s="41">
        <v>2028.96</v>
      </c>
      <c r="BP98" s="41">
        <v>2022.59</v>
      </c>
      <c r="BQ98" s="41">
        <v>2020.24</v>
      </c>
      <c r="BR98" s="41">
        <v>2067.94</v>
      </c>
      <c r="BS98" s="41">
        <v>2119.04</v>
      </c>
      <c r="BT98" s="41">
        <v>2082.61</v>
      </c>
      <c r="BU98" s="41">
        <v>2082.7399999999998</v>
      </c>
      <c r="BV98" s="41">
        <v>2027.29</v>
      </c>
      <c r="BW98" s="41">
        <v>2011.92</v>
      </c>
      <c r="BX98" s="41">
        <v>1860.58</v>
      </c>
      <c r="BY98" s="41">
        <v>1721.58</v>
      </c>
    </row>
    <row r="99" spans="1:77" x14ac:dyDescent="0.25">
      <c r="A99" s="49">
        <v>19</v>
      </c>
      <c r="B99" s="41">
        <v>1771.21</v>
      </c>
      <c r="C99" s="41">
        <v>1662.91</v>
      </c>
      <c r="D99" s="41">
        <v>1685.7</v>
      </c>
      <c r="E99" s="41">
        <v>1680.19</v>
      </c>
      <c r="F99" s="41">
        <v>1611.78</v>
      </c>
      <c r="G99" s="41">
        <v>1599.27</v>
      </c>
      <c r="H99" s="41">
        <v>1627.8</v>
      </c>
      <c r="I99" s="41">
        <v>1748.85</v>
      </c>
      <c r="J99" s="41">
        <v>1889.94</v>
      </c>
      <c r="K99" s="41">
        <v>1912.88</v>
      </c>
      <c r="L99" s="41">
        <v>1936.31</v>
      </c>
      <c r="M99" s="41">
        <v>1980.96</v>
      </c>
      <c r="N99" s="41">
        <v>1941.85</v>
      </c>
      <c r="O99" s="41">
        <v>1946.18</v>
      </c>
      <c r="P99" s="41">
        <v>1974.5</v>
      </c>
      <c r="Q99" s="41">
        <v>2027.81</v>
      </c>
      <c r="R99" s="41">
        <v>2115.63</v>
      </c>
      <c r="S99" s="41">
        <v>2215.67</v>
      </c>
      <c r="T99" s="41">
        <v>2197.7199999999998</v>
      </c>
      <c r="U99" s="41">
        <v>2091.81</v>
      </c>
      <c r="V99" s="41">
        <v>2027.11</v>
      </c>
      <c r="W99" s="41">
        <v>1928.8</v>
      </c>
      <c r="X99" s="41">
        <v>1902.27</v>
      </c>
      <c r="Y99" s="41">
        <v>1755.97</v>
      </c>
      <c r="AA99" s="49">
        <v>19</v>
      </c>
      <c r="AB99" s="41">
        <v>1761.17</v>
      </c>
      <c r="AC99" s="41">
        <v>1653.9</v>
      </c>
      <c r="AD99" s="41">
        <v>1676.48</v>
      </c>
      <c r="AE99" s="41">
        <v>1671.02</v>
      </c>
      <c r="AF99" s="41">
        <v>1603.27</v>
      </c>
      <c r="AG99" s="41">
        <v>1590.87</v>
      </c>
      <c r="AH99" s="41">
        <v>1619.13</v>
      </c>
      <c r="AI99" s="41">
        <v>1739.02</v>
      </c>
      <c r="AJ99" s="41">
        <v>1878.77</v>
      </c>
      <c r="AK99" s="41">
        <v>1901.49</v>
      </c>
      <c r="AL99" s="41">
        <v>1924.69</v>
      </c>
      <c r="AM99" s="41">
        <v>1968.92</v>
      </c>
      <c r="AN99" s="41">
        <v>1930.18</v>
      </c>
      <c r="AO99" s="41">
        <v>1934.47</v>
      </c>
      <c r="AP99" s="41">
        <v>1962.52</v>
      </c>
      <c r="AQ99" s="41">
        <v>2015.32</v>
      </c>
      <c r="AR99" s="41">
        <v>2102.3000000000002</v>
      </c>
      <c r="AS99" s="41">
        <v>2201.39</v>
      </c>
      <c r="AT99" s="41">
        <v>2183.61</v>
      </c>
      <c r="AU99" s="41">
        <v>2078.7199999999998</v>
      </c>
      <c r="AV99" s="41">
        <v>2014.63</v>
      </c>
      <c r="AW99" s="41">
        <v>1917.26</v>
      </c>
      <c r="AX99" s="41">
        <v>1890.98</v>
      </c>
      <c r="AY99" s="41">
        <v>1746.07</v>
      </c>
      <c r="BA99" s="49">
        <v>19</v>
      </c>
      <c r="BB99" s="41">
        <v>1724.91</v>
      </c>
      <c r="BC99" s="41">
        <v>1621.37</v>
      </c>
      <c r="BD99" s="41">
        <v>1643.16</v>
      </c>
      <c r="BE99" s="41">
        <v>1637.9</v>
      </c>
      <c r="BF99" s="41">
        <v>1572.5</v>
      </c>
      <c r="BG99" s="41">
        <v>1560.54</v>
      </c>
      <c r="BH99" s="41">
        <v>1587.81</v>
      </c>
      <c r="BI99" s="41">
        <v>1703.53</v>
      </c>
      <c r="BJ99" s="41">
        <v>1838.4</v>
      </c>
      <c r="BK99" s="41">
        <v>1860.33</v>
      </c>
      <c r="BL99" s="41">
        <v>1882.73</v>
      </c>
      <c r="BM99" s="41">
        <v>1925.41</v>
      </c>
      <c r="BN99" s="41">
        <v>1888.03</v>
      </c>
      <c r="BO99" s="41">
        <v>1892.17</v>
      </c>
      <c r="BP99" s="41">
        <v>1919.24</v>
      </c>
      <c r="BQ99" s="41">
        <v>1970.2</v>
      </c>
      <c r="BR99" s="41">
        <v>2054.15</v>
      </c>
      <c r="BS99" s="41">
        <v>2149.79</v>
      </c>
      <c r="BT99" s="41">
        <v>2132.63</v>
      </c>
      <c r="BU99" s="41">
        <v>2031.39</v>
      </c>
      <c r="BV99" s="41">
        <v>1969.54</v>
      </c>
      <c r="BW99" s="41">
        <v>1875.56</v>
      </c>
      <c r="BX99" s="41">
        <v>1850.19</v>
      </c>
      <c r="BY99" s="41">
        <v>1710.33</v>
      </c>
    </row>
    <row r="100" spans="1:77" x14ac:dyDescent="0.25">
      <c r="A100" s="49">
        <v>20</v>
      </c>
      <c r="B100" s="41">
        <v>1709.82</v>
      </c>
      <c r="C100" s="41">
        <v>1516.37</v>
      </c>
      <c r="D100" s="41">
        <v>1424.18</v>
      </c>
      <c r="E100" s="41">
        <v>1409.82</v>
      </c>
      <c r="F100" s="41">
        <v>1394.76</v>
      </c>
      <c r="G100" s="41">
        <v>1388.94</v>
      </c>
      <c r="H100" s="41">
        <v>1548.9</v>
      </c>
      <c r="I100" s="41">
        <v>1610.98</v>
      </c>
      <c r="J100" s="41">
        <v>1734.01</v>
      </c>
      <c r="K100" s="41">
        <v>1790.56</v>
      </c>
      <c r="L100" s="41">
        <v>1799.05</v>
      </c>
      <c r="M100" s="41">
        <v>1807.9</v>
      </c>
      <c r="N100" s="41">
        <v>1807.03</v>
      </c>
      <c r="O100" s="41">
        <v>1810.79</v>
      </c>
      <c r="P100" s="41">
        <v>1848.55</v>
      </c>
      <c r="Q100" s="41">
        <v>1917.1</v>
      </c>
      <c r="R100" s="41">
        <v>2063.0500000000002</v>
      </c>
      <c r="S100" s="41">
        <v>2153.08</v>
      </c>
      <c r="T100" s="41">
        <v>2139.14</v>
      </c>
      <c r="U100" s="41">
        <v>2038.46</v>
      </c>
      <c r="V100" s="41">
        <v>1982.53</v>
      </c>
      <c r="W100" s="41">
        <v>1851.66</v>
      </c>
      <c r="X100" s="41">
        <v>1793.46</v>
      </c>
      <c r="Y100" s="41">
        <v>1734.35</v>
      </c>
      <c r="AA100" s="49">
        <v>20</v>
      </c>
      <c r="AB100" s="41">
        <v>1700.37</v>
      </c>
      <c r="AC100" s="41">
        <v>1508.76</v>
      </c>
      <c r="AD100" s="41">
        <v>1417.45</v>
      </c>
      <c r="AE100" s="41">
        <v>1403.23</v>
      </c>
      <c r="AF100" s="41">
        <v>1388.32</v>
      </c>
      <c r="AG100" s="41">
        <v>1382.55</v>
      </c>
      <c r="AH100" s="41">
        <v>1540.98</v>
      </c>
      <c r="AI100" s="41">
        <v>1602.47</v>
      </c>
      <c r="AJ100" s="41">
        <v>1724.33</v>
      </c>
      <c r="AK100" s="41">
        <v>1780.34</v>
      </c>
      <c r="AL100" s="41">
        <v>1788.75</v>
      </c>
      <c r="AM100" s="41">
        <v>1797.52</v>
      </c>
      <c r="AN100" s="41">
        <v>1796.65</v>
      </c>
      <c r="AO100" s="41">
        <v>1800.38</v>
      </c>
      <c r="AP100" s="41">
        <v>1837.78</v>
      </c>
      <c r="AQ100" s="41">
        <v>1905.66</v>
      </c>
      <c r="AR100" s="41">
        <v>2050.2199999999998</v>
      </c>
      <c r="AS100" s="41">
        <v>2139.4</v>
      </c>
      <c r="AT100" s="41">
        <v>2125.59</v>
      </c>
      <c r="AU100" s="41">
        <v>2025.87</v>
      </c>
      <c r="AV100" s="41">
        <v>1970.48</v>
      </c>
      <c r="AW100" s="41">
        <v>1840.85</v>
      </c>
      <c r="AX100" s="41">
        <v>1783.21</v>
      </c>
      <c r="AY100" s="41">
        <v>1724.67</v>
      </c>
      <c r="BA100" s="49">
        <v>20</v>
      </c>
      <c r="BB100" s="41">
        <v>1666.22</v>
      </c>
      <c r="BC100" s="41">
        <v>1481.29</v>
      </c>
      <c r="BD100" s="41">
        <v>1393.16</v>
      </c>
      <c r="BE100" s="41">
        <v>1379.43</v>
      </c>
      <c r="BF100" s="41">
        <v>1365.04</v>
      </c>
      <c r="BG100" s="41">
        <v>1359.47</v>
      </c>
      <c r="BH100" s="41">
        <v>1512.38</v>
      </c>
      <c r="BI100" s="41">
        <v>1571.73</v>
      </c>
      <c r="BJ100" s="41">
        <v>1689.34</v>
      </c>
      <c r="BK100" s="41">
        <v>1743.4</v>
      </c>
      <c r="BL100" s="41">
        <v>1751.52</v>
      </c>
      <c r="BM100" s="41">
        <v>1759.98</v>
      </c>
      <c r="BN100" s="41">
        <v>1759.15</v>
      </c>
      <c r="BO100" s="41">
        <v>1762.75</v>
      </c>
      <c r="BP100" s="41">
        <v>1798.84</v>
      </c>
      <c r="BQ100" s="41">
        <v>1864.36</v>
      </c>
      <c r="BR100" s="41">
        <v>2003.89</v>
      </c>
      <c r="BS100" s="41">
        <v>2089.96</v>
      </c>
      <c r="BT100" s="41">
        <v>2076.63</v>
      </c>
      <c r="BU100" s="41">
        <v>1980.38</v>
      </c>
      <c r="BV100" s="41">
        <v>1926.92</v>
      </c>
      <c r="BW100" s="41">
        <v>1801.81</v>
      </c>
      <c r="BX100" s="41">
        <v>1746.18</v>
      </c>
      <c r="BY100" s="41">
        <v>1689.67</v>
      </c>
    </row>
    <row r="101" spans="1:77" x14ac:dyDescent="0.25">
      <c r="A101" s="49">
        <v>21</v>
      </c>
      <c r="B101" s="41">
        <v>1643.56</v>
      </c>
      <c r="C101" s="41">
        <v>1505.7</v>
      </c>
      <c r="D101" s="41">
        <v>1483.37</v>
      </c>
      <c r="E101" s="41">
        <v>1476.49</v>
      </c>
      <c r="F101" s="41">
        <v>1482.27</v>
      </c>
      <c r="G101" s="41">
        <v>1655.78</v>
      </c>
      <c r="H101" s="41">
        <v>1796.15</v>
      </c>
      <c r="I101" s="41">
        <v>2099.59</v>
      </c>
      <c r="J101" s="41">
        <v>2218.29</v>
      </c>
      <c r="K101" s="41">
        <v>2235.27</v>
      </c>
      <c r="L101" s="41">
        <v>2239.48</v>
      </c>
      <c r="M101" s="41">
        <v>2239.5100000000002</v>
      </c>
      <c r="N101" s="41">
        <v>2237.8000000000002</v>
      </c>
      <c r="O101" s="41">
        <v>2241.3000000000002</v>
      </c>
      <c r="P101" s="41">
        <v>2237.9</v>
      </c>
      <c r="Q101" s="41">
        <v>2236.12</v>
      </c>
      <c r="R101" s="41">
        <v>2268.9499999999998</v>
      </c>
      <c r="S101" s="41">
        <v>2307.17</v>
      </c>
      <c r="T101" s="41">
        <v>2285.5300000000002</v>
      </c>
      <c r="U101" s="41">
        <v>2287.8000000000002</v>
      </c>
      <c r="V101" s="41">
        <v>2235.7800000000002</v>
      </c>
      <c r="W101" s="41">
        <v>2207.6999999999998</v>
      </c>
      <c r="X101" s="41">
        <v>1973.97</v>
      </c>
      <c r="Y101" s="41">
        <v>1801.05</v>
      </c>
      <c r="AA101" s="49">
        <v>21</v>
      </c>
      <c r="AB101" s="41">
        <v>1634.74</v>
      </c>
      <c r="AC101" s="41">
        <v>1498.2</v>
      </c>
      <c r="AD101" s="41">
        <v>1476.08</v>
      </c>
      <c r="AE101" s="41">
        <v>1469.26</v>
      </c>
      <c r="AF101" s="41">
        <v>1474.99</v>
      </c>
      <c r="AG101" s="41">
        <v>1646.84</v>
      </c>
      <c r="AH101" s="41">
        <v>1785.87</v>
      </c>
      <c r="AI101" s="41">
        <v>2086.42</v>
      </c>
      <c r="AJ101" s="41">
        <v>2203.9899999999998</v>
      </c>
      <c r="AK101" s="41">
        <v>2220.8000000000002</v>
      </c>
      <c r="AL101" s="41">
        <v>2224.9699999999998</v>
      </c>
      <c r="AM101" s="41">
        <v>2225</v>
      </c>
      <c r="AN101" s="41">
        <v>2223.31</v>
      </c>
      <c r="AO101" s="41">
        <v>2226.7800000000002</v>
      </c>
      <c r="AP101" s="41">
        <v>2223.41</v>
      </c>
      <c r="AQ101" s="41">
        <v>2221.64</v>
      </c>
      <c r="AR101" s="41">
        <v>2254.16</v>
      </c>
      <c r="AS101" s="41">
        <v>2292.0100000000002</v>
      </c>
      <c r="AT101" s="41">
        <v>2270.58</v>
      </c>
      <c r="AU101" s="41">
        <v>2272.83</v>
      </c>
      <c r="AV101" s="41">
        <v>2221.31</v>
      </c>
      <c r="AW101" s="41">
        <v>2193.5</v>
      </c>
      <c r="AX101" s="41">
        <v>1962</v>
      </c>
      <c r="AY101" s="41">
        <v>1790.72</v>
      </c>
      <c r="BA101" s="49">
        <v>21</v>
      </c>
      <c r="BB101" s="41">
        <v>1602.87</v>
      </c>
      <c r="BC101" s="41">
        <v>1471.09</v>
      </c>
      <c r="BD101" s="41">
        <v>1449.74</v>
      </c>
      <c r="BE101" s="41">
        <v>1443.17</v>
      </c>
      <c r="BF101" s="41">
        <v>1448.69</v>
      </c>
      <c r="BG101" s="41">
        <v>1614.56</v>
      </c>
      <c r="BH101" s="41">
        <v>1748.75</v>
      </c>
      <c r="BI101" s="41">
        <v>2038.82</v>
      </c>
      <c r="BJ101" s="41">
        <v>2152.29</v>
      </c>
      <c r="BK101" s="41">
        <v>2168.5300000000002</v>
      </c>
      <c r="BL101" s="41">
        <v>2172.5500000000002</v>
      </c>
      <c r="BM101" s="41">
        <v>2172.58</v>
      </c>
      <c r="BN101" s="41">
        <v>2170.94</v>
      </c>
      <c r="BO101" s="41">
        <v>2174.29</v>
      </c>
      <c r="BP101" s="41">
        <v>2171.04</v>
      </c>
      <c r="BQ101" s="41">
        <v>2169.34</v>
      </c>
      <c r="BR101" s="41">
        <v>2200.7199999999998</v>
      </c>
      <c r="BS101" s="41">
        <v>2237.2600000000002</v>
      </c>
      <c r="BT101" s="41">
        <v>2216.5700000000002</v>
      </c>
      <c r="BU101" s="41">
        <v>2218.7399999999998</v>
      </c>
      <c r="BV101" s="41">
        <v>2169.0100000000002</v>
      </c>
      <c r="BW101" s="41">
        <v>2142.17</v>
      </c>
      <c r="BX101" s="41">
        <v>1918.74</v>
      </c>
      <c r="BY101" s="41">
        <v>1753.43</v>
      </c>
    </row>
    <row r="102" spans="1:77" x14ac:dyDescent="0.25">
      <c r="A102" s="49">
        <v>22</v>
      </c>
      <c r="B102" s="41">
        <v>1723.06</v>
      </c>
      <c r="C102" s="41">
        <v>1653.01</v>
      </c>
      <c r="D102" s="41">
        <v>1634.1</v>
      </c>
      <c r="E102" s="41">
        <v>1624.91</v>
      </c>
      <c r="F102" s="41">
        <v>1641.23</v>
      </c>
      <c r="G102" s="41">
        <v>1721.41</v>
      </c>
      <c r="H102" s="41">
        <v>1825.03</v>
      </c>
      <c r="I102" s="41">
        <v>2156.7399999999998</v>
      </c>
      <c r="J102" s="41">
        <v>2234.64</v>
      </c>
      <c r="K102" s="41">
        <v>2249.21</v>
      </c>
      <c r="L102" s="41">
        <v>2255.16</v>
      </c>
      <c r="M102" s="41">
        <v>2255.77</v>
      </c>
      <c r="N102" s="41">
        <v>2248.31</v>
      </c>
      <c r="O102" s="41">
        <v>2253.69</v>
      </c>
      <c r="P102" s="41">
        <v>2246.54</v>
      </c>
      <c r="Q102" s="41">
        <v>2245.37</v>
      </c>
      <c r="R102" s="41">
        <v>2265.9299999999998</v>
      </c>
      <c r="S102" s="41">
        <v>2309.83</v>
      </c>
      <c r="T102" s="41">
        <v>2357.06</v>
      </c>
      <c r="U102" s="41">
        <v>2361.48</v>
      </c>
      <c r="V102" s="41">
        <v>2277.6</v>
      </c>
      <c r="W102" s="41">
        <v>2229.52</v>
      </c>
      <c r="X102" s="41">
        <v>2053.42</v>
      </c>
      <c r="Y102" s="41">
        <v>1884.72</v>
      </c>
      <c r="AA102" s="49">
        <v>22</v>
      </c>
      <c r="AB102" s="41">
        <v>1713.48</v>
      </c>
      <c r="AC102" s="41">
        <v>1644.1</v>
      </c>
      <c r="AD102" s="41">
        <v>1625.37</v>
      </c>
      <c r="AE102" s="41">
        <v>1616.27</v>
      </c>
      <c r="AF102" s="41">
        <v>1632.44</v>
      </c>
      <c r="AG102" s="41">
        <v>1711.84</v>
      </c>
      <c r="AH102" s="41">
        <v>1814.48</v>
      </c>
      <c r="AI102" s="41">
        <v>2143.02</v>
      </c>
      <c r="AJ102" s="41">
        <v>2220.17</v>
      </c>
      <c r="AK102" s="41">
        <v>2234.61</v>
      </c>
      <c r="AL102" s="41">
        <v>2240.5100000000002</v>
      </c>
      <c r="AM102" s="41">
        <v>2241.1</v>
      </c>
      <c r="AN102" s="41">
        <v>2233.71</v>
      </c>
      <c r="AO102" s="41">
        <v>2239.0500000000002</v>
      </c>
      <c r="AP102" s="41">
        <v>2231.96</v>
      </c>
      <c r="AQ102" s="41">
        <v>2230.81</v>
      </c>
      <c r="AR102" s="41">
        <v>2251.17</v>
      </c>
      <c r="AS102" s="41">
        <v>2294.65</v>
      </c>
      <c r="AT102" s="41">
        <v>2341.42</v>
      </c>
      <c r="AU102" s="41">
        <v>2345.8000000000002</v>
      </c>
      <c r="AV102" s="41">
        <v>2262.7199999999998</v>
      </c>
      <c r="AW102" s="41">
        <v>2215.11</v>
      </c>
      <c r="AX102" s="41">
        <v>2040.69</v>
      </c>
      <c r="AY102" s="41">
        <v>1873.6</v>
      </c>
      <c r="BA102" s="49">
        <v>22</v>
      </c>
      <c r="BB102" s="41">
        <v>1678.88</v>
      </c>
      <c r="BC102" s="41">
        <v>1611.91</v>
      </c>
      <c r="BD102" s="41">
        <v>1593.84</v>
      </c>
      <c r="BE102" s="41">
        <v>1585.05</v>
      </c>
      <c r="BF102" s="41">
        <v>1600.65</v>
      </c>
      <c r="BG102" s="41">
        <v>1677.29</v>
      </c>
      <c r="BH102" s="41">
        <v>1776.36</v>
      </c>
      <c r="BI102" s="41">
        <v>2093.46</v>
      </c>
      <c r="BJ102" s="41">
        <v>2167.92</v>
      </c>
      <c r="BK102" s="41">
        <v>2181.85</v>
      </c>
      <c r="BL102" s="41">
        <v>2187.54</v>
      </c>
      <c r="BM102" s="41">
        <v>2188.12</v>
      </c>
      <c r="BN102" s="41">
        <v>2180.9899999999998</v>
      </c>
      <c r="BO102" s="41">
        <v>2186.13</v>
      </c>
      <c r="BP102" s="41">
        <v>2179.3000000000002</v>
      </c>
      <c r="BQ102" s="41">
        <v>2178.1799999999998</v>
      </c>
      <c r="BR102" s="41">
        <v>2197.84</v>
      </c>
      <c r="BS102" s="41">
        <v>2239.8000000000002</v>
      </c>
      <c r="BT102" s="41">
        <v>2284.9499999999998</v>
      </c>
      <c r="BU102" s="41">
        <v>2289.17</v>
      </c>
      <c r="BV102" s="41">
        <v>2208.9899999999998</v>
      </c>
      <c r="BW102" s="41">
        <v>2163.0300000000002</v>
      </c>
      <c r="BX102" s="41">
        <v>1994.69</v>
      </c>
      <c r="BY102" s="41">
        <v>1833.42</v>
      </c>
    </row>
    <row r="103" spans="1:77" x14ac:dyDescent="0.25">
      <c r="A103" s="49">
        <v>23</v>
      </c>
      <c r="B103" s="41">
        <v>1682.12</v>
      </c>
      <c r="C103" s="41">
        <v>1574.66</v>
      </c>
      <c r="D103" s="41">
        <v>1542.98</v>
      </c>
      <c r="E103" s="41">
        <v>1537.94</v>
      </c>
      <c r="F103" s="41">
        <v>1585.5</v>
      </c>
      <c r="G103" s="41">
        <v>1685.29</v>
      </c>
      <c r="H103" s="41">
        <v>1822.86</v>
      </c>
      <c r="I103" s="41">
        <v>2154.1799999999998</v>
      </c>
      <c r="J103" s="41">
        <v>2234.02</v>
      </c>
      <c r="K103" s="41">
        <v>2253.09</v>
      </c>
      <c r="L103" s="41">
        <v>2275.79</v>
      </c>
      <c r="M103" s="41">
        <v>2270.9299999999998</v>
      </c>
      <c r="N103" s="41">
        <v>2250.71</v>
      </c>
      <c r="O103" s="41">
        <v>2269.15</v>
      </c>
      <c r="P103" s="41">
        <v>2260.2800000000002</v>
      </c>
      <c r="Q103" s="41">
        <v>2258.64</v>
      </c>
      <c r="R103" s="41">
        <v>2288.6799999999998</v>
      </c>
      <c r="S103" s="41">
        <v>2313.65</v>
      </c>
      <c r="T103" s="41">
        <v>2289.66</v>
      </c>
      <c r="U103" s="41">
        <v>2282.13</v>
      </c>
      <c r="V103" s="41">
        <v>2246.5300000000002</v>
      </c>
      <c r="W103" s="41">
        <v>2223.9</v>
      </c>
      <c r="X103" s="41">
        <v>2032.42</v>
      </c>
      <c r="Y103" s="41">
        <v>1792.32</v>
      </c>
      <c r="AA103" s="49">
        <v>23</v>
      </c>
      <c r="AB103" s="41">
        <v>1672.93</v>
      </c>
      <c r="AC103" s="41">
        <v>1566.5</v>
      </c>
      <c r="AD103" s="41">
        <v>1535.12</v>
      </c>
      <c r="AE103" s="41">
        <v>1530.13</v>
      </c>
      <c r="AF103" s="41">
        <v>1577.23</v>
      </c>
      <c r="AG103" s="41">
        <v>1676.08</v>
      </c>
      <c r="AH103" s="41">
        <v>1812.32</v>
      </c>
      <c r="AI103" s="41">
        <v>2140.4899999999998</v>
      </c>
      <c r="AJ103" s="41">
        <v>2219.5700000000002</v>
      </c>
      <c r="AK103" s="41">
        <v>2238.4499999999998</v>
      </c>
      <c r="AL103" s="41">
        <v>2260.94</v>
      </c>
      <c r="AM103" s="41">
        <v>2256.12</v>
      </c>
      <c r="AN103" s="41">
        <v>2236.09</v>
      </c>
      <c r="AO103" s="41">
        <v>2254.36</v>
      </c>
      <c r="AP103" s="41">
        <v>2245.5700000000002</v>
      </c>
      <c r="AQ103" s="41">
        <v>2243.9499999999998</v>
      </c>
      <c r="AR103" s="41">
        <v>2273.6999999999998</v>
      </c>
      <c r="AS103" s="41">
        <v>2298.44</v>
      </c>
      <c r="AT103" s="41">
        <v>2274.67</v>
      </c>
      <c r="AU103" s="41">
        <v>2267.21</v>
      </c>
      <c r="AV103" s="41">
        <v>2231.9499999999998</v>
      </c>
      <c r="AW103" s="41">
        <v>2209.54</v>
      </c>
      <c r="AX103" s="41">
        <v>2019.89</v>
      </c>
      <c r="AY103" s="41">
        <v>1782.08</v>
      </c>
      <c r="BA103" s="49">
        <v>23</v>
      </c>
      <c r="BB103" s="41">
        <v>1639.74</v>
      </c>
      <c r="BC103" s="41">
        <v>1537.01</v>
      </c>
      <c r="BD103" s="41">
        <v>1506.73</v>
      </c>
      <c r="BE103" s="41">
        <v>1501.91</v>
      </c>
      <c r="BF103" s="41">
        <v>1547.37</v>
      </c>
      <c r="BG103" s="41">
        <v>1642.77</v>
      </c>
      <c r="BH103" s="41">
        <v>1774.28</v>
      </c>
      <c r="BI103" s="41">
        <v>2091.0100000000002</v>
      </c>
      <c r="BJ103" s="41">
        <v>2167.33</v>
      </c>
      <c r="BK103" s="41">
        <v>2185.56</v>
      </c>
      <c r="BL103" s="41">
        <v>2207.2600000000002</v>
      </c>
      <c r="BM103" s="41">
        <v>2202.62</v>
      </c>
      <c r="BN103" s="41">
        <v>2183.2800000000002</v>
      </c>
      <c r="BO103" s="41">
        <v>2200.91</v>
      </c>
      <c r="BP103" s="41">
        <v>2192.4299999999998</v>
      </c>
      <c r="BQ103" s="41">
        <v>2190.87</v>
      </c>
      <c r="BR103" s="41">
        <v>2219.58</v>
      </c>
      <c r="BS103" s="41">
        <v>2243.46</v>
      </c>
      <c r="BT103" s="41">
        <v>2220.52</v>
      </c>
      <c r="BU103" s="41">
        <v>2213.3200000000002</v>
      </c>
      <c r="BV103" s="41">
        <v>2179.29</v>
      </c>
      <c r="BW103" s="41">
        <v>2157.66</v>
      </c>
      <c r="BX103" s="41">
        <v>1974.61</v>
      </c>
      <c r="BY103" s="41">
        <v>1745.08</v>
      </c>
    </row>
    <row r="104" spans="1:77" x14ac:dyDescent="0.25">
      <c r="A104" s="49">
        <v>24</v>
      </c>
      <c r="B104" s="41">
        <v>1775.86</v>
      </c>
      <c r="C104" s="41">
        <v>1679.44</v>
      </c>
      <c r="D104" s="41">
        <v>1660.94</v>
      </c>
      <c r="E104" s="41">
        <v>1654.86</v>
      </c>
      <c r="F104" s="41">
        <v>1664.32</v>
      </c>
      <c r="G104" s="41">
        <v>1741.79</v>
      </c>
      <c r="H104" s="41">
        <v>1856.59</v>
      </c>
      <c r="I104" s="41">
        <v>2207.58</v>
      </c>
      <c r="J104" s="41">
        <v>2299.35</v>
      </c>
      <c r="K104" s="41">
        <v>2319.06</v>
      </c>
      <c r="L104" s="41">
        <v>2322.35</v>
      </c>
      <c r="M104" s="41">
        <v>2328.6</v>
      </c>
      <c r="N104" s="41">
        <v>2317.2199999999998</v>
      </c>
      <c r="O104" s="41">
        <v>2322.67</v>
      </c>
      <c r="P104" s="41">
        <v>2321.77</v>
      </c>
      <c r="Q104" s="41">
        <v>2311.31</v>
      </c>
      <c r="R104" s="41">
        <v>2339.6799999999998</v>
      </c>
      <c r="S104" s="41">
        <v>2381.79</v>
      </c>
      <c r="T104" s="41">
        <v>2375.12</v>
      </c>
      <c r="U104" s="41">
        <v>2355.46</v>
      </c>
      <c r="V104" s="41">
        <v>2310.3200000000002</v>
      </c>
      <c r="W104" s="41">
        <v>2285.9699999999998</v>
      </c>
      <c r="X104" s="41">
        <v>2098.5</v>
      </c>
      <c r="Y104" s="41">
        <v>1882.41</v>
      </c>
      <c r="AA104" s="49">
        <v>24</v>
      </c>
      <c r="AB104" s="41">
        <v>1765.78</v>
      </c>
      <c r="AC104" s="41">
        <v>1670.28</v>
      </c>
      <c r="AD104" s="41">
        <v>1651.96</v>
      </c>
      <c r="AE104" s="41">
        <v>1645.93</v>
      </c>
      <c r="AF104" s="41">
        <v>1655.31</v>
      </c>
      <c r="AG104" s="41">
        <v>1732.03</v>
      </c>
      <c r="AH104" s="41">
        <v>1845.74</v>
      </c>
      <c r="AI104" s="41">
        <v>2193.38</v>
      </c>
      <c r="AJ104" s="41">
        <v>2284.27</v>
      </c>
      <c r="AK104" s="41">
        <v>2303.79</v>
      </c>
      <c r="AL104" s="41">
        <v>2307.0500000000002</v>
      </c>
      <c r="AM104" s="41">
        <v>2313.2399999999998</v>
      </c>
      <c r="AN104" s="41">
        <v>2301.9699999999998</v>
      </c>
      <c r="AO104" s="41">
        <v>2307.36</v>
      </c>
      <c r="AP104" s="41">
        <v>2306.48</v>
      </c>
      <c r="AQ104" s="41">
        <v>2296.11</v>
      </c>
      <c r="AR104" s="41">
        <v>2324.21</v>
      </c>
      <c r="AS104" s="41">
        <v>2365.92</v>
      </c>
      <c r="AT104" s="41">
        <v>2359.3200000000002</v>
      </c>
      <c r="AU104" s="41">
        <v>2339.84</v>
      </c>
      <c r="AV104" s="41">
        <v>2295.14</v>
      </c>
      <c r="AW104" s="41">
        <v>2271.02</v>
      </c>
      <c r="AX104" s="41">
        <v>2085.34</v>
      </c>
      <c r="AY104" s="41">
        <v>1871.31</v>
      </c>
      <c r="BA104" s="49">
        <v>24</v>
      </c>
      <c r="BB104" s="41">
        <v>1729.35</v>
      </c>
      <c r="BC104" s="41">
        <v>1637.18</v>
      </c>
      <c r="BD104" s="41">
        <v>1619.5</v>
      </c>
      <c r="BE104" s="41">
        <v>1613.68</v>
      </c>
      <c r="BF104" s="41">
        <v>1622.73</v>
      </c>
      <c r="BG104" s="41">
        <v>1696.78</v>
      </c>
      <c r="BH104" s="41">
        <v>1806.52</v>
      </c>
      <c r="BI104" s="41">
        <v>2142.0500000000002</v>
      </c>
      <c r="BJ104" s="41">
        <v>2229.7800000000002</v>
      </c>
      <c r="BK104" s="41">
        <v>2248.62</v>
      </c>
      <c r="BL104" s="41">
        <v>2251.77</v>
      </c>
      <c r="BM104" s="41">
        <v>2257.75</v>
      </c>
      <c r="BN104" s="41">
        <v>2246.87</v>
      </c>
      <c r="BO104" s="41">
        <v>2252.0700000000002</v>
      </c>
      <c r="BP104" s="41">
        <v>2251.21</v>
      </c>
      <c r="BQ104" s="41">
        <v>2241.21</v>
      </c>
      <c r="BR104" s="41">
        <v>2268.33</v>
      </c>
      <c r="BS104" s="41">
        <v>2308.59</v>
      </c>
      <c r="BT104" s="41">
        <v>2302.2199999999998</v>
      </c>
      <c r="BU104" s="41">
        <v>2283.42</v>
      </c>
      <c r="BV104" s="41">
        <v>2240.27</v>
      </c>
      <c r="BW104" s="41">
        <v>2216.9899999999998</v>
      </c>
      <c r="BX104" s="41">
        <v>2037.78</v>
      </c>
      <c r="BY104" s="41">
        <v>1831.21</v>
      </c>
    </row>
    <row r="105" spans="1:77" x14ac:dyDescent="0.25">
      <c r="A105" s="49">
        <v>25</v>
      </c>
      <c r="B105" s="41">
        <v>1712.58</v>
      </c>
      <c r="C105" s="41">
        <v>1669.34</v>
      </c>
      <c r="D105" s="41">
        <v>1647.81</v>
      </c>
      <c r="E105" s="41">
        <v>1637.56</v>
      </c>
      <c r="F105" s="41">
        <v>1645.69</v>
      </c>
      <c r="G105" s="41">
        <v>1692.94</v>
      </c>
      <c r="H105" s="41">
        <v>1806.78</v>
      </c>
      <c r="I105" s="41">
        <v>2122.2199999999998</v>
      </c>
      <c r="J105" s="41">
        <v>2228.54</v>
      </c>
      <c r="K105" s="41">
        <v>2245.35</v>
      </c>
      <c r="L105" s="41">
        <v>2249.81</v>
      </c>
      <c r="M105" s="41">
        <v>2245.0100000000002</v>
      </c>
      <c r="N105" s="41">
        <v>2235.5500000000002</v>
      </c>
      <c r="O105" s="41">
        <v>2242.73</v>
      </c>
      <c r="P105" s="41">
        <v>2243.64</v>
      </c>
      <c r="Q105" s="41">
        <v>2243.5500000000002</v>
      </c>
      <c r="R105" s="41">
        <v>2286.71</v>
      </c>
      <c r="S105" s="41">
        <v>2333.0700000000002</v>
      </c>
      <c r="T105" s="41">
        <v>2311.25</v>
      </c>
      <c r="U105" s="41">
        <v>2308.0700000000002</v>
      </c>
      <c r="V105" s="41">
        <v>2264.0300000000002</v>
      </c>
      <c r="W105" s="41">
        <v>2236.4499999999998</v>
      </c>
      <c r="X105" s="41">
        <v>2167.8000000000002</v>
      </c>
      <c r="Y105" s="41">
        <v>2126.4299999999998</v>
      </c>
      <c r="AA105" s="49">
        <v>25</v>
      </c>
      <c r="AB105" s="41">
        <v>1703.1</v>
      </c>
      <c r="AC105" s="41">
        <v>1660.28</v>
      </c>
      <c r="AD105" s="41">
        <v>1638.95</v>
      </c>
      <c r="AE105" s="41">
        <v>1628.8</v>
      </c>
      <c r="AF105" s="41">
        <v>1636.85</v>
      </c>
      <c r="AG105" s="41">
        <v>1683.65</v>
      </c>
      <c r="AH105" s="41">
        <v>1796.4</v>
      </c>
      <c r="AI105" s="41">
        <v>2108.83</v>
      </c>
      <c r="AJ105" s="41">
        <v>2214.13</v>
      </c>
      <c r="AK105" s="41">
        <v>2230.7800000000002</v>
      </c>
      <c r="AL105" s="41">
        <v>2235.21</v>
      </c>
      <c r="AM105" s="41">
        <v>2230.4499999999998</v>
      </c>
      <c r="AN105" s="41">
        <v>2221.08</v>
      </c>
      <c r="AO105" s="41">
        <v>2228.19</v>
      </c>
      <c r="AP105" s="41">
        <v>2229.09</v>
      </c>
      <c r="AQ105" s="41">
        <v>2229</v>
      </c>
      <c r="AR105" s="41">
        <v>2271.75</v>
      </c>
      <c r="AS105" s="41">
        <v>2317.67</v>
      </c>
      <c r="AT105" s="41">
        <v>2296.06</v>
      </c>
      <c r="AU105" s="41">
        <v>2292.9</v>
      </c>
      <c r="AV105" s="41">
        <v>2249.29</v>
      </c>
      <c r="AW105" s="41">
        <v>2221.9699999999998</v>
      </c>
      <c r="AX105" s="41">
        <v>2153.98</v>
      </c>
      <c r="AY105" s="41">
        <v>2113</v>
      </c>
      <c r="BA105" s="49">
        <v>25</v>
      </c>
      <c r="BB105" s="41">
        <v>1668.85</v>
      </c>
      <c r="BC105" s="41">
        <v>1627.53</v>
      </c>
      <c r="BD105" s="41">
        <v>1606.94</v>
      </c>
      <c r="BE105" s="41">
        <v>1597.14</v>
      </c>
      <c r="BF105" s="41">
        <v>1604.91</v>
      </c>
      <c r="BG105" s="41">
        <v>1650.09</v>
      </c>
      <c r="BH105" s="41">
        <v>1758.91</v>
      </c>
      <c r="BI105" s="41">
        <v>2060.4499999999998</v>
      </c>
      <c r="BJ105" s="41">
        <v>2162.09</v>
      </c>
      <c r="BK105" s="41">
        <v>2178.16</v>
      </c>
      <c r="BL105" s="41">
        <v>2182.4299999999998</v>
      </c>
      <c r="BM105" s="41">
        <v>2177.83</v>
      </c>
      <c r="BN105" s="41">
        <v>2168.8000000000002</v>
      </c>
      <c r="BO105" s="41">
        <v>2175.66</v>
      </c>
      <c r="BP105" s="41">
        <v>2176.52</v>
      </c>
      <c r="BQ105" s="41">
        <v>2176.44</v>
      </c>
      <c r="BR105" s="41">
        <v>2217.6999999999998</v>
      </c>
      <c r="BS105" s="41">
        <v>2262.02</v>
      </c>
      <c r="BT105" s="41">
        <v>2241.16</v>
      </c>
      <c r="BU105" s="41">
        <v>2238.11</v>
      </c>
      <c r="BV105" s="41">
        <v>2196.02</v>
      </c>
      <c r="BW105" s="41">
        <v>2169.65</v>
      </c>
      <c r="BX105" s="41">
        <v>2104.0300000000002</v>
      </c>
      <c r="BY105" s="41">
        <v>2064.48</v>
      </c>
    </row>
    <row r="106" spans="1:77" x14ac:dyDescent="0.25">
      <c r="A106" s="49">
        <v>26</v>
      </c>
      <c r="B106" s="41">
        <v>1819.94</v>
      </c>
      <c r="C106" s="41">
        <v>1770.86</v>
      </c>
      <c r="D106" s="41">
        <v>1709.95</v>
      </c>
      <c r="E106" s="41">
        <v>1699.23</v>
      </c>
      <c r="F106" s="41">
        <v>1701.33</v>
      </c>
      <c r="G106" s="41">
        <v>1720.85</v>
      </c>
      <c r="H106" s="41">
        <v>1746.16</v>
      </c>
      <c r="I106" s="41">
        <v>1880.82</v>
      </c>
      <c r="J106" s="41">
        <v>2100.88</v>
      </c>
      <c r="K106" s="41">
        <v>2124.0100000000002</v>
      </c>
      <c r="L106" s="41">
        <v>2138.66</v>
      </c>
      <c r="M106" s="41">
        <v>2145.04</v>
      </c>
      <c r="N106" s="41">
        <v>2135.33</v>
      </c>
      <c r="O106" s="41">
        <v>2128.62</v>
      </c>
      <c r="P106" s="41">
        <v>2120.9699999999998</v>
      </c>
      <c r="Q106" s="41">
        <v>2135.15</v>
      </c>
      <c r="R106" s="41">
        <v>2224.0700000000002</v>
      </c>
      <c r="S106" s="41">
        <v>2352.81</v>
      </c>
      <c r="T106" s="41">
        <v>2284.13</v>
      </c>
      <c r="U106" s="41">
        <v>2256.2600000000002</v>
      </c>
      <c r="V106" s="41">
        <v>2211.89</v>
      </c>
      <c r="W106" s="41">
        <v>2136.38</v>
      </c>
      <c r="X106" s="41">
        <v>1988.13</v>
      </c>
      <c r="Y106" s="41">
        <v>1825.84</v>
      </c>
      <c r="AA106" s="49">
        <v>26</v>
      </c>
      <c r="AB106" s="41">
        <v>1809.44</v>
      </c>
      <c r="AC106" s="41">
        <v>1760.83</v>
      </c>
      <c r="AD106" s="41">
        <v>1700.49</v>
      </c>
      <c r="AE106" s="41">
        <v>1689.88</v>
      </c>
      <c r="AF106" s="41">
        <v>1691.96</v>
      </c>
      <c r="AG106" s="41">
        <v>1711.29</v>
      </c>
      <c r="AH106" s="41">
        <v>1736.36</v>
      </c>
      <c r="AI106" s="41">
        <v>1869.74</v>
      </c>
      <c r="AJ106" s="41">
        <v>2087.6999999999998</v>
      </c>
      <c r="AK106" s="41">
        <v>2110.6</v>
      </c>
      <c r="AL106" s="41">
        <v>2125.12</v>
      </c>
      <c r="AM106" s="41">
        <v>2131.44</v>
      </c>
      <c r="AN106" s="41">
        <v>2121.8200000000002</v>
      </c>
      <c r="AO106" s="41">
        <v>2115.17</v>
      </c>
      <c r="AP106" s="41">
        <v>2107.59</v>
      </c>
      <c r="AQ106" s="41">
        <v>2121.64</v>
      </c>
      <c r="AR106" s="41">
        <v>2209.71</v>
      </c>
      <c r="AS106" s="41">
        <v>2337.21</v>
      </c>
      <c r="AT106" s="41">
        <v>2269.19</v>
      </c>
      <c r="AU106" s="41">
        <v>2241.6</v>
      </c>
      <c r="AV106" s="41">
        <v>2197.64</v>
      </c>
      <c r="AW106" s="41">
        <v>2122.86</v>
      </c>
      <c r="AX106" s="41">
        <v>1976.02</v>
      </c>
      <c r="AY106" s="41">
        <v>1815.28</v>
      </c>
      <c r="BA106" s="49">
        <v>26</v>
      </c>
      <c r="BB106" s="41">
        <v>1771.49</v>
      </c>
      <c r="BC106" s="41">
        <v>1724.57</v>
      </c>
      <c r="BD106" s="41">
        <v>1666.34</v>
      </c>
      <c r="BE106" s="41">
        <v>1656.1</v>
      </c>
      <c r="BF106" s="41">
        <v>1658.1</v>
      </c>
      <c r="BG106" s="41">
        <v>1676.76</v>
      </c>
      <c r="BH106" s="41">
        <v>1700.96</v>
      </c>
      <c r="BI106" s="41">
        <v>1829.69</v>
      </c>
      <c r="BJ106" s="41">
        <v>2040.06</v>
      </c>
      <c r="BK106" s="41">
        <v>2062.16</v>
      </c>
      <c r="BL106" s="41">
        <v>2076.17</v>
      </c>
      <c r="BM106" s="41">
        <v>2082.27</v>
      </c>
      <c r="BN106" s="41">
        <v>2072.9899999999998</v>
      </c>
      <c r="BO106" s="41">
        <v>2066.5700000000002</v>
      </c>
      <c r="BP106" s="41">
        <v>2059.2600000000002</v>
      </c>
      <c r="BQ106" s="41">
        <v>2072.81</v>
      </c>
      <c r="BR106" s="41">
        <v>2157.8200000000002</v>
      </c>
      <c r="BS106" s="41">
        <v>2280.88</v>
      </c>
      <c r="BT106" s="41">
        <v>2215.23</v>
      </c>
      <c r="BU106" s="41">
        <v>2188.59</v>
      </c>
      <c r="BV106" s="41">
        <v>2146.17</v>
      </c>
      <c r="BW106" s="41">
        <v>2073.9899999999998</v>
      </c>
      <c r="BX106" s="41">
        <v>1932.27</v>
      </c>
      <c r="BY106" s="41">
        <v>1777.13</v>
      </c>
    </row>
    <row r="107" spans="1:77" x14ac:dyDescent="0.25">
      <c r="A107" s="49">
        <v>27</v>
      </c>
      <c r="B107" s="41">
        <v>1746.11</v>
      </c>
      <c r="C107" s="41">
        <v>1680.65</v>
      </c>
      <c r="D107" s="41">
        <v>1651.76</v>
      </c>
      <c r="E107" s="41">
        <v>1624.97</v>
      </c>
      <c r="F107" s="41">
        <v>1618.99</v>
      </c>
      <c r="G107" s="41">
        <v>1681.87</v>
      </c>
      <c r="H107" s="41">
        <v>1705.6</v>
      </c>
      <c r="I107" s="41">
        <v>1721.78</v>
      </c>
      <c r="J107" s="41">
        <v>1785.55</v>
      </c>
      <c r="K107" s="41">
        <v>1943.13</v>
      </c>
      <c r="L107" s="41">
        <v>1955.33</v>
      </c>
      <c r="M107" s="41">
        <v>1964.7</v>
      </c>
      <c r="N107" s="41">
        <v>1964.56</v>
      </c>
      <c r="O107" s="41">
        <v>1962.02</v>
      </c>
      <c r="P107" s="41">
        <v>1957.49</v>
      </c>
      <c r="Q107" s="41">
        <v>1970.31</v>
      </c>
      <c r="R107" s="41">
        <v>2210.3200000000002</v>
      </c>
      <c r="S107" s="41">
        <v>2296.5300000000002</v>
      </c>
      <c r="T107" s="41">
        <v>2280.2199999999998</v>
      </c>
      <c r="U107" s="41">
        <v>2260.23</v>
      </c>
      <c r="V107" s="41">
        <v>2188.38</v>
      </c>
      <c r="W107" s="41">
        <v>1975.13</v>
      </c>
      <c r="X107" s="41">
        <v>1941.59</v>
      </c>
      <c r="Y107" s="41">
        <v>1796.37</v>
      </c>
      <c r="AA107" s="49">
        <v>27</v>
      </c>
      <c r="AB107" s="41">
        <v>1736.31</v>
      </c>
      <c r="AC107" s="41">
        <v>1671.47</v>
      </c>
      <c r="AD107" s="41">
        <v>1642.87</v>
      </c>
      <c r="AE107" s="41">
        <v>1616.33</v>
      </c>
      <c r="AF107" s="41">
        <v>1610.41</v>
      </c>
      <c r="AG107" s="41">
        <v>1672.68</v>
      </c>
      <c r="AH107" s="41">
        <v>1696.19</v>
      </c>
      <c r="AI107" s="41">
        <v>1712.21</v>
      </c>
      <c r="AJ107" s="41">
        <v>1775.38</v>
      </c>
      <c r="AK107" s="41">
        <v>1931.45</v>
      </c>
      <c r="AL107" s="41">
        <v>1943.53</v>
      </c>
      <c r="AM107" s="41">
        <v>1952.82</v>
      </c>
      <c r="AN107" s="41">
        <v>1952.67</v>
      </c>
      <c r="AO107" s="41">
        <v>1950.16</v>
      </c>
      <c r="AP107" s="41">
        <v>1945.68</v>
      </c>
      <c r="AQ107" s="41">
        <v>1958.37</v>
      </c>
      <c r="AR107" s="41">
        <v>2196.09</v>
      </c>
      <c r="AS107" s="41">
        <v>2281.4699999999998</v>
      </c>
      <c r="AT107" s="41">
        <v>2265.3200000000002</v>
      </c>
      <c r="AU107" s="41">
        <v>2245.52</v>
      </c>
      <c r="AV107" s="41">
        <v>2174.36</v>
      </c>
      <c r="AW107" s="41">
        <v>1963.15</v>
      </c>
      <c r="AX107" s="41">
        <v>1929.93</v>
      </c>
      <c r="AY107" s="41">
        <v>1786.09</v>
      </c>
      <c r="BA107" s="49">
        <v>27</v>
      </c>
      <c r="BB107" s="41">
        <v>1700.91</v>
      </c>
      <c r="BC107" s="41">
        <v>1638.33</v>
      </c>
      <c r="BD107" s="41">
        <v>1610.72</v>
      </c>
      <c r="BE107" s="41">
        <v>1585.1</v>
      </c>
      <c r="BF107" s="41">
        <v>1579.39</v>
      </c>
      <c r="BG107" s="41">
        <v>1639.5</v>
      </c>
      <c r="BH107" s="41">
        <v>1662.19</v>
      </c>
      <c r="BI107" s="41">
        <v>1677.65</v>
      </c>
      <c r="BJ107" s="41">
        <v>1738.61</v>
      </c>
      <c r="BK107" s="41">
        <v>1889.25</v>
      </c>
      <c r="BL107" s="41">
        <v>1900.91</v>
      </c>
      <c r="BM107" s="41">
        <v>1909.87</v>
      </c>
      <c r="BN107" s="41">
        <v>1909.73</v>
      </c>
      <c r="BO107" s="41">
        <v>1907.31</v>
      </c>
      <c r="BP107" s="41">
        <v>1902.98</v>
      </c>
      <c r="BQ107" s="41">
        <v>1915.24</v>
      </c>
      <c r="BR107" s="41">
        <v>2144.6799999999998</v>
      </c>
      <c r="BS107" s="41">
        <v>2227.08</v>
      </c>
      <c r="BT107" s="41">
        <v>2211.4899999999998</v>
      </c>
      <c r="BU107" s="41">
        <v>2192.39</v>
      </c>
      <c r="BV107" s="41">
        <v>2123.6999999999998</v>
      </c>
      <c r="BW107" s="41">
        <v>1919.84</v>
      </c>
      <c r="BX107" s="41">
        <v>1887.78</v>
      </c>
      <c r="BY107" s="41">
        <v>1748.95</v>
      </c>
    </row>
    <row r="108" spans="1:77" x14ac:dyDescent="0.25">
      <c r="A108" s="49">
        <v>28</v>
      </c>
      <c r="B108" s="41">
        <v>1708.44</v>
      </c>
      <c r="C108" s="41">
        <v>1647.26</v>
      </c>
      <c r="D108" s="41">
        <v>1600.29</v>
      </c>
      <c r="E108" s="41">
        <v>1583.49</v>
      </c>
      <c r="F108" s="41">
        <v>1626.45</v>
      </c>
      <c r="G108" s="41">
        <v>1687.93</v>
      </c>
      <c r="H108" s="41">
        <v>1772.37</v>
      </c>
      <c r="I108" s="41">
        <v>2041.65</v>
      </c>
      <c r="J108" s="41">
        <v>2237.2800000000002</v>
      </c>
      <c r="K108" s="41">
        <v>2259.9499999999998</v>
      </c>
      <c r="L108" s="41">
        <v>2265.86</v>
      </c>
      <c r="M108" s="41">
        <v>2265.63</v>
      </c>
      <c r="N108" s="41">
        <v>2262.42</v>
      </c>
      <c r="O108" s="41">
        <v>2261.64</v>
      </c>
      <c r="P108" s="41">
        <v>2260.9499999999998</v>
      </c>
      <c r="Q108" s="41">
        <v>2259.39</v>
      </c>
      <c r="R108" s="41">
        <v>2271.73</v>
      </c>
      <c r="S108" s="41">
        <v>2317.13</v>
      </c>
      <c r="T108" s="41">
        <v>2296.08</v>
      </c>
      <c r="U108" s="41">
        <v>2282.04</v>
      </c>
      <c r="V108" s="41">
        <v>2256.13</v>
      </c>
      <c r="W108" s="41">
        <v>2238.96</v>
      </c>
      <c r="X108" s="41">
        <v>1974.08</v>
      </c>
      <c r="Y108" s="41">
        <v>1813.79</v>
      </c>
      <c r="AA108" s="49">
        <v>28</v>
      </c>
      <c r="AB108" s="41">
        <v>1699</v>
      </c>
      <c r="AC108" s="41">
        <v>1638.41</v>
      </c>
      <c r="AD108" s="41">
        <v>1591.88</v>
      </c>
      <c r="AE108" s="41">
        <v>1575.25</v>
      </c>
      <c r="AF108" s="41">
        <v>1617.8</v>
      </c>
      <c r="AG108" s="41">
        <v>1678.69</v>
      </c>
      <c r="AH108" s="41">
        <v>1762.32</v>
      </c>
      <c r="AI108" s="41">
        <v>2029.03</v>
      </c>
      <c r="AJ108" s="41">
        <v>2222.79</v>
      </c>
      <c r="AK108" s="41">
        <v>2245.2399999999998</v>
      </c>
      <c r="AL108" s="41">
        <v>2251.1</v>
      </c>
      <c r="AM108" s="41">
        <v>2250.87</v>
      </c>
      <c r="AN108" s="41">
        <v>2247.69</v>
      </c>
      <c r="AO108" s="41">
        <v>2246.92</v>
      </c>
      <c r="AP108" s="41">
        <v>2246.23</v>
      </c>
      <c r="AQ108" s="41">
        <v>2244.69</v>
      </c>
      <c r="AR108" s="41">
        <v>2256.91</v>
      </c>
      <c r="AS108" s="41">
        <v>2301.88</v>
      </c>
      <c r="AT108" s="41">
        <v>2281.04</v>
      </c>
      <c r="AU108" s="41">
        <v>2267.12</v>
      </c>
      <c r="AV108" s="41">
        <v>2241.46</v>
      </c>
      <c r="AW108" s="41">
        <v>2224.4499999999998</v>
      </c>
      <c r="AX108" s="41">
        <v>1962.1</v>
      </c>
      <c r="AY108" s="41">
        <v>1803.34</v>
      </c>
      <c r="BA108" s="49">
        <v>28</v>
      </c>
      <c r="BB108" s="41">
        <v>1664.9</v>
      </c>
      <c r="BC108" s="41">
        <v>1606.42</v>
      </c>
      <c r="BD108" s="41">
        <v>1561.51</v>
      </c>
      <c r="BE108" s="41">
        <v>1545.46</v>
      </c>
      <c r="BF108" s="41">
        <v>1586.52</v>
      </c>
      <c r="BG108" s="41">
        <v>1645.3</v>
      </c>
      <c r="BH108" s="41">
        <v>1726.01</v>
      </c>
      <c r="BI108" s="41">
        <v>1983.43</v>
      </c>
      <c r="BJ108" s="41">
        <v>2170.44</v>
      </c>
      <c r="BK108" s="41">
        <v>2192.12</v>
      </c>
      <c r="BL108" s="41">
        <v>2197.77</v>
      </c>
      <c r="BM108" s="41">
        <v>2197.54</v>
      </c>
      <c r="BN108" s="41">
        <v>2194.48</v>
      </c>
      <c r="BO108" s="41">
        <v>2193.73</v>
      </c>
      <c r="BP108" s="41">
        <v>2193.0700000000002</v>
      </c>
      <c r="BQ108" s="41">
        <v>2191.58</v>
      </c>
      <c r="BR108" s="41">
        <v>2203.37</v>
      </c>
      <c r="BS108" s="41">
        <v>2246.7800000000002</v>
      </c>
      <c r="BT108" s="41">
        <v>2226.66</v>
      </c>
      <c r="BU108" s="41">
        <v>2213.23</v>
      </c>
      <c r="BV108" s="41">
        <v>2188.46</v>
      </c>
      <c r="BW108" s="41">
        <v>2172.0500000000002</v>
      </c>
      <c r="BX108" s="41">
        <v>1918.84</v>
      </c>
      <c r="BY108" s="41">
        <v>1765.61</v>
      </c>
    </row>
    <row r="109" spans="1:77" x14ac:dyDescent="0.25">
      <c r="A109" s="49">
        <v>29</v>
      </c>
      <c r="B109" s="41">
        <v>1695.85</v>
      </c>
      <c r="C109" s="41">
        <v>1624.73</v>
      </c>
      <c r="D109" s="41">
        <v>1512.39</v>
      </c>
      <c r="E109" s="41">
        <v>1486.1</v>
      </c>
      <c r="F109" s="41">
        <v>1508.14</v>
      </c>
      <c r="G109" s="41">
        <v>1682.69</v>
      </c>
      <c r="H109" s="41">
        <v>1739.45</v>
      </c>
      <c r="I109" s="41">
        <v>1870.64</v>
      </c>
      <c r="J109" s="41">
        <v>2142.41</v>
      </c>
      <c r="K109" s="41">
        <v>2163.19</v>
      </c>
      <c r="L109" s="41">
        <v>2160.98</v>
      </c>
      <c r="M109" s="41">
        <v>2148.52</v>
      </c>
      <c r="N109" s="41">
        <v>2176.5300000000002</v>
      </c>
      <c r="O109" s="41">
        <v>2173.1799999999998</v>
      </c>
      <c r="P109" s="41">
        <v>2169.41</v>
      </c>
      <c r="Q109" s="41">
        <v>2165.2199999999998</v>
      </c>
      <c r="R109" s="41">
        <v>2207.8200000000002</v>
      </c>
      <c r="S109" s="41">
        <v>2242.5100000000002</v>
      </c>
      <c r="T109" s="41">
        <v>2230.6999999999998</v>
      </c>
      <c r="U109" s="41">
        <v>2234.98</v>
      </c>
      <c r="V109" s="41">
        <v>2176.44</v>
      </c>
      <c r="W109" s="41">
        <v>2157.13</v>
      </c>
      <c r="X109" s="41">
        <v>2054.88</v>
      </c>
      <c r="Y109" s="41">
        <v>1801.59</v>
      </c>
      <c r="AA109" s="49">
        <v>29</v>
      </c>
      <c r="AB109" s="41">
        <v>1686.53</v>
      </c>
      <c r="AC109" s="41">
        <v>1616.09</v>
      </c>
      <c r="AD109" s="41">
        <v>1504.82</v>
      </c>
      <c r="AE109" s="41">
        <v>1478.79</v>
      </c>
      <c r="AF109" s="41">
        <v>1500.61</v>
      </c>
      <c r="AG109" s="41">
        <v>1673.49</v>
      </c>
      <c r="AH109" s="41">
        <v>1729.72</v>
      </c>
      <c r="AI109" s="41">
        <v>1859.66</v>
      </c>
      <c r="AJ109" s="41">
        <v>2128.83</v>
      </c>
      <c r="AK109" s="41">
        <v>2149.41</v>
      </c>
      <c r="AL109" s="41">
        <v>2147.2199999999998</v>
      </c>
      <c r="AM109" s="41">
        <v>2134.88</v>
      </c>
      <c r="AN109" s="41">
        <v>2162.63</v>
      </c>
      <c r="AO109" s="41">
        <v>2159.3000000000002</v>
      </c>
      <c r="AP109" s="41">
        <v>2155.5700000000002</v>
      </c>
      <c r="AQ109" s="41">
        <v>2151.42</v>
      </c>
      <c r="AR109" s="41">
        <v>2193.61</v>
      </c>
      <c r="AS109" s="41">
        <v>2227.98</v>
      </c>
      <c r="AT109" s="41">
        <v>2216.2800000000002</v>
      </c>
      <c r="AU109" s="41">
        <v>2220.5100000000002</v>
      </c>
      <c r="AV109" s="41">
        <v>2162.54</v>
      </c>
      <c r="AW109" s="41">
        <v>2143.4</v>
      </c>
      <c r="AX109" s="41">
        <v>2042.14</v>
      </c>
      <c r="AY109" s="41">
        <v>1791.26</v>
      </c>
      <c r="BA109" s="49">
        <v>29</v>
      </c>
      <c r="BB109" s="41">
        <v>1652.86</v>
      </c>
      <c r="BC109" s="41">
        <v>1584.88</v>
      </c>
      <c r="BD109" s="41">
        <v>1477.48</v>
      </c>
      <c r="BE109" s="41">
        <v>1452.35</v>
      </c>
      <c r="BF109" s="41">
        <v>1473.42</v>
      </c>
      <c r="BG109" s="41">
        <v>1640.28</v>
      </c>
      <c r="BH109" s="41">
        <v>1694.55</v>
      </c>
      <c r="BI109" s="41">
        <v>1819.96</v>
      </c>
      <c r="BJ109" s="41">
        <v>2079.7600000000002</v>
      </c>
      <c r="BK109" s="41">
        <v>2099.62</v>
      </c>
      <c r="BL109" s="41">
        <v>2097.5100000000002</v>
      </c>
      <c r="BM109" s="41">
        <v>2085.6</v>
      </c>
      <c r="BN109" s="41">
        <v>2112.37</v>
      </c>
      <c r="BO109" s="41">
        <v>2109.17</v>
      </c>
      <c r="BP109" s="41">
        <v>2105.5700000000002</v>
      </c>
      <c r="BQ109" s="41">
        <v>2101.56</v>
      </c>
      <c r="BR109" s="41">
        <v>2142.2800000000002</v>
      </c>
      <c r="BS109" s="41">
        <v>2175.4499999999998</v>
      </c>
      <c r="BT109" s="41">
        <v>2164.16</v>
      </c>
      <c r="BU109" s="41">
        <v>2168.2399999999998</v>
      </c>
      <c r="BV109" s="41">
        <v>2112.29</v>
      </c>
      <c r="BW109" s="41">
        <v>2093.8200000000002</v>
      </c>
      <c r="BX109" s="41">
        <v>1996.08</v>
      </c>
      <c r="BY109" s="41">
        <v>1753.95</v>
      </c>
    </row>
    <row r="110" spans="1:77" x14ac:dyDescent="0.25">
      <c r="A110" s="49">
        <v>30</v>
      </c>
      <c r="B110" s="41">
        <v>1657.52</v>
      </c>
      <c r="C110" s="41">
        <v>1537.61</v>
      </c>
      <c r="D110" s="41">
        <v>1336.69</v>
      </c>
      <c r="E110" s="41">
        <v>1359</v>
      </c>
      <c r="F110" s="41">
        <v>1419.04</v>
      </c>
      <c r="G110" s="41">
        <v>1646.28</v>
      </c>
      <c r="H110" s="41">
        <v>1720.3</v>
      </c>
      <c r="I110" s="41">
        <v>1896.28</v>
      </c>
      <c r="J110" s="41">
        <v>2102.46</v>
      </c>
      <c r="K110" s="41">
        <v>2122.02</v>
      </c>
      <c r="L110" s="41">
        <v>2127.13</v>
      </c>
      <c r="M110" s="41">
        <v>2125.9699999999998</v>
      </c>
      <c r="N110" s="41">
        <v>2130.5500000000002</v>
      </c>
      <c r="O110" s="41">
        <v>2129.16</v>
      </c>
      <c r="P110" s="41">
        <v>2124.06</v>
      </c>
      <c r="Q110" s="41">
        <v>2114.1999999999998</v>
      </c>
      <c r="R110" s="41">
        <v>2126.36</v>
      </c>
      <c r="S110" s="41">
        <v>2174.65</v>
      </c>
      <c r="T110" s="41">
        <v>2163.5300000000002</v>
      </c>
      <c r="U110" s="41">
        <v>2176.5300000000002</v>
      </c>
      <c r="V110" s="41">
        <v>2150.86</v>
      </c>
      <c r="W110" s="41">
        <v>2124.38</v>
      </c>
      <c r="X110" s="41">
        <v>1985.79</v>
      </c>
      <c r="Y110" s="41">
        <v>1810.78</v>
      </c>
      <c r="AA110" s="49">
        <v>30</v>
      </c>
      <c r="AB110" s="41">
        <v>1648.57</v>
      </c>
      <c r="AC110" s="41">
        <v>1529.8</v>
      </c>
      <c r="AD110" s="41">
        <v>1330.8</v>
      </c>
      <c r="AE110" s="41">
        <v>1352.9</v>
      </c>
      <c r="AF110" s="41">
        <v>1412.37</v>
      </c>
      <c r="AG110" s="41">
        <v>1637.43</v>
      </c>
      <c r="AH110" s="41">
        <v>1710.74</v>
      </c>
      <c r="AI110" s="41">
        <v>1885.05</v>
      </c>
      <c r="AJ110" s="41">
        <v>2089.2600000000002</v>
      </c>
      <c r="AK110" s="41">
        <v>2108.64</v>
      </c>
      <c r="AL110" s="41">
        <v>2113.6999999999998</v>
      </c>
      <c r="AM110" s="41">
        <v>2112.54</v>
      </c>
      <c r="AN110" s="41">
        <v>2117.08</v>
      </c>
      <c r="AO110" s="41">
        <v>2115.71</v>
      </c>
      <c r="AP110" s="41">
        <v>2110.66</v>
      </c>
      <c r="AQ110" s="41">
        <v>2100.89</v>
      </c>
      <c r="AR110" s="41">
        <v>2112.94</v>
      </c>
      <c r="AS110" s="41">
        <v>2160.7600000000002</v>
      </c>
      <c r="AT110" s="41">
        <v>2149.75</v>
      </c>
      <c r="AU110" s="41">
        <v>2162.63</v>
      </c>
      <c r="AV110" s="41">
        <v>2137.1999999999998</v>
      </c>
      <c r="AW110" s="41">
        <v>2110.9699999999998</v>
      </c>
      <c r="AX110" s="41">
        <v>1973.7</v>
      </c>
      <c r="AY110" s="41">
        <v>1800.37</v>
      </c>
      <c r="BA110" s="49">
        <v>30</v>
      </c>
      <c r="BB110" s="41">
        <v>1616.22</v>
      </c>
      <c r="BC110" s="41">
        <v>1501.59</v>
      </c>
      <c r="BD110" s="41">
        <v>1309.53</v>
      </c>
      <c r="BE110" s="41">
        <v>1330.85</v>
      </c>
      <c r="BF110" s="41">
        <v>1388.25</v>
      </c>
      <c r="BG110" s="41">
        <v>1605.47</v>
      </c>
      <c r="BH110" s="41">
        <v>1676.23</v>
      </c>
      <c r="BI110" s="41">
        <v>1844.47</v>
      </c>
      <c r="BJ110" s="41">
        <v>2041.56</v>
      </c>
      <c r="BK110" s="41">
        <v>2060.27</v>
      </c>
      <c r="BL110" s="41">
        <v>2065.15</v>
      </c>
      <c r="BM110" s="41">
        <v>2064.04</v>
      </c>
      <c r="BN110" s="41">
        <v>2068.41</v>
      </c>
      <c r="BO110" s="41">
        <v>2067.09</v>
      </c>
      <c r="BP110" s="41">
        <v>2062.2199999999998</v>
      </c>
      <c r="BQ110" s="41">
        <v>2052.79</v>
      </c>
      <c r="BR110" s="41">
        <v>2064.42</v>
      </c>
      <c r="BS110" s="41">
        <v>2110.58</v>
      </c>
      <c r="BT110" s="41">
        <v>2099.9499999999998</v>
      </c>
      <c r="BU110" s="41">
        <v>2112.37</v>
      </c>
      <c r="BV110" s="41">
        <v>2087.83</v>
      </c>
      <c r="BW110" s="41">
        <v>2062.52</v>
      </c>
      <c r="BX110" s="41">
        <v>1930.03</v>
      </c>
      <c r="BY110" s="41">
        <v>1762.74</v>
      </c>
    </row>
    <row r="111" spans="1:77" x14ac:dyDescent="0.25">
      <c r="A111" s="49">
        <v>31</v>
      </c>
      <c r="B111" s="41">
        <v>1692.76</v>
      </c>
      <c r="C111" s="41">
        <v>1598.85</v>
      </c>
      <c r="D111" s="41">
        <v>1497.67</v>
      </c>
      <c r="E111" s="41">
        <v>1393.48</v>
      </c>
      <c r="F111" s="41">
        <v>1441.37</v>
      </c>
      <c r="G111" s="41">
        <v>1591.05</v>
      </c>
      <c r="H111" s="41">
        <v>1657.73</v>
      </c>
      <c r="I111" s="41">
        <v>1745.71</v>
      </c>
      <c r="J111" s="41">
        <v>1794.97</v>
      </c>
      <c r="K111" s="41">
        <v>1813.36</v>
      </c>
      <c r="L111" s="41">
        <v>1821.87</v>
      </c>
      <c r="M111" s="41">
        <v>1816.94</v>
      </c>
      <c r="N111" s="41">
        <v>1821.95</v>
      </c>
      <c r="O111" s="41">
        <v>1811.87</v>
      </c>
      <c r="P111" s="41">
        <v>1805.94</v>
      </c>
      <c r="Q111" s="41">
        <v>1804.99</v>
      </c>
      <c r="R111" s="41">
        <v>1848.67</v>
      </c>
      <c r="S111" s="41">
        <v>1913.07</v>
      </c>
      <c r="T111" s="41">
        <v>1902.05</v>
      </c>
      <c r="U111" s="41">
        <v>1859.83</v>
      </c>
      <c r="V111" s="41">
        <v>1852.28</v>
      </c>
      <c r="W111" s="41">
        <v>1861.05</v>
      </c>
      <c r="X111" s="41">
        <v>1816.99</v>
      </c>
      <c r="Y111" s="41">
        <v>1771.73</v>
      </c>
      <c r="AA111" s="49">
        <v>31</v>
      </c>
      <c r="AB111" s="41">
        <v>1683.47</v>
      </c>
      <c r="AC111" s="41">
        <v>1590.46</v>
      </c>
      <c r="AD111" s="41">
        <v>1490.25</v>
      </c>
      <c r="AE111" s="41">
        <v>1387.05</v>
      </c>
      <c r="AF111" s="41">
        <v>1434.48</v>
      </c>
      <c r="AG111" s="41">
        <v>1582.73</v>
      </c>
      <c r="AH111" s="41">
        <v>1648.77</v>
      </c>
      <c r="AI111" s="41">
        <v>1735.91</v>
      </c>
      <c r="AJ111" s="41">
        <v>1784.71</v>
      </c>
      <c r="AK111" s="41">
        <v>1802.92</v>
      </c>
      <c r="AL111" s="41">
        <v>1811.35</v>
      </c>
      <c r="AM111" s="41">
        <v>1806.46</v>
      </c>
      <c r="AN111" s="41">
        <v>1811.43</v>
      </c>
      <c r="AO111" s="41">
        <v>1801.45</v>
      </c>
      <c r="AP111" s="41">
        <v>1795.57</v>
      </c>
      <c r="AQ111" s="41">
        <v>1794.63</v>
      </c>
      <c r="AR111" s="41">
        <v>1837.89</v>
      </c>
      <c r="AS111" s="41">
        <v>1901.68</v>
      </c>
      <c r="AT111" s="41">
        <v>1890.77</v>
      </c>
      <c r="AU111" s="41">
        <v>1848.95</v>
      </c>
      <c r="AV111" s="41">
        <v>1841.47</v>
      </c>
      <c r="AW111" s="41">
        <v>1850.16</v>
      </c>
      <c r="AX111" s="41">
        <v>1806.52</v>
      </c>
      <c r="AY111" s="41">
        <v>1761.69</v>
      </c>
      <c r="BA111" s="49">
        <v>31</v>
      </c>
      <c r="BB111" s="41">
        <v>1649.91</v>
      </c>
      <c r="BC111" s="41">
        <v>1560.14</v>
      </c>
      <c r="BD111" s="41">
        <v>1463.42</v>
      </c>
      <c r="BE111" s="41">
        <v>1363.81</v>
      </c>
      <c r="BF111" s="41">
        <v>1409.6</v>
      </c>
      <c r="BG111" s="41">
        <v>1552.68</v>
      </c>
      <c r="BH111" s="41">
        <v>1616.42</v>
      </c>
      <c r="BI111" s="41">
        <v>1700.53</v>
      </c>
      <c r="BJ111" s="41">
        <v>1747.62</v>
      </c>
      <c r="BK111" s="41">
        <v>1765.19</v>
      </c>
      <c r="BL111" s="41">
        <v>1773.33</v>
      </c>
      <c r="BM111" s="41">
        <v>1768.62</v>
      </c>
      <c r="BN111" s="41">
        <v>1773.41</v>
      </c>
      <c r="BO111" s="41">
        <v>1763.78</v>
      </c>
      <c r="BP111" s="41">
        <v>1758.11</v>
      </c>
      <c r="BQ111" s="41">
        <v>1757.2</v>
      </c>
      <c r="BR111" s="41">
        <v>1798.95</v>
      </c>
      <c r="BS111" s="41">
        <v>1860.52</v>
      </c>
      <c r="BT111" s="41">
        <v>1849.99</v>
      </c>
      <c r="BU111" s="41">
        <v>1809.62</v>
      </c>
      <c r="BV111" s="41">
        <v>1802.41</v>
      </c>
      <c r="BW111" s="41">
        <v>1810.79</v>
      </c>
      <c r="BX111" s="41">
        <v>1768.67</v>
      </c>
      <c r="BY111" s="41">
        <v>1725.41</v>
      </c>
    </row>
    <row r="113" spans="1:12" ht="15.75" x14ac:dyDescent="0.25">
      <c r="A113" s="9" t="s">
        <v>123</v>
      </c>
    </row>
    <row r="115" spans="1:12" ht="18.75" x14ac:dyDescent="0.25">
      <c r="A115" s="8" t="s">
        <v>143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04" t="s">
        <v>50</v>
      </c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</row>
    <row r="119" spans="1:12" ht="19.5" customHeight="1" x14ac:dyDescent="0.3">
      <c r="A119" s="59" t="s">
        <v>3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</row>
    <row r="120" spans="1:12" ht="15.75" customHeight="1" x14ac:dyDescent="0.25">
      <c r="A120" s="78"/>
      <c r="B120" s="78"/>
      <c r="C120" s="78"/>
      <c r="D120" s="78" t="s">
        <v>5</v>
      </c>
      <c r="E120" s="78"/>
      <c r="F120" s="78"/>
      <c r="G120" s="78" t="s">
        <v>6</v>
      </c>
      <c r="H120" s="78"/>
      <c r="I120" s="78"/>
      <c r="J120" s="103" t="s">
        <v>7</v>
      </c>
      <c r="K120" s="103"/>
      <c r="L120" s="103"/>
    </row>
    <row r="121" spans="1:12" ht="27" customHeight="1" x14ac:dyDescent="0.25">
      <c r="A121" s="105" t="s">
        <v>131</v>
      </c>
      <c r="B121" s="105"/>
      <c r="C121" s="105"/>
      <c r="D121" s="105">
        <v>1053722.03</v>
      </c>
      <c r="E121" s="105"/>
      <c r="F121" s="105"/>
      <c r="G121" s="106">
        <v>1263439.22</v>
      </c>
      <c r="H121" s="107"/>
      <c r="I121" s="108"/>
      <c r="J121" s="105">
        <v>1126089.49</v>
      </c>
      <c r="K121" s="105"/>
      <c r="L121" s="105"/>
    </row>
    <row r="122" spans="1:12" ht="34.5" customHeight="1" x14ac:dyDescent="0.25">
      <c r="A122" s="109" t="s">
        <v>132</v>
      </c>
      <c r="B122" s="110"/>
      <c r="C122" s="110"/>
      <c r="D122" s="105">
        <v>413317.77</v>
      </c>
      <c r="E122" s="105"/>
      <c r="F122" s="105"/>
      <c r="G122" s="105">
        <v>413317.77</v>
      </c>
      <c r="H122" s="105"/>
      <c r="I122" s="105"/>
      <c r="J122" s="105">
        <v>413317.77</v>
      </c>
      <c r="K122" s="105"/>
      <c r="L122" s="105"/>
    </row>
    <row r="123" spans="1:12" ht="36.75" customHeight="1" x14ac:dyDescent="0.25">
      <c r="A123" s="109" t="s">
        <v>133</v>
      </c>
      <c r="B123" s="110"/>
      <c r="C123" s="110"/>
      <c r="D123" s="105">
        <v>409371.32</v>
      </c>
      <c r="E123" s="105"/>
      <c r="F123" s="105"/>
      <c r="G123" s="105">
        <v>409371.32</v>
      </c>
      <c r="H123" s="105"/>
      <c r="I123" s="105"/>
      <c r="J123" s="105">
        <v>409371.32</v>
      </c>
      <c r="K123" s="105"/>
      <c r="L123" s="105"/>
    </row>
    <row r="124" spans="1:12" ht="34.5" customHeight="1" x14ac:dyDescent="0.25">
      <c r="A124" s="109" t="s">
        <v>134</v>
      </c>
      <c r="B124" s="110"/>
      <c r="C124" s="110"/>
      <c r="D124" s="105">
        <v>395112.26</v>
      </c>
      <c r="E124" s="105"/>
      <c r="F124" s="105"/>
      <c r="G124" s="105">
        <v>395112.26</v>
      </c>
      <c r="H124" s="105"/>
      <c r="I124" s="105"/>
      <c r="J124" s="105">
        <v>395112.26</v>
      </c>
      <c r="K124" s="105"/>
      <c r="L124" s="105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54" zoomScale="85" zoomScaleNormal="85" workbookViewId="0">
      <selection activeCell="A116" sqref="A116:BY186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142</v>
      </c>
    </row>
    <row r="11" spans="1:77" ht="15.75" customHeight="1" x14ac:dyDescent="0.25">
      <c r="A11" s="95" t="s">
        <v>19</v>
      </c>
      <c r="B11" s="95" t="s">
        <v>113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AA11" s="95" t="s">
        <v>19</v>
      </c>
      <c r="AB11" s="95" t="s">
        <v>114</v>
      </c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BA11" s="95" t="s">
        <v>19</v>
      </c>
      <c r="BB11" s="95" t="s">
        <v>115</v>
      </c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</row>
    <row r="12" spans="1:77" x14ac:dyDescent="0.25">
      <c r="A12" s="9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2872.83</v>
      </c>
      <c r="C13" s="41">
        <v>2809.72</v>
      </c>
      <c r="D13" s="41">
        <v>2765.58</v>
      </c>
      <c r="E13" s="41">
        <v>2757.79</v>
      </c>
      <c r="F13" s="41">
        <v>2791.12</v>
      </c>
      <c r="G13" s="41">
        <v>2866.89</v>
      </c>
      <c r="H13" s="41">
        <v>2978.21</v>
      </c>
      <c r="I13" s="41">
        <v>3203.22</v>
      </c>
      <c r="J13" s="41">
        <v>3416.81</v>
      </c>
      <c r="K13" s="41">
        <v>3433</v>
      </c>
      <c r="L13" s="41">
        <v>3438.6</v>
      </c>
      <c r="M13" s="41">
        <v>3440.29</v>
      </c>
      <c r="N13" s="41">
        <v>3442.35</v>
      </c>
      <c r="O13" s="41">
        <v>3436.93</v>
      </c>
      <c r="P13" s="41">
        <v>3434.08</v>
      </c>
      <c r="Q13" s="41">
        <v>3435.76</v>
      </c>
      <c r="R13" s="41">
        <v>3446.84</v>
      </c>
      <c r="S13" s="41">
        <v>3476.52</v>
      </c>
      <c r="T13" s="41">
        <v>3462.68</v>
      </c>
      <c r="U13" s="41">
        <v>3447.99</v>
      </c>
      <c r="V13" s="41">
        <v>3440.8</v>
      </c>
      <c r="W13" s="41">
        <v>3424.58</v>
      </c>
      <c r="X13" s="41">
        <v>3281.62</v>
      </c>
      <c r="Y13" s="41">
        <v>3042.52</v>
      </c>
      <c r="AA13" s="49">
        <v>1</v>
      </c>
      <c r="AB13" s="41">
        <v>2863.21</v>
      </c>
      <c r="AC13" s="41">
        <v>2800.69</v>
      </c>
      <c r="AD13" s="41">
        <v>2756.98</v>
      </c>
      <c r="AE13" s="41">
        <v>2749.26</v>
      </c>
      <c r="AF13" s="41">
        <v>2782.27</v>
      </c>
      <c r="AG13" s="41">
        <v>2857.32</v>
      </c>
      <c r="AH13" s="41">
        <v>2967.58</v>
      </c>
      <c r="AI13" s="41">
        <v>3190.43</v>
      </c>
      <c r="AJ13" s="41">
        <v>3401.99</v>
      </c>
      <c r="AK13" s="41">
        <v>3418.03</v>
      </c>
      <c r="AL13" s="41">
        <v>3423.57</v>
      </c>
      <c r="AM13" s="41">
        <v>3425.24</v>
      </c>
      <c r="AN13" s="41">
        <v>3427.29</v>
      </c>
      <c r="AO13" s="41">
        <v>3421.92</v>
      </c>
      <c r="AP13" s="41">
        <v>3419.09</v>
      </c>
      <c r="AQ13" s="41">
        <v>3420.75</v>
      </c>
      <c r="AR13" s="41">
        <v>3431.73</v>
      </c>
      <c r="AS13" s="41">
        <v>3461.13</v>
      </c>
      <c r="AT13" s="41">
        <v>3447.42</v>
      </c>
      <c r="AU13" s="41">
        <v>3432.87</v>
      </c>
      <c r="AV13" s="41">
        <v>3425.75</v>
      </c>
      <c r="AW13" s="41">
        <v>3409.68</v>
      </c>
      <c r="AX13" s="41">
        <v>3268.09</v>
      </c>
      <c r="AY13" s="41">
        <v>3031.27</v>
      </c>
      <c r="BA13" s="49">
        <v>1</v>
      </c>
      <c r="BB13" s="41">
        <v>2828.42</v>
      </c>
      <c r="BC13" s="41">
        <v>2768.09</v>
      </c>
      <c r="BD13" s="41">
        <v>2725.89</v>
      </c>
      <c r="BE13" s="41">
        <v>2718.45</v>
      </c>
      <c r="BF13" s="41">
        <v>2750.31</v>
      </c>
      <c r="BG13" s="41">
        <v>2822.74</v>
      </c>
      <c r="BH13" s="41">
        <v>2929.16</v>
      </c>
      <c r="BI13" s="41">
        <v>3144.25</v>
      </c>
      <c r="BJ13" s="41">
        <v>3348.44</v>
      </c>
      <c r="BK13" s="41">
        <v>3363.92</v>
      </c>
      <c r="BL13" s="41">
        <v>3369.27</v>
      </c>
      <c r="BM13" s="41">
        <v>3370.89</v>
      </c>
      <c r="BN13" s="41">
        <v>3372.86</v>
      </c>
      <c r="BO13" s="41">
        <v>3367.68</v>
      </c>
      <c r="BP13" s="41">
        <v>3364.95</v>
      </c>
      <c r="BQ13" s="41">
        <v>3366.55</v>
      </c>
      <c r="BR13" s="41">
        <v>3377.15</v>
      </c>
      <c r="BS13" s="41">
        <v>3405.52</v>
      </c>
      <c r="BT13" s="41">
        <v>3392.29</v>
      </c>
      <c r="BU13" s="41">
        <v>3378.24</v>
      </c>
      <c r="BV13" s="41">
        <v>3371.37</v>
      </c>
      <c r="BW13" s="41">
        <v>3355.87</v>
      </c>
      <c r="BX13" s="41">
        <v>3219.21</v>
      </c>
      <c r="BY13" s="41">
        <v>2990.64</v>
      </c>
    </row>
    <row r="14" spans="1:77" x14ac:dyDescent="0.25">
      <c r="A14" s="49">
        <v>2</v>
      </c>
      <c r="B14" s="41">
        <v>2866.27</v>
      </c>
      <c r="C14" s="41">
        <v>2784.13</v>
      </c>
      <c r="D14" s="41">
        <v>2736.83</v>
      </c>
      <c r="E14" s="41">
        <v>2700.05</v>
      </c>
      <c r="F14" s="41">
        <v>2775.62</v>
      </c>
      <c r="G14" s="41">
        <v>2847.21</v>
      </c>
      <c r="H14" s="41">
        <v>2963.93</v>
      </c>
      <c r="I14" s="41">
        <v>3225.99</v>
      </c>
      <c r="J14" s="41">
        <v>3425.09</v>
      </c>
      <c r="K14" s="41">
        <v>3464.72</v>
      </c>
      <c r="L14" s="41">
        <v>3471.85</v>
      </c>
      <c r="M14" s="41">
        <v>3471.79</v>
      </c>
      <c r="N14" s="41">
        <v>3472.35</v>
      </c>
      <c r="O14" s="41">
        <v>3470.19</v>
      </c>
      <c r="P14" s="41">
        <v>3466.84</v>
      </c>
      <c r="Q14" s="41">
        <v>3450.59</v>
      </c>
      <c r="R14" s="41">
        <v>3471.47</v>
      </c>
      <c r="S14" s="41">
        <v>3503.55</v>
      </c>
      <c r="T14" s="41">
        <v>3500.93</v>
      </c>
      <c r="U14" s="41">
        <v>3493.37</v>
      </c>
      <c r="V14" s="41">
        <v>3473.31</v>
      </c>
      <c r="W14" s="41">
        <v>3459.46</v>
      </c>
      <c r="X14" s="41">
        <v>3306.86</v>
      </c>
      <c r="Y14" s="41">
        <v>3081.91</v>
      </c>
      <c r="AA14" s="49">
        <v>2</v>
      </c>
      <c r="AB14" s="41">
        <v>2856.7</v>
      </c>
      <c r="AC14" s="41">
        <v>2775.35</v>
      </c>
      <c r="AD14" s="41">
        <v>2728.51</v>
      </c>
      <c r="AE14" s="41">
        <v>2692.07</v>
      </c>
      <c r="AF14" s="41">
        <v>2766.92</v>
      </c>
      <c r="AG14" s="41">
        <v>2837.83</v>
      </c>
      <c r="AH14" s="41">
        <v>2953.44</v>
      </c>
      <c r="AI14" s="41">
        <v>3212.99</v>
      </c>
      <c r="AJ14" s="41">
        <v>3410.19</v>
      </c>
      <c r="AK14" s="41">
        <v>3449.44</v>
      </c>
      <c r="AL14" s="41">
        <v>3456.5</v>
      </c>
      <c r="AM14" s="41">
        <v>3456.44</v>
      </c>
      <c r="AN14" s="41">
        <v>3456.99</v>
      </c>
      <c r="AO14" s="41">
        <v>3454.86</v>
      </c>
      <c r="AP14" s="41">
        <v>3451.54</v>
      </c>
      <c r="AQ14" s="41">
        <v>3435.45</v>
      </c>
      <c r="AR14" s="41">
        <v>3456.13</v>
      </c>
      <c r="AS14" s="41">
        <v>3487.9</v>
      </c>
      <c r="AT14" s="41">
        <v>3485.31</v>
      </c>
      <c r="AU14" s="41">
        <v>3477.82</v>
      </c>
      <c r="AV14" s="41">
        <v>3457.95</v>
      </c>
      <c r="AW14" s="41">
        <v>3444.23</v>
      </c>
      <c r="AX14" s="41">
        <v>3293.09</v>
      </c>
      <c r="AY14" s="41">
        <v>3070.28</v>
      </c>
      <c r="BA14" s="49">
        <v>2</v>
      </c>
      <c r="BB14" s="41">
        <v>2822.15</v>
      </c>
      <c r="BC14" s="41">
        <v>2743.63</v>
      </c>
      <c r="BD14" s="41">
        <v>2698.41</v>
      </c>
      <c r="BE14" s="41">
        <v>2663.25</v>
      </c>
      <c r="BF14" s="41">
        <v>2735.49</v>
      </c>
      <c r="BG14" s="41">
        <v>2803.93</v>
      </c>
      <c r="BH14" s="41">
        <v>2915.51</v>
      </c>
      <c r="BI14" s="41">
        <v>3166.02</v>
      </c>
      <c r="BJ14" s="41">
        <v>3356.35</v>
      </c>
      <c r="BK14" s="41">
        <v>3394.24</v>
      </c>
      <c r="BL14" s="41">
        <v>3401.05</v>
      </c>
      <c r="BM14" s="41">
        <v>3401</v>
      </c>
      <c r="BN14" s="41">
        <v>3401.53</v>
      </c>
      <c r="BO14" s="41">
        <v>3399.47</v>
      </c>
      <c r="BP14" s="41">
        <v>3396.26</v>
      </c>
      <c r="BQ14" s="41">
        <v>3380.74</v>
      </c>
      <c r="BR14" s="41">
        <v>3400.7</v>
      </c>
      <c r="BS14" s="41">
        <v>3431.36</v>
      </c>
      <c r="BT14" s="41">
        <v>3428.86</v>
      </c>
      <c r="BU14" s="41">
        <v>3421.63</v>
      </c>
      <c r="BV14" s="41">
        <v>3402.45</v>
      </c>
      <c r="BW14" s="41">
        <v>3389.21</v>
      </c>
      <c r="BX14" s="41">
        <v>3243.34</v>
      </c>
      <c r="BY14" s="41">
        <v>3028.29</v>
      </c>
    </row>
    <row r="15" spans="1:77" x14ac:dyDescent="0.25">
      <c r="A15" s="49">
        <v>3</v>
      </c>
      <c r="B15" s="41">
        <v>2863.3</v>
      </c>
      <c r="C15" s="41">
        <v>2796.1</v>
      </c>
      <c r="D15" s="41">
        <v>2759.64</v>
      </c>
      <c r="E15" s="41">
        <v>2745.91</v>
      </c>
      <c r="F15" s="41">
        <v>2793.68</v>
      </c>
      <c r="G15" s="41">
        <v>2854.66</v>
      </c>
      <c r="H15" s="41">
        <v>2975.18</v>
      </c>
      <c r="I15" s="41">
        <v>3286.25</v>
      </c>
      <c r="J15" s="41">
        <v>3457.92</v>
      </c>
      <c r="K15" s="41">
        <v>3487.24</v>
      </c>
      <c r="L15" s="41">
        <v>3502.6</v>
      </c>
      <c r="M15" s="41">
        <v>3506.18</v>
      </c>
      <c r="N15" s="41">
        <v>3510.75</v>
      </c>
      <c r="O15" s="41">
        <v>3505.91</v>
      </c>
      <c r="P15" s="41">
        <v>3493.13</v>
      </c>
      <c r="Q15" s="41">
        <v>3481.49</v>
      </c>
      <c r="R15" s="41">
        <v>3513.81</v>
      </c>
      <c r="S15" s="41">
        <v>3548.88</v>
      </c>
      <c r="T15" s="41">
        <v>3556.13</v>
      </c>
      <c r="U15" s="41">
        <v>3544.19</v>
      </c>
      <c r="V15" s="41">
        <v>3510.88</v>
      </c>
      <c r="W15" s="41">
        <v>3498.44</v>
      </c>
      <c r="X15" s="41">
        <v>3340.14</v>
      </c>
      <c r="Y15" s="41">
        <v>3046.71</v>
      </c>
      <c r="AA15" s="49">
        <v>3</v>
      </c>
      <c r="AB15" s="41">
        <v>2853.76</v>
      </c>
      <c r="AC15" s="41">
        <v>2787.21</v>
      </c>
      <c r="AD15" s="41">
        <v>2751.09</v>
      </c>
      <c r="AE15" s="41">
        <v>2737.5</v>
      </c>
      <c r="AF15" s="41">
        <v>2784.81</v>
      </c>
      <c r="AG15" s="41">
        <v>2845.21</v>
      </c>
      <c r="AH15" s="41">
        <v>2964.57</v>
      </c>
      <c r="AI15" s="41">
        <v>3272.67</v>
      </c>
      <c r="AJ15" s="41">
        <v>3442.7</v>
      </c>
      <c r="AK15" s="41">
        <v>3471.75</v>
      </c>
      <c r="AL15" s="41">
        <v>3486.96</v>
      </c>
      <c r="AM15" s="41">
        <v>3490.51</v>
      </c>
      <c r="AN15" s="41">
        <v>3495.03</v>
      </c>
      <c r="AO15" s="41">
        <v>3490.24</v>
      </c>
      <c r="AP15" s="41">
        <v>3477.58</v>
      </c>
      <c r="AQ15" s="41">
        <v>3466.05</v>
      </c>
      <c r="AR15" s="41">
        <v>3498.06</v>
      </c>
      <c r="AS15" s="41">
        <v>3532.8</v>
      </c>
      <c r="AT15" s="41">
        <v>3539.98</v>
      </c>
      <c r="AU15" s="41">
        <v>3528.15</v>
      </c>
      <c r="AV15" s="41">
        <v>3495.17</v>
      </c>
      <c r="AW15" s="41">
        <v>3482.84</v>
      </c>
      <c r="AX15" s="41">
        <v>3326.06</v>
      </c>
      <c r="AY15" s="41">
        <v>3035.43</v>
      </c>
      <c r="BA15" s="49">
        <v>3</v>
      </c>
      <c r="BB15" s="41">
        <v>2819.31</v>
      </c>
      <c r="BC15" s="41">
        <v>2755.08</v>
      </c>
      <c r="BD15" s="41">
        <v>2720.22</v>
      </c>
      <c r="BE15" s="41">
        <v>2707.09</v>
      </c>
      <c r="BF15" s="41">
        <v>2752.76</v>
      </c>
      <c r="BG15" s="41">
        <v>2811.05</v>
      </c>
      <c r="BH15" s="41">
        <v>2926.26</v>
      </c>
      <c r="BI15" s="41">
        <v>3223.63</v>
      </c>
      <c r="BJ15" s="41">
        <v>3387.74</v>
      </c>
      <c r="BK15" s="41">
        <v>3415.77</v>
      </c>
      <c r="BL15" s="41">
        <v>3430.45</v>
      </c>
      <c r="BM15" s="41">
        <v>3433.87</v>
      </c>
      <c r="BN15" s="41">
        <v>3438.24</v>
      </c>
      <c r="BO15" s="41">
        <v>3433.61</v>
      </c>
      <c r="BP15" s="41">
        <v>3421.4</v>
      </c>
      <c r="BQ15" s="41">
        <v>3410.27</v>
      </c>
      <c r="BR15" s="41">
        <v>3441.17</v>
      </c>
      <c r="BS15" s="41">
        <v>3474.69</v>
      </c>
      <c r="BT15" s="41">
        <v>3481.63</v>
      </c>
      <c r="BU15" s="41">
        <v>3470.21</v>
      </c>
      <c r="BV15" s="41">
        <v>3438.37</v>
      </c>
      <c r="BW15" s="41">
        <v>3426.47</v>
      </c>
      <c r="BX15" s="41">
        <v>3275.15</v>
      </c>
      <c r="BY15" s="41">
        <v>2994.64</v>
      </c>
    </row>
    <row r="16" spans="1:77" x14ac:dyDescent="0.25">
      <c r="A16" s="49">
        <v>4</v>
      </c>
      <c r="B16" s="41">
        <v>2858.27</v>
      </c>
      <c r="C16" s="41">
        <v>2787.47</v>
      </c>
      <c r="D16" s="41">
        <v>2762.41</v>
      </c>
      <c r="E16" s="41">
        <v>2747.45</v>
      </c>
      <c r="F16" s="41">
        <v>2798.81</v>
      </c>
      <c r="G16" s="41">
        <v>2857.35</v>
      </c>
      <c r="H16" s="41">
        <v>2975.52</v>
      </c>
      <c r="I16" s="41">
        <v>3241.27</v>
      </c>
      <c r="J16" s="41">
        <v>3426.89</v>
      </c>
      <c r="K16" s="41">
        <v>3453.61</v>
      </c>
      <c r="L16" s="41">
        <v>3457.72</v>
      </c>
      <c r="M16" s="41">
        <v>3457.76</v>
      </c>
      <c r="N16" s="41">
        <v>3457.89</v>
      </c>
      <c r="O16" s="41">
        <v>3455.43</v>
      </c>
      <c r="P16" s="41">
        <v>3449.78</v>
      </c>
      <c r="Q16" s="41">
        <v>3436.9</v>
      </c>
      <c r="R16" s="41">
        <v>3456.82</v>
      </c>
      <c r="S16" s="41">
        <v>3472.92</v>
      </c>
      <c r="T16" s="41">
        <v>3471.42</v>
      </c>
      <c r="U16" s="41">
        <v>3472.14</v>
      </c>
      <c r="V16" s="41">
        <v>3452.18</v>
      </c>
      <c r="W16" s="41">
        <v>3447.14</v>
      </c>
      <c r="X16" s="41">
        <v>3344.66</v>
      </c>
      <c r="Y16" s="41">
        <v>2985.79</v>
      </c>
      <c r="AA16" s="49">
        <v>4</v>
      </c>
      <c r="AB16" s="41">
        <v>2848.78</v>
      </c>
      <c r="AC16" s="41">
        <v>2778.66</v>
      </c>
      <c r="AD16" s="41">
        <v>2753.83</v>
      </c>
      <c r="AE16" s="41">
        <v>2739.02</v>
      </c>
      <c r="AF16" s="41">
        <v>2789.89</v>
      </c>
      <c r="AG16" s="41">
        <v>2847.87</v>
      </c>
      <c r="AH16" s="41">
        <v>2964.91</v>
      </c>
      <c r="AI16" s="41">
        <v>3228.12</v>
      </c>
      <c r="AJ16" s="41">
        <v>3411.97</v>
      </c>
      <c r="AK16" s="41">
        <v>3438.44</v>
      </c>
      <c r="AL16" s="41">
        <v>3442.51</v>
      </c>
      <c r="AM16" s="41">
        <v>3442.55</v>
      </c>
      <c r="AN16" s="41">
        <v>3442.68</v>
      </c>
      <c r="AO16" s="41">
        <v>3440.24</v>
      </c>
      <c r="AP16" s="41">
        <v>3434.64</v>
      </c>
      <c r="AQ16" s="41">
        <v>3421.89</v>
      </c>
      <c r="AR16" s="41">
        <v>3441.61</v>
      </c>
      <c r="AS16" s="41">
        <v>3457.57</v>
      </c>
      <c r="AT16" s="41">
        <v>3456.07</v>
      </c>
      <c r="AU16" s="41">
        <v>3456.79</v>
      </c>
      <c r="AV16" s="41">
        <v>3437.02</v>
      </c>
      <c r="AW16" s="41">
        <v>3432.03</v>
      </c>
      <c r="AX16" s="41">
        <v>3330.52</v>
      </c>
      <c r="AY16" s="41">
        <v>2975.08</v>
      </c>
      <c r="BA16" s="49">
        <v>4</v>
      </c>
      <c r="BB16" s="41">
        <v>2814.5</v>
      </c>
      <c r="BC16" s="41">
        <v>2746.82</v>
      </c>
      <c r="BD16" s="41">
        <v>2722.86</v>
      </c>
      <c r="BE16" s="41">
        <v>2708.57</v>
      </c>
      <c r="BF16" s="41">
        <v>2757.66</v>
      </c>
      <c r="BG16" s="41">
        <v>2813.62</v>
      </c>
      <c r="BH16" s="41">
        <v>2926.58</v>
      </c>
      <c r="BI16" s="41">
        <v>3180.63</v>
      </c>
      <c r="BJ16" s="41">
        <v>3358.08</v>
      </c>
      <c r="BK16" s="41">
        <v>3383.62</v>
      </c>
      <c r="BL16" s="41">
        <v>3387.55</v>
      </c>
      <c r="BM16" s="41">
        <v>3387.58</v>
      </c>
      <c r="BN16" s="41">
        <v>3387.71</v>
      </c>
      <c r="BO16" s="41">
        <v>3385.36</v>
      </c>
      <c r="BP16" s="41">
        <v>3379.96</v>
      </c>
      <c r="BQ16" s="41">
        <v>3367.65</v>
      </c>
      <c r="BR16" s="41">
        <v>3386.68</v>
      </c>
      <c r="BS16" s="41">
        <v>3402.08</v>
      </c>
      <c r="BT16" s="41">
        <v>3400.64</v>
      </c>
      <c r="BU16" s="41">
        <v>3401.33</v>
      </c>
      <c r="BV16" s="41">
        <v>3382.25</v>
      </c>
      <c r="BW16" s="41">
        <v>3377.43</v>
      </c>
      <c r="BX16" s="41">
        <v>3279.46</v>
      </c>
      <c r="BY16" s="41">
        <v>2936.4</v>
      </c>
    </row>
    <row r="17" spans="1:77" x14ac:dyDescent="0.25">
      <c r="A17" s="49">
        <v>5</v>
      </c>
      <c r="B17" s="41">
        <v>2878.43</v>
      </c>
      <c r="C17" s="41">
        <v>2833.12</v>
      </c>
      <c r="D17" s="41">
        <v>2768.96</v>
      </c>
      <c r="E17" s="41">
        <v>2729.94</v>
      </c>
      <c r="F17" s="41">
        <v>2769.89</v>
      </c>
      <c r="G17" s="41">
        <v>2806.62</v>
      </c>
      <c r="H17" s="41">
        <v>2843.54</v>
      </c>
      <c r="I17" s="41">
        <v>2950</v>
      </c>
      <c r="J17" s="41">
        <v>3210.75</v>
      </c>
      <c r="K17" s="41">
        <v>3380</v>
      </c>
      <c r="L17" s="41">
        <v>3404.81</v>
      </c>
      <c r="M17" s="41">
        <v>3400.16</v>
      </c>
      <c r="N17" s="41">
        <v>3389.55</v>
      </c>
      <c r="O17" s="41">
        <v>3383.02</v>
      </c>
      <c r="P17" s="41">
        <v>3363.14</v>
      </c>
      <c r="Q17" s="41">
        <v>3379.36</v>
      </c>
      <c r="R17" s="41">
        <v>3430.62</v>
      </c>
      <c r="S17" s="41">
        <v>3463.35</v>
      </c>
      <c r="T17" s="41">
        <v>3460.35</v>
      </c>
      <c r="U17" s="41">
        <v>3456.68</v>
      </c>
      <c r="V17" s="41">
        <v>3441.59</v>
      </c>
      <c r="W17" s="41">
        <v>3407.5</v>
      </c>
      <c r="X17" s="41">
        <v>3325.1</v>
      </c>
      <c r="Y17" s="41">
        <v>2893.87</v>
      </c>
      <c r="AA17" s="49">
        <v>5</v>
      </c>
      <c r="AB17" s="41">
        <v>2868.75</v>
      </c>
      <c r="AC17" s="41">
        <v>2823.88</v>
      </c>
      <c r="AD17" s="41">
        <v>2760.32</v>
      </c>
      <c r="AE17" s="41">
        <v>2721.68</v>
      </c>
      <c r="AF17" s="41">
        <v>2761.24</v>
      </c>
      <c r="AG17" s="41">
        <v>2797.63</v>
      </c>
      <c r="AH17" s="41">
        <v>2834.19</v>
      </c>
      <c r="AI17" s="41">
        <v>2939.64</v>
      </c>
      <c r="AJ17" s="41">
        <v>3197.9</v>
      </c>
      <c r="AK17" s="41">
        <v>3365.53</v>
      </c>
      <c r="AL17" s="41">
        <v>3390.1</v>
      </c>
      <c r="AM17" s="41">
        <v>3385.5</v>
      </c>
      <c r="AN17" s="41">
        <v>3374.99</v>
      </c>
      <c r="AO17" s="41">
        <v>3368.53</v>
      </c>
      <c r="AP17" s="41">
        <v>3348.83</v>
      </c>
      <c r="AQ17" s="41">
        <v>3364.9</v>
      </c>
      <c r="AR17" s="41">
        <v>3415.67</v>
      </c>
      <c r="AS17" s="41">
        <v>3448.08</v>
      </c>
      <c r="AT17" s="41">
        <v>3445.12</v>
      </c>
      <c r="AU17" s="41">
        <v>3441.48</v>
      </c>
      <c r="AV17" s="41">
        <v>3426.54</v>
      </c>
      <c r="AW17" s="41">
        <v>3392.77</v>
      </c>
      <c r="AX17" s="41">
        <v>3311.16</v>
      </c>
      <c r="AY17" s="41">
        <v>2884.04</v>
      </c>
      <c r="BA17" s="49">
        <v>5</v>
      </c>
      <c r="BB17" s="41">
        <v>2833.78</v>
      </c>
      <c r="BC17" s="41">
        <v>2790.46</v>
      </c>
      <c r="BD17" s="41">
        <v>2729.12</v>
      </c>
      <c r="BE17" s="41">
        <v>2691.83</v>
      </c>
      <c r="BF17" s="41">
        <v>2730.01</v>
      </c>
      <c r="BG17" s="41">
        <v>2765.13</v>
      </c>
      <c r="BH17" s="41">
        <v>2800.42</v>
      </c>
      <c r="BI17" s="41">
        <v>2902.19</v>
      </c>
      <c r="BJ17" s="41">
        <v>3151.46</v>
      </c>
      <c r="BK17" s="41">
        <v>3313.25</v>
      </c>
      <c r="BL17" s="41">
        <v>3336.97</v>
      </c>
      <c r="BM17" s="41">
        <v>3332.53</v>
      </c>
      <c r="BN17" s="41">
        <v>3322.38</v>
      </c>
      <c r="BO17" s="41">
        <v>3316.14</v>
      </c>
      <c r="BP17" s="41">
        <v>3297.14</v>
      </c>
      <c r="BQ17" s="41">
        <v>3312.64</v>
      </c>
      <c r="BR17" s="41">
        <v>3361.64</v>
      </c>
      <c r="BS17" s="41">
        <v>3392.93</v>
      </c>
      <c r="BT17" s="41">
        <v>3390.07</v>
      </c>
      <c r="BU17" s="41">
        <v>3386.55</v>
      </c>
      <c r="BV17" s="41">
        <v>3372.13</v>
      </c>
      <c r="BW17" s="41">
        <v>3339.54</v>
      </c>
      <c r="BX17" s="41">
        <v>3260.77</v>
      </c>
      <c r="BY17" s="41">
        <v>2848.53</v>
      </c>
    </row>
    <row r="18" spans="1:77" x14ac:dyDescent="0.25">
      <c r="A18" s="49">
        <v>6</v>
      </c>
      <c r="B18" s="41">
        <v>2882.16</v>
      </c>
      <c r="C18" s="41">
        <v>2787.99</v>
      </c>
      <c r="D18" s="41">
        <v>2665.38</v>
      </c>
      <c r="E18" s="41">
        <v>2563.41</v>
      </c>
      <c r="F18" s="41">
        <v>2614.2399999999998</v>
      </c>
      <c r="G18" s="41">
        <v>2731.86</v>
      </c>
      <c r="H18" s="41">
        <v>2784.42</v>
      </c>
      <c r="I18" s="41">
        <v>2793.68</v>
      </c>
      <c r="J18" s="41">
        <v>2905.54</v>
      </c>
      <c r="K18" s="41">
        <v>3081.16</v>
      </c>
      <c r="L18" s="41">
        <v>3285.37</v>
      </c>
      <c r="M18" s="41">
        <v>3309.39</v>
      </c>
      <c r="N18" s="41">
        <v>3303.54</v>
      </c>
      <c r="O18" s="41">
        <v>3289.88</v>
      </c>
      <c r="P18" s="41">
        <v>3265.98</v>
      </c>
      <c r="Q18" s="41">
        <v>3283.8</v>
      </c>
      <c r="R18" s="41">
        <v>3425.98</v>
      </c>
      <c r="S18" s="41">
        <v>3445.19</v>
      </c>
      <c r="T18" s="41">
        <v>3442.67</v>
      </c>
      <c r="U18" s="41">
        <v>3442.31</v>
      </c>
      <c r="V18" s="41">
        <v>3428.42</v>
      </c>
      <c r="W18" s="41">
        <v>3376.84</v>
      </c>
      <c r="X18" s="41">
        <v>3170.6</v>
      </c>
      <c r="Y18" s="41">
        <v>2905.23</v>
      </c>
      <c r="AA18" s="49">
        <v>6</v>
      </c>
      <c r="AB18" s="41">
        <v>2872.44</v>
      </c>
      <c r="AC18" s="41">
        <v>2779.17</v>
      </c>
      <c r="AD18" s="41">
        <v>2657.73</v>
      </c>
      <c r="AE18" s="41">
        <v>2556.73</v>
      </c>
      <c r="AF18" s="41">
        <v>2607.09</v>
      </c>
      <c r="AG18" s="41">
        <v>2723.58</v>
      </c>
      <c r="AH18" s="41">
        <v>2775.64</v>
      </c>
      <c r="AI18" s="41">
        <v>2784.81</v>
      </c>
      <c r="AJ18" s="41">
        <v>2895.61</v>
      </c>
      <c r="AK18" s="41">
        <v>3069.54</v>
      </c>
      <c r="AL18" s="41">
        <v>3271.81</v>
      </c>
      <c r="AM18" s="41">
        <v>3295.6</v>
      </c>
      <c r="AN18" s="41">
        <v>3289.8</v>
      </c>
      <c r="AO18" s="41">
        <v>3276.28</v>
      </c>
      <c r="AP18" s="41">
        <v>3252.6</v>
      </c>
      <c r="AQ18" s="41">
        <v>3270.25</v>
      </c>
      <c r="AR18" s="41">
        <v>3411.08</v>
      </c>
      <c r="AS18" s="41">
        <v>3430.09</v>
      </c>
      <c r="AT18" s="41">
        <v>3427.6</v>
      </c>
      <c r="AU18" s="41">
        <v>3427.24</v>
      </c>
      <c r="AV18" s="41">
        <v>3413.49</v>
      </c>
      <c r="AW18" s="41">
        <v>3362.4</v>
      </c>
      <c r="AX18" s="41">
        <v>3158.14</v>
      </c>
      <c r="AY18" s="41">
        <v>2895.29</v>
      </c>
      <c r="BA18" s="49">
        <v>6</v>
      </c>
      <c r="BB18" s="41">
        <v>2837.34</v>
      </c>
      <c r="BC18" s="41">
        <v>2747.32</v>
      </c>
      <c r="BD18" s="41">
        <v>2630.11</v>
      </c>
      <c r="BE18" s="41">
        <v>2532.63</v>
      </c>
      <c r="BF18" s="41">
        <v>2581.23</v>
      </c>
      <c r="BG18" s="41">
        <v>2693.66</v>
      </c>
      <c r="BH18" s="41">
        <v>2743.9</v>
      </c>
      <c r="BI18" s="41">
        <v>2752.76</v>
      </c>
      <c r="BJ18" s="41">
        <v>2859.7</v>
      </c>
      <c r="BK18" s="41">
        <v>3027.57</v>
      </c>
      <c r="BL18" s="41">
        <v>3222.79</v>
      </c>
      <c r="BM18" s="41">
        <v>3245.75</v>
      </c>
      <c r="BN18" s="41">
        <v>3240.16</v>
      </c>
      <c r="BO18" s="41">
        <v>3227.11</v>
      </c>
      <c r="BP18" s="41">
        <v>3204.25</v>
      </c>
      <c r="BQ18" s="41">
        <v>3221.29</v>
      </c>
      <c r="BR18" s="41">
        <v>3357.21</v>
      </c>
      <c r="BS18" s="41">
        <v>3375.57</v>
      </c>
      <c r="BT18" s="41">
        <v>3373.16</v>
      </c>
      <c r="BU18" s="41">
        <v>3372.81</v>
      </c>
      <c r="BV18" s="41">
        <v>3359.54</v>
      </c>
      <c r="BW18" s="41">
        <v>3310.23</v>
      </c>
      <c r="BX18" s="41">
        <v>3113.08</v>
      </c>
      <c r="BY18" s="41">
        <v>2859.39</v>
      </c>
    </row>
    <row r="19" spans="1:77" x14ac:dyDescent="0.25">
      <c r="A19" s="49">
        <v>7</v>
      </c>
      <c r="B19" s="41">
        <v>2805.52</v>
      </c>
      <c r="C19" s="41">
        <v>2744.65</v>
      </c>
      <c r="D19" s="41">
        <v>2628.44</v>
      </c>
      <c r="E19" s="41">
        <v>2571.08</v>
      </c>
      <c r="F19" s="41">
        <v>2633.57</v>
      </c>
      <c r="G19" s="41">
        <v>2823.21</v>
      </c>
      <c r="H19" s="41">
        <v>2966.43</v>
      </c>
      <c r="I19" s="41">
        <v>3218.17</v>
      </c>
      <c r="J19" s="41">
        <v>3460.38</v>
      </c>
      <c r="K19" s="41">
        <v>3517.83</v>
      </c>
      <c r="L19" s="41">
        <v>3530.39</v>
      </c>
      <c r="M19" s="41">
        <v>3531.88</v>
      </c>
      <c r="N19" s="41">
        <v>3518.96</v>
      </c>
      <c r="O19" s="41">
        <v>3525.9</v>
      </c>
      <c r="P19" s="41">
        <v>3518.04</v>
      </c>
      <c r="Q19" s="41">
        <v>3491.21</v>
      </c>
      <c r="R19" s="41">
        <v>3533.19</v>
      </c>
      <c r="S19" s="41">
        <v>3548.37</v>
      </c>
      <c r="T19" s="41">
        <v>3535.97</v>
      </c>
      <c r="U19" s="41">
        <v>3534.33</v>
      </c>
      <c r="V19" s="41">
        <v>3511.52</v>
      </c>
      <c r="W19" s="41">
        <v>3460.21</v>
      </c>
      <c r="X19" s="41">
        <v>3180.81</v>
      </c>
      <c r="Y19" s="41">
        <v>2969.71</v>
      </c>
      <c r="AA19" s="49">
        <v>7</v>
      </c>
      <c r="AB19" s="41">
        <v>2796.54</v>
      </c>
      <c r="AC19" s="41">
        <v>2736.25</v>
      </c>
      <c r="AD19" s="41">
        <v>2621.14</v>
      </c>
      <c r="AE19" s="41">
        <v>2564.33</v>
      </c>
      <c r="AF19" s="41">
        <v>2626.23</v>
      </c>
      <c r="AG19" s="41">
        <v>2814.05</v>
      </c>
      <c r="AH19" s="41">
        <v>2955.91</v>
      </c>
      <c r="AI19" s="41">
        <v>3205.24</v>
      </c>
      <c r="AJ19" s="41">
        <v>3445.14</v>
      </c>
      <c r="AK19" s="41">
        <v>3502.05</v>
      </c>
      <c r="AL19" s="41">
        <v>3514.49</v>
      </c>
      <c r="AM19" s="41">
        <v>3515.96</v>
      </c>
      <c r="AN19" s="41">
        <v>3503.16</v>
      </c>
      <c r="AO19" s="41">
        <v>3510.04</v>
      </c>
      <c r="AP19" s="41">
        <v>3502.25</v>
      </c>
      <c r="AQ19" s="41">
        <v>3475.68</v>
      </c>
      <c r="AR19" s="41">
        <v>3517.26</v>
      </c>
      <c r="AS19" s="41">
        <v>3532.29</v>
      </c>
      <c r="AT19" s="41">
        <v>3520.01</v>
      </c>
      <c r="AU19" s="41">
        <v>3518.38</v>
      </c>
      <c r="AV19" s="41">
        <v>3495.79</v>
      </c>
      <c r="AW19" s="41">
        <v>3444.97</v>
      </c>
      <c r="AX19" s="41">
        <v>3168.24</v>
      </c>
      <c r="AY19" s="41">
        <v>2959.16</v>
      </c>
      <c r="BA19" s="49">
        <v>7</v>
      </c>
      <c r="BB19" s="41">
        <v>2764.08</v>
      </c>
      <c r="BC19" s="41">
        <v>2705.89</v>
      </c>
      <c r="BD19" s="41">
        <v>2594.79</v>
      </c>
      <c r="BE19" s="41">
        <v>2539.96</v>
      </c>
      <c r="BF19" s="41">
        <v>2599.6999999999998</v>
      </c>
      <c r="BG19" s="41">
        <v>2780.98</v>
      </c>
      <c r="BH19" s="41">
        <v>2917.89</v>
      </c>
      <c r="BI19" s="41">
        <v>3158.55</v>
      </c>
      <c r="BJ19" s="41">
        <v>3390.09</v>
      </c>
      <c r="BK19" s="41">
        <v>3445.01</v>
      </c>
      <c r="BL19" s="41">
        <v>3457.02</v>
      </c>
      <c r="BM19" s="41">
        <v>3458.44</v>
      </c>
      <c r="BN19" s="41">
        <v>3446.09</v>
      </c>
      <c r="BO19" s="41">
        <v>3452.73</v>
      </c>
      <c r="BP19" s="41">
        <v>3445.21</v>
      </c>
      <c r="BQ19" s="41">
        <v>3419.56</v>
      </c>
      <c r="BR19" s="41">
        <v>3459.7</v>
      </c>
      <c r="BS19" s="41">
        <v>3474.21</v>
      </c>
      <c r="BT19" s="41">
        <v>3462.35</v>
      </c>
      <c r="BU19" s="41">
        <v>3460.78</v>
      </c>
      <c r="BV19" s="41">
        <v>3438.98</v>
      </c>
      <c r="BW19" s="41">
        <v>3389.92</v>
      </c>
      <c r="BX19" s="41">
        <v>3122.83</v>
      </c>
      <c r="BY19" s="41">
        <v>2921.04</v>
      </c>
    </row>
    <row r="20" spans="1:77" x14ac:dyDescent="0.25">
      <c r="A20" s="49">
        <v>8</v>
      </c>
      <c r="B20" s="41">
        <v>2850.68</v>
      </c>
      <c r="C20" s="41">
        <v>2784.79</v>
      </c>
      <c r="D20" s="41">
        <v>2752.82</v>
      </c>
      <c r="E20" s="41">
        <v>2735.37</v>
      </c>
      <c r="F20" s="41">
        <v>2786.06</v>
      </c>
      <c r="G20" s="41">
        <v>2879.6</v>
      </c>
      <c r="H20" s="41">
        <v>2979.73</v>
      </c>
      <c r="I20" s="41">
        <v>3272.87</v>
      </c>
      <c r="J20" s="41">
        <v>3434.09</v>
      </c>
      <c r="K20" s="41">
        <v>3475.3</v>
      </c>
      <c r="L20" s="41">
        <v>3488.15</v>
      </c>
      <c r="M20" s="41">
        <v>3488.26</v>
      </c>
      <c r="N20" s="41">
        <v>3478.66</v>
      </c>
      <c r="O20" s="41">
        <v>3476.48</v>
      </c>
      <c r="P20" s="41">
        <v>3468.87</v>
      </c>
      <c r="Q20" s="41">
        <v>3452.98</v>
      </c>
      <c r="R20" s="41">
        <v>3489.88</v>
      </c>
      <c r="S20" s="41">
        <v>3507.62</v>
      </c>
      <c r="T20" s="41">
        <v>3500.75</v>
      </c>
      <c r="U20" s="41">
        <v>3494.96</v>
      </c>
      <c r="V20" s="41">
        <v>3477.89</v>
      </c>
      <c r="W20" s="41">
        <v>3427.14</v>
      </c>
      <c r="X20" s="41">
        <v>3135.62</v>
      </c>
      <c r="Y20" s="41">
        <v>2929.52</v>
      </c>
      <c r="AA20" s="49">
        <v>8</v>
      </c>
      <c r="AB20" s="41">
        <v>2841.27</v>
      </c>
      <c r="AC20" s="41">
        <v>2776.01</v>
      </c>
      <c r="AD20" s="41">
        <v>2744.34</v>
      </c>
      <c r="AE20" s="41">
        <v>2727.06</v>
      </c>
      <c r="AF20" s="41">
        <v>2777.26</v>
      </c>
      <c r="AG20" s="41">
        <v>2869.91</v>
      </c>
      <c r="AH20" s="41">
        <v>2969.09</v>
      </c>
      <c r="AI20" s="41">
        <v>3259.42</v>
      </c>
      <c r="AJ20" s="41">
        <v>3419.1</v>
      </c>
      <c r="AK20" s="41">
        <v>3459.92</v>
      </c>
      <c r="AL20" s="41">
        <v>3472.64</v>
      </c>
      <c r="AM20" s="41">
        <v>3472.76</v>
      </c>
      <c r="AN20" s="41">
        <v>3463.25</v>
      </c>
      <c r="AO20" s="41">
        <v>3461.09</v>
      </c>
      <c r="AP20" s="41">
        <v>3453.55</v>
      </c>
      <c r="AQ20" s="41">
        <v>3437.82</v>
      </c>
      <c r="AR20" s="41">
        <v>3474.36</v>
      </c>
      <c r="AS20" s="41">
        <v>3491.93</v>
      </c>
      <c r="AT20" s="41">
        <v>3485.13</v>
      </c>
      <c r="AU20" s="41">
        <v>3479.39</v>
      </c>
      <c r="AV20" s="41">
        <v>3462.48</v>
      </c>
      <c r="AW20" s="41">
        <v>3412.22</v>
      </c>
      <c r="AX20" s="41">
        <v>3123.49</v>
      </c>
      <c r="AY20" s="41">
        <v>2919.35</v>
      </c>
      <c r="BA20" s="49">
        <v>8</v>
      </c>
      <c r="BB20" s="41">
        <v>2807.25</v>
      </c>
      <c r="BC20" s="41">
        <v>2744.26</v>
      </c>
      <c r="BD20" s="41">
        <v>2713.69</v>
      </c>
      <c r="BE20" s="41">
        <v>2697.02</v>
      </c>
      <c r="BF20" s="41">
        <v>2745.47</v>
      </c>
      <c r="BG20" s="41">
        <v>2834.89</v>
      </c>
      <c r="BH20" s="41">
        <v>2930.62</v>
      </c>
      <c r="BI20" s="41">
        <v>3210.84</v>
      </c>
      <c r="BJ20" s="41">
        <v>3364.96</v>
      </c>
      <c r="BK20" s="41">
        <v>3404.36</v>
      </c>
      <c r="BL20" s="41">
        <v>3416.63</v>
      </c>
      <c r="BM20" s="41">
        <v>3416.74</v>
      </c>
      <c r="BN20" s="41">
        <v>3407.56</v>
      </c>
      <c r="BO20" s="41">
        <v>3405.48</v>
      </c>
      <c r="BP20" s="41">
        <v>3398.2</v>
      </c>
      <c r="BQ20" s="41">
        <v>3383.02</v>
      </c>
      <c r="BR20" s="41">
        <v>3418.29</v>
      </c>
      <c r="BS20" s="41">
        <v>3435.25</v>
      </c>
      <c r="BT20" s="41">
        <v>3428.68</v>
      </c>
      <c r="BU20" s="41">
        <v>3423.15</v>
      </c>
      <c r="BV20" s="41">
        <v>3406.83</v>
      </c>
      <c r="BW20" s="41">
        <v>3358.32</v>
      </c>
      <c r="BX20" s="41">
        <v>3079.64</v>
      </c>
      <c r="BY20" s="41">
        <v>2882.61</v>
      </c>
    </row>
    <row r="21" spans="1:77" x14ac:dyDescent="0.25">
      <c r="A21" s="49">
        <v>9</v>
      </c>
      <c r="B21" s="41">
        <v>2809.26</v>
      </c>
      <c r="C21" s="41">
        <v>2747.35</v>
      </c>
      <c r="D21" s="41">
        <v>2689.09</v>
      </c>
      <c r="E21" s="41">
        <v>2639.07</v>
      </c>
      <c r="F21" s="41">
        <v>2753.03</v>
      </c>
      <c r="G21" s="41">
        <v>2811.21</v>
      </c>
      <c r="H21" s="41">
        <v>2912.47</v>
      </c>
      <c r="I21" s="41">
        <v>3151.79</v>
      </c>
      <c r="J21" s="41">
        <v>3368.83</v>
      </c>
      <c r="K21" s="41">
        <v>3426.09</v>
      </c>
      <c r="L21" s="41">
        <v>3434.11</v>
      </c>
      <c r="M21" s="41">
        <v>3438.5</v>
      </c>
      <c r="N21" s="41">
        <v>3425.49</v>
      </c>
      <c r="O21" s="41">
        <v>3420.59</v>
      </c>
      <c r="P21" s="41">
        <v>3418.51</v>
      </c>
      <c r="Q21" s="41">
        <v>3413.54</v>
      </c>
      <c r="R21" s="41">
        <v>3461.83</v>
      </c>
      <c r="S21" s="41">
        <v>3477.66</v>
      </c>
      <c r="T21" s="41">
        <v>3475.78</v>
      </c>
      <c r="U21" s="41">
        <v>3469.7</v>
      </c>
      <c r="V21" s="41">
        <v>3458.57</v>
      </c>
      <c r="W21" s="41">
        <v>3425.91</v>
      </c>
      <c r="X21" s="41">
        <v>3305.37</v>
      </c>
      <c r="Y21" s="41">
        <v>2897.07</v>
      </c>
      <c r="AA21" s="49">
        <v>9</v>
      </c>
      <c r="AB21" s="41">
        <v>2800.24</v>
      </c>
      <c r="AC21" s="41">
        <v>2738.92</v>
      </c>
      <c r="AD21" s="41">
        <v>2681.22</v>
      </c>
      <c r="AE21" s="41">
        <v>2631.67</v>
      </c>
      <c r="AF21" s="41">
        <v>2744.55</v>
      </c>
      <c r="AG21" s="41">
        <v>2802.18</v>
      </c>
      <c r="AH21" s="41">
        <v>2902.47</v>
      </c>
      <c r="AI21" s="41">
        <v>3139.5</v>
      </c>
      <c r="AJ21" s="41">
        <v>3354.47</v>
      </c>
      <c r="AK21" s="41">
        <v>3411.18</v>
      </c>
      <c r="AL21" s="41">
        <v>3419.13</v>
      </c>
      <c r="AM21" s="41">
        <v>3423.47</v>
      </c>
      <c r="AN21" s="41">
        <v>3410.58</v>
      </c>
      <c r="AO21" s="41">
        <v>3405.73</v>
      </c>
      <c r="AP21" s="41">
        <v>3403.68</v>
      </c>
      <c r="AQ21" s="41">
        <v>3398.75</v>
      </c>
      <c r="AR21" s="41">
        <v>3446.58</v>
      </c>
      <c r="AS21" s="41">
        <v>3462.26</v>
      </c>
      <c r="AT21" s="41">
        <v>3460.4</v>
      </c>
      <c r="AU21" s="41">
        <v>3454.38</v>
      </c>
      <c r="AV21" s="41">
        <v>3443.35</v>
      </c>
      <c r="AW21" s="41">
        <v>3411</v>
      </c>
      <c r="AX21" s="41">
        <v>3291.61</v>
      </c>
      <c r="AY21" s="41">
        <v>2887.21</v>
      </c>
      <c r="BA21" s="49">
        <v>9</v>
      </c>
      <c r="BB21" s="41">
        <v>2767.66</v>
      </c>
      <c r="BC21" s="41">
        <v>2708.47</v>
      </c>
      <c r="BD21" s="41">
        <v>2652.77</v>
      </c>
      <c r="BE21" s="41">
        <v>2604.96</v>
      </c>
      <c r="BF21" s="41">
        <v>2713.9</v>
      </c>
      <c r="BG21" s="41">
        <v>2769.52</v>
      </c>
      <c r="BH21" s="41">
        <v>2866.32</v>
      </c>
      <c r="BI21" s="41">
        <v>3095.09</v>
      </c>
      <c r="BJ21" s="41">
        <v>3302.58</v>
      </c>
      <c r="BK21" s="41">
        <v>3357.31</v>
      </c>
      <c r="BL21" s="41">
        <v>3364.98</v>
      </c>
      <c r="BM21" s="41">
        <v>3369.17</v>
      </c>
      <c r="BN21" s="41">
        <v>3356.73</v>
      </c>
      <c r="BO21" s="41">
        <v>3352.05</v>
      </c>
      <c r="BP21" s="41">
        <v>3350.07</v>
      </c>
      <c r="BQ21" s="41">
        <v>3345.31</v>
      </c>
      <c r="BR21" s="41">
        <v>3391.47</v>
      </c>
      <c r="BS21" s="41">
        <v>3406.61</v>
      </c>
      <c r="BT21" s="41">
        <v>3404.81</v>
      </c>
      <c r="BU21" s="41">
        <v>3399</v>
      </c>
      <c r="BV21" s="41">
        <v>3388.36</v>
      </c>
      <c r="BW21" s="41">
        <v>3357.14</v>
      </c>
      <c r="BX21" s="41">
        <v>3241.91</v>
      </c>
      <c r="BY21" s="41">
        <v>2851.59</v>
      </c>
    </row>
    <row r="22" spans="1:77" x14ac:dyDescent="0.25">
      <c r="A22" s="49">
        <v>10</v>
      </c>
      <c r="B22" s="41">
        <v>2812.36</v>
      </c>
      <c r="C22" s="41">
        <v>2786.56</v>
      </c>
      <c r="D22" s="41">
        <v>2740.85</v>
      </c>
      <c r="E22" s="41">
        <v>2734.63</v>
      </c>
      <c r="F22" s="41">
        <v>2765.89</v>
      </c>
      <c r="G22" s="41">
        <v>2824.41</v>
      </c>
      <c r="H22" s="41">
        <v>2901.48</v>
      </c>
      <c r="I22" s="41">
        <v>3130.49</v>
      </c>
      <c r="J22" s="41">
        <v>3420.24</v>
      </c>
      <c r="K22" s="41">
        <v>3471.36</v>
      </c>
      <c r="L22" s="41">
        <v>3477.99</v>
      </c>
      <c r="M22" s="41">
        <v>3477.74</v>
      </c>
      <c r="N22" s="41">
        <v>3474.2</v>
      </c>
      <c r="O22" s="41">
        <v>3470.23</v>
      </c>
      <c r="P22" s="41">
        <v>3453.59</v>
      </c>
      <c r="Q22" s="41">
        <v>3444.56</v>
      </c>
      <c r="R22" s="41">
        <v>3476.63</v>
      </c>
      <c r="S22" s="41">
        <v>3488.84</v>
      </c>
      <c r="T22" s="41">
        <v>3488.21</v>
      </c>
      <c r="U22" s="41">
        <v>3481.86</v>
      </c>
      <c r="V22" s="41">
        <v>3460.13</v>
      </c>
      <c r="W22" s="41">
        <v>3419.22</v>
      </c>
      <c r="X22" s="41">
        <v>3350.12</v>
      </c>
      <c r="Y22" s="41">
        <v>2904.64</v>
      </c>
      <c r="AA22" s="49">
        <v>10</v>
      </c>
      <c r="AB22" s="41">
        <v>2803.31</v>
      </c>
      <c r="AC22" s="41">
        <v>2777.76</v>
      </c>
      <c r="AD22" s="41">
        <v>2732.48</v>
      </c>
      <c r="AE22" s="41">
        <v>2726.33</v>
      </c>
      <c r="AF22" s="41">
        <v>2757.28</v>
      </c>
      <c r="AG22" s="41">
        <v>2815.24</v>
      </c>
      <c r="AH22" s="41">
        <v>2891.58</v>
      </c>
      <c r="AI22" s="41">
        <v>3118.4</v>
      </c>
      <c r="AJ22" s="41">
        <v>3405.38</v>
      </c>
      <c r="AK22" s="41">
        <v>3456.02</v>
      </c>
      <c r="AL22" s="41">
        <v>3462.59</v>
      </c>
      <c r="AM22" s="41">
        <v>3462.34</v>
      </c>
      <c r="AN22" s="41">
        <v>3458.84</v>
      </c>
      <c r="AO22" s="41">
        <v>3454.89</v>
      </c>
      <c r="AP22" s="41">
        <v>3438.41</v>
      </c>
      <c r="AQ22" s="41">
        <v>3429.48</v>
      </c>
      <c r="AR22" s="41">
        <v>3461.24</v>
      </c>
      <c r="AS22" s="41">
        <v>3473.33</v>
      </c>
      <c r="AT22" s="41">
        <v>3472.71</v>
      </c>
      <c r="AU22" s="41">
        <v>3466.41</v>
      </c>
      <c r="AV22" s="41">
        <v>3444.89</v>
      </c>
      <c r="AW22" s="41">
        <v>3404.37</v>
      </c>
      <c r="AX22" s="41">
        <v>3335.93</v>
      </c>
      <c r="AY22" s="41">
        <v>2894.71</v>
      </c>
      <c r="BA22" s="49">
        <v>10</v>
      </c>
      <c r="BB22" s="41">
        <v>2770.61</v>
      </c>
      <c r="BC22" s="41">
        <v>2745.95</v>
      </c>
      <c r="BD22" s="41">
        <v>2702.25</v>
      </c>
      <c r="BE22" s="41">
        <v>2696.31</v>
      </c>
      <c r="BF22" s="41">
        <v>2726.19</v>
      </c>
      <c r="BG22" s="41">
        <v>2782.13</v>
      </c>
      <c r="BH22" s="41">
        <v>2855.8</v>
      </c>
      <c r="BI22" s="41">
        <v>3074.73</v>
      </c>
      <c r="BJ22" s="41">
        <v>3351.72</v>
      </c>
      <c r="BK22" s="41">
        <v>3400.59</v>
      </c>
      <c r="BL22" s="41">
        <v>3406.93</v>
      </c>
      <c r="BM22" s="41">
        <v>3406.69</v>
      </c>
      <c r="BN22" s="41">
        <v>3403.31</v>
      </c>
      <c r="BO22" s="41">
        <v>3399.5</v>
      </c>
      <c r="BP22" s="41">
        <v>3383.6</v>
      </c>
      <c r="BQ22" s="41">
        <v>3374.97</v>
      </c>
      <c r="BR22" s="41">
        <v>3405.63</v>
      </c>
      <c r="BS22" s="41">
        <v>3417.3</v>
      </c>
      <c r="BT22" s="41">
        <v>3416.7</v>
      </c>
      <c r="BU22" s="41">
        <v>3410.62</v>
      </c>
      <c r="BV22" s="41">
        <v>3389.85</v>
      </c>
      <c r="BW22" s="41">
        <v>3350.74</v>
      </c>
      <c r="BX22" s="41">
        <v>3284.69</v>
      </c>
      <c r="BY22" s="41">
        <v>2858.83</v>
      </c>
    </row>
    <row r="23" spans="1:77" x14ac:dyDescent="0.25">
      <c r="A23" s="49">
        <v>11</v>
      </c>
      <c r="B23" s="41">
        <v>2809.08</v>
      </c>
      <c r="C23" s="41">
        <v>2761.01</v>
      </c>
      <c r="D23" s="41">
        <v>2697.5</v>
      </c>
      <c r="E23" s="41">
        <v>2677.57</v>
      </c>
      <c r="F23" s="41">
        <v>2748.27</v>
      </c>
      <c r="G23" s="41">
        <v>2801.84</v>
      </c>
      <c r="H23" s="41">
        <v>2902.73</v>
      </c>
      <c r="I23" s="41">
        <v>3118.41</v>
      </c>
      <c r="J23" s="41">
        <v>3395.09</v>
      </c>
      <c r="K23" s="41">
        <v>3408.37</v>
      </c>
      <c r="L23" s="41">
        <v>3410.92</v>
      </c>
      <c r="M23" s="41">
        <v>3411.12</v>
      </c>
      <c r="N23" s="41">
        <v>3409.21</v>
      </c>
      <c r="O23" s="41">
        <v>3410.05</v>
      </c>
      <c r="P23" s="41">
        <v>3404.07</v>
      </c>
      <c r="Q23" s="41">
        <v>3404.98</v>
      </c>
      <c r="R23" s="41">
        <v>3420.25</v>
      </c>
      <c r="S23" s="41">
        <v>3439.72</v>
      </c>
      <c r="T23" s="41">
        <v>3433.08</v>
      </c>
      <c r="U23" s="41">
        <v>3432.28</v>
      </c>
      <c r="V23" s="41">
        <v>3405.77</v>
      </c>
      <c r="W23" s="41">
        <v>3397.31</v>
      </c>
      <c r="X23" s="41">
        <v>3378.69</v>
      </c>
      <c r="Y23" s="41">
        <v>2988.28</v>
      </c>
      <c r="AA23" s="49">
        <v>11</v>
      </c>
      <c r="AB23" s="41">
        <v>2800.07</v>
      </c>
      <c r="AC23" s="41">
        <v>2752.45</v>
      </c>
      <c r="AD23" s="41">
        <v>2689.55</v>
      </c>
      <c r="AE23" s="41">
        <v>2669.81</v>
      </c>
      <c r="AF23" s="41">
        <v>2739.83</v>
      </c>
      <c r="AG23" s="41">
        <v>2792.89</v>
      </c>
      <c r="AH23" s="41">
        <v>2892.82</v>
      </c>
      <c r="AI23" s="41">
        <v>3106.44</v>
      </c>
      <c r="AJ23" s="41">
        <v>3380.47</v>
      </c>
      <c r="AK23" s="41">
        <v>3393.63</v>
      </c>
      <c r="AL23" s="41">
        <v>3396.16</v>
      </c>
      <c r="AM23" s="41">
        <v>3396.36</v>
      </c>
      <c r="AN23" s="41">
        <v>3394.46</v>
      </c>
      <c r="AO23" s="41">
        <v>3395.29</v>
      </c>
      <c r="AP23" s="41">
        <v>3389.37</v>
      </c>
      <c r="AQ23" s="41">
        <v>3390.27</v>
      </c>
      <c r="AR23" s="41">
        <v>3405.4</v>
      </c>
      <c r="AS23" s="41">
        <v>3424.68</v>
      </c>
      <c r="AT23" s="41">
        <v>3418.1</v>
      </c>
      <c r="AU23" s="41">
        <v>3417.31</v>
      </c>
      <c r="AV23" s="41">
        <v>3391.06</v>
      </c>
      <c r="AW23" s="41">
        <v>3382.67</v>
      </c>
      <c r="AX23" s="41">
        <v>3364.24</v>
      </c>
      <c r="AY23" s="41">
        <v>2977.55</v>
      </c>
      <c r="BA23" s="49">
        <v>11</v>
      </c>
      <c r="BB23" s="41">
        <v>2767.48</v>
      </c>
      <c r="BC23" s="41">
        <v>2721.53</v>
      </c>
      <c r="BD23" s="41">
        <v>2660.81</v>
      </c>
      <c r="BE23" s="41">
        <v>2641.77</v>
      </c>
      <c r="BF23" s="41">
        <v>2709.35</v>
      </c>
      <c r="BG23" s="41">
        <v>2760.56</v>
      </c>
      <c r="BH23" s="41">
        <v>2857.01</v>
      </c>
      <c r="BI23" s="41">
        <v>3063.18</v>
      </c>
      <c r="BJ23" s="41">
        <v>3327.67</v>
      </c>
      <c r="BK23" s="41">
        <v>3340.37</v>
      </c>
      <c r="BL23" s="41">
        <v>3342.81</v>
      </c>
      <c r="BM23" s="41">
        <v>3343.01</v>
      </c>
      <c r="BN23" s="41">
        <v>3341.17</v>
      </c>
      <c r="BO23" s="41">
        <v>3341.98</v>
      </c>
      <c r="BP23" s="41">
        <v>3336.27</v>
      </c>
      <c r="BQ23" s="41">
        <v>3337.13</v>
      </c>
      <c r="BR23" s="41">
        <v>3351.73</v>
      </c>
      <c r="BS23" s="41">
        <v>3370.34</v>
      </c>
      <c r="BT23" s="41">
        <v>3363.99</v>
      </c>
      <c r="BU23" s="41">
        <v>3363.22</v>
      </c>
      <c r="BV23" s="41">
        <v>3337.89</v>
      </c>
      <c r="BW23" s="41">
        <v>3329.8</v>
      </c>
      <c r="BX23" s="41">
        <v>3312</v>
      </c>
      <c r="BY23" s="41">
        <v>2938.79</v>
      </c>
    </row>
    <row r="24" spans="1:77" x14ac:dyDescent="0.25">
      <c r="A24" s="49">
        <v>12</v>
      </c>
      <c r="B24" s="41">
        <v>2916.69</v>
      </c>
      <c r="C24" s="41">
        <v>2843.08</v>
      </c>
      <c r="D24" s="41">
        <v>2808.64</v>
      </c>
      <c r="E24" s="41">
        <v>2791.6</v>
      </c>
      <c r="F24" s="41">
        <v>2796.49</v>
      </c>
      <c r="G24" s="41">
        <v>2839.88</v>
      </c>
      <c r="H24" s="41">
        <v>2878.95</v>
      </c>
      <c r="I24" s="41">
        <v>2954.41</v>
      </c>
      <c r="J24" s="41">
        <v>3094.43</v>
      </c>
      <c r="K24" s="41">
        <v>3346.08</v>
      </c>
      <c r="L24" s="41">
        <v>3363.69</v>
      </c>
      <c r="M24" s="41">
        <v>3367.64</v>
      </c>
      <c r="N24" s="41">
        <v>3364.87</v>
      </c>
      <c r="O24" s="41">
        <v>3363.69</v>
      </c>
      <c r="P24" s="41">
        <v>3363.86</v>
      </c>
      <c r="Q24" s="41">
        <v>3360.39</v>
      </c>
      <c r="R24" s="41">
        <v>3386.48</v>
      </c>
      <c r="S24" s="41">
        <v>3442.61</v>
      </c>
      <c r="T24" s="41">
        <v>3412.62</v>
      </c>
      <c r="U24" s="41">
        <v>3389.04</v>
      </c>
      <c r="V24" s="41">
        <v>3383.74</v>
      </c>
      <c r="W24" s="41">
        <v>3347.09</v>
      </c>
      <c r="X24" s="41">
        <v>3202.69</v>
      </c>
      <c r="Y24" s="41">
        <v>2958.82</v>
      </c>
      <c r="AA24" s="49">
        <v>12</v>
      </c>
      <c r="AB24" s="41">
        <v>2906.64</v>
      </c>
      <c r="AC24" s="41">
        <v>2833.73</v>
      </c>
      <c r="AD24" s="41">
        <v>2799.63</v>
      </c>
      <c r="AE24" s="41">
        <v>2782.75</v>
      </c>
      <c r="AF24" s="41">
        <v>2787.59</v>
      </c>
      <c r="AG24" s="41">
        <v>2830.57</v>
      </c>
      <c r="AH24" s="41">
        <v>2869.27</v>
      </c>
      <c r="AI24" s="41">
        <v>2944</v>
      </c>
      <c r="AJ24" s="41">
        <v>3082.69</v>
      </c>
      <c r="AK24" s="41">
        <v>3331.94</v>
      </c>
      <c r="AL24" s="41">
        <v>3349.37</v>
      </c>
      <c r="AM24" s="41">
        <v>3353.29</v>
      </c>
      <c r="AN24" s="41">
        <v>3350.54</v>
      </c>
      <c r="AO24" s="41">
        <v>3349.37</v>
      </c>
      <c r="AP24" s="41">
        <v>3349.54</v>
      </c>
      <c r="AQ24" s="41">
        <v>3346.11</v>
      </c>
      <c r="AR24" s="41">
        <v>3371.95</v>
      </c>
      <c r="AS24" s="41">
        <v>3427.55</v>
      </c>
      <c r="AT24" s="41">
        <v>3397.84</v>
      </c>
      <c r="AU24" s="41">
        <v>3374.49</v>
      </c>
      <c r="AV24" s="41">
        <v>3369.23</v>
      </c>
      <c r="AW24" s="41">
        <v>3332.94</v>
      </c>
      <c r="AX24" s="41">
        <v>3189.92</v>
      </c>
      <c r="AY24" s="41">
        <v>2948.37</v>
      </c>
      <c r="BA24" s="49">
        <v>12</v>
      </c>
      <c r="BB24" s="41">
        <v>2870.35</v>
      </c>
      <c r="BC24" s="41">
        <v>2799.98</v>
      </c>
      <c r="BD24" s="41">
        <v>2767.06</v>
      </c>
      <c r="BE24" s="41">
        <v>2750.77</v>
      </c>
      <c r="BF24" s="41">
        <v>2755.44</v>
      </c>
      <c r="BG24" s="41">
        <v>2796.92</v>
      </c>
      <c r="BH24" s="41">
        <v>2834.27</v>
      </c>
      <c r="BI24" s="41">
        <v>2906.41</v>
      </c>
      <c r="BJ24" s="41">
        <v>3040.26</v>
      </c>
      <c r="BK24" s="41">
        <v>3280.83</v>
      </c>
      <c r="BL24" s="41">
        <v>3297.66</v>
      </c>
      <c r="BM24" s="41">
        <v>3301.44</v>
      </c>
      <c r="BN24" s="41">
        <v>3298.78</v>
      </c>
      <c r="BO24" s="41">
        <v>3297.66</v>
      </c>
      <c r="BP24" s="41">
        <v>3297.82</v>
      </c>
      <c r="BQ24" s="41">
        <v>3294.5</v>
      </c>
      <c r="BR24" s="41">
        <v>3319.45</v>
      </c>
      <c r="BS24" s="41">
        <v>3373.11</v>
      </c>
      <c r="BT24" s="41">
        <v>3344.44</v>
      </c>
      <c r="BU24" s="41">
        <v>3321.9</v>
      </c>
      <c r="BV24" s="41">
        <v>3316.83</v>
      </c>
      <c r="BW24" s="41">
        <v>3281.79</v>
      </c>
      <c r="BX24" s="41">
        <v>3143.76</v>
      </c>
      <c r="BY24" s="41">
        <v>2910.62</v>
      </c>
    </row>
    <row r="25" spans="1:77" x14ac:dyDescent="0.25">
      <c r="A25" s="49">
        <v>13</v>
      </c>
      <c r="B25" s="41">
        <v>2865.46</v>
      </c>
      <c r="C25" s="41">
        <v>2817.12</v>
      </c>
      <c r="D25" s="41">
        <v>2781.61</v>
      </c>
      <c r="E25" s="41">
        <v>2765</v>
      </c>
      <c r="F25" s="41">
        <v>2768.31</v>
      </c>
      <c r="G25" s="41">
        <v>2792.3</v>
      </c>
      <c r="H25" s="41">
        <v>2809.88</v>
      </c>
      <c r="I25" s="41">
        <v>2820.92</v>
      </c>
      <c r="J25" s="41">
        <v>2886.52</v>
      </c>
      <c r="K25" s="41">
        <v>3022.02</v>
      </c>
      <c r="L25" s="41">
        <v>3202.68</v>
      </c>
      <c r="M25" s="41">
        <v>3210.09</v>
      </c>
      <c r="N25" s="41">
        <v>3206.15</v>
      </c>
      <c r="O25" s="41">
        <v>3209.19</v>
      </c>
      <c r="P25" s="41">
        <v>3215.53</v>
      </c>
      <c r="Q25" s="41">
        <v>3221.28</v>
      </c>
      <c r="R25" s="41">
        <v>3287.07</v>
      </c>
      <c r="S25" s="41">
        <v>3404.12</v>
      </c>
      <c r="T25" s="41">
        <v>3391.91</v>
      </c>
      <c r="U25" s="41">
        <v>3319.04</v>
      </c>
      <c r="V25" s="41">
        <v>3325.24</v>
      </c>
      <c r="W25" s="41">
        <v>3226.59</v>
      </c>
      <c r="X25" s="41">
        <v>3053.29</v>
      </c>
      <c r="Y25" s="41">
        <v>2929.47</v>
      </c>
      <c r="AA25" s="49">
        <v>13</v>
      </c>
      <c r="AB25" s="41">
        <v>2855.91</v>
      </c>
      <c r="AC25" s="41">
        <v>2808.03</v>
      </c>
      <c r="AD25" s="41">
        <v>2772.85</v>
      </c>
      <c r="AE25" s="41">
        <v>2756.4</v>
      </c>
      <c r="AF25" s="41">
        <v>2759.68</v>
      </c>
      <c r="AG25" s="41">
        <v>2783.44</v>
      </c>
      <c r="AH25" s="41">
        <v>2800.85</v>
      </c>
      <c r="AI25" s="41">
        <v>2811.79</v>
      </c>
      <c r="AJ25" s="41">
        <v>2876.77</v>
      </c>
      <c r="AK25" s="41">
        <v>3010.97</v>
      </c>
      <c r="AL25" s="41">
        <v>3189.91</v>
      </c>
      <c r="AM25" s="41">
        <v>3197.24</v>
      </c>
      <c r="AN25" s="41">
        <v>3193.34</v>
      </c>
      <c r="AO25" s="41">
        <v>3196.35</v>
      </c>
      <c r="AP25" s="41">
        <v>3202.63</v>
      </c>
      <c r="AQ25" s="41">
        <v>3208.33</v>
      </c>
      <c r="AR25" s="41">
        <v>3273.49</v>
      </c>
      <c r="AS25" s="41">
        <v>3389.42</v>
      </c>
      <c r="AT25" s="41">
        <v>3377.33</v>
      </c>
      <c r="AU25" s="41">
        <v>3305.15</v>
      </c>
      <c r="AV25" s="41">
        <v>3311.29</v>
      </c>
      <c r="AW25" s="41">
        <v>3213.58</v>
      </c>
      <c r="AX25" s="41">
        <v>3041.94</v>
      </c>
      <c r="AY25" s="41">
        <v>2919.31</v>
      </c>
      <c r="BA25" s="49">
        <v>13</v>
      </c>
      <c r="BB25" s="41">
        <v>2821.38</v>
      </c>
      <c r="BC25" s="41">
        <v>2775.16</v>
      </c>
      <c r="BD25" s="41">
        <v>2741.22</v>
      </c>
      <c r="BE25" s="41">
        <v>2725.34</v>
      </c>
      <c r="BF25" s="41">
        <v>2728.51</v>
      </c>
      <c r="BG25" s="41">
        <v>2751.43</v>
      </c>
      <c r="BH25" s="41">
        <v>2768.24</v>
      </c>
      <c r="BI25" s="41">
        <v>2778.79</v>
      </c>
      <c r="BJ25" s="41">
        <v>2841.51</v>
      </c>
      <c r="BK25" s="41">
        <v>2971.04</v>
      </c>
      <c r="BL25" s="41">
        <v>3143.75</v>
      </c>
      <c r="BM25" s="41">
        <v>3150.82</v>
      </c>
      <c r="BN25" s="41">
        <v>3147.06</v>
      </c>
      <c r="BO25" s="41">
        <v>3149.96</v>
      </c>
      <c r="BP25" s="41">
        <v>3156.02</v>
      </c>
      <c r="BQ25" s="41">
        <v>3161.53</v>
      </c>
      <c r="BR25" s="41">
        <v>3224.42</v>
      </c>
      <c r="BS25" s="41">
        <v>3336.31</v>
      </c>
      <c r="BT25" s="41">
        <v>3324.64</v>
      </c>
      <c r="BU25" s="41">
        <v>3254.97</v>
      </c>
      <c r="BV25" s="41">
        <v>3260.9</v>
      </c>
      <c r="BW25" s="41">
        <v>3166.6</v>
      </c>
      <c r="BX25" s="41">
        <v>3000.93</v>
      </c>
      <c r="BY25" s="41">
        <v>2882.57</v>
      </c>
    </row>
    <row r="26" spans="1:77" x14ac:dyDescent="0.25">
      <c r="A26" s="49">
        <v>14</v>
      </c>
      <c r="B26" s="41">
        <v>2846.5</v>
      </c>
      <c r="C26" s="41">
        <v>2799.05</v>
      </c>
      <c r="D26" s="41">
        <v>2759.28</v>
      </c>
      <c r="E26" s="41">
        <v>2745.46</v>
      </c>
      <c r="F26" s="41">
        <v>2775.92</v>
      </c>
      <c r="G26" s="41">
        <v>2815.51</v>
      </c>
      <c r="H26" s="41">
        <v>2906.8</v>
      </c>
      <c r="I26" s="41">
        <v>3116.96</v>
      </c>
      <c r="J26" s="41">
        <v>3416</v>
      </c>
      <c r="K26" s="41">
        <v>3435.88</v>
      </c>
      <c r="L26" s="41">
        <v>3443.7</v>
      </c>
      <c r="M26" s="41">
        <v>3441.5</v>
      </c>
      <c r="N26" s="41">
        <v>3441.65</v>
      </c>
      <c r="O26" s="41">
        <v>3437.51</v>
      </c>
      <c r="P26" s="41">
        <v>3430.2</v>
      </c>
      <c r="Q26" s="41">
        <v>3428.94</v>
      </c>
      <c r="R26" s="41">
        <v>3456.5</v>
      </c>
      <c r="S26" s="41">
        <v>3474.22</v>
      </c>
      <c r="T26" s="41">
        <v>3456.82</v>
      </c>
      <c r="U26" s="41">
        <v>3452.71</v>
      </c>
      <c r="V26" s="41">
        <v>3416.78</v>
      </c>
      <c r="W26" s="41">
        <v>3381.78</v>
      </c>
      <c r="X26" s="41">
        <v>3061.97</v>
      </c>
      <c r="Y26" s="41">
        <v>2913.76</v>
      </c>
      <c r="AA26" s="49">
        <v>14</v>
      </c>
      <c r="AB26" s="41">
        <v>2837.13</v>
      </c>
      <c r="AC26" s="41">
        <v>2790.13</v>
      </c>
      <c r="AD26" s="41">
        <v>2750.73</v>
      </c>
      <c r="AE26" s="41">
        <v>2737.05</v>
      </c>
      <c r="AF26" s="41">
        <v>2767.22</v>
      </c>
      <c r="AG26" s="41">
        <v>2806.43</v>
      </c>
      <c r="AH26" s="41">
        <v>2896.85</v>
      </c>
      <c r="AI26" s="41">
        <v>3105</v>
      </c>
      <c r="AJ26" s="41">
        <v>3401.19</v>
      </c>
      <c r="AK26" s="41">
        <v>3420.88</v>
      </c>
      <c r="AL26" s="41">
        <v>3428.62</v>
      </c>
      <c r="AM26" s="41">
        <v>3426.45</v>
      </c>
      <c r="AN26" s="41">
        <v>3426.59</v>
      </c>
      <c r="AO26" s="41">
        <v>3422.49</v>
      </c>
      <c r="AP26" s="41">
        <v>3415.25</v>
      </c>
      <c r="AQ26" s="41">
        <v>3414.01</v>
      </c>
      <c r="AR26" s="41">
        <v>3441.3</v>
      </c>
      <c r="AS26" s="41">
        <v>3458.85</v>
      </c>
      <c r="AT26" s="41">
        <v>3441.61</v>
      </c>
      <c r="AU26" s="41">
        <v>3437.55</v>
      </c>
      <c r="AV26" s="41">
        <v>3401.96</v>
      </c>
      <c r="AW26" s="41">
        <v>3367.29</v>
      </c>
      <c r="AX26" s="41">
        <v>3050.54</v>
      </c>
      <c r="AY26" s="41">
        <v>2903.75</v>
      </c>
      <c r="BA26" s="49">
        <v>14</v>
      </c>
      <c r="BB26" s="41">
        <v>2803.25</v>
      </c>
      <c r="BC26" s="41">
        <v>2757.89</v>
      </c>
      <c r="BD26" s="41">
        <v>2719.87</v>
      </c>
      <c r="BE26" s="41">
        <v>2706.66</v>
      </c>
      <c r="BF26" s="41">
        <v>2735.78</v>
      </c>
      <c r="BG26" s="41">
        <v>2773.63</v>
      </c>
      <c r="BH26" s="41">
        <v>2860.9</v>
      </c>
      <c r="BI26" s="41">
        <v>3061.79</v>
      </c>
      <c r="BJ26" s="41">
        <v>3347.66</v>
      </c>
      <c r="BK26" s="41">
        <v>3366.67</v>
      </c>
      <c r="BL26" s="41">
        <v>3374.15</v>
      </c>
      <c r="BM26" s="41">
        <v>3372.05</v>
      </c>
      <c r="BN26" s="41">
        <v>3372.19</v>
      </c>
      <c r="BO26" s="41">
        <v>3368.23</v>
      </c>
      <c r="BP26" s="41">
        <v>3361.24</v>
      </c>
      <c r="BQ26" s="41">
        <v>3360.04</v>
      </c>
      <c r="BR26" s="41">
        <v>3386.38</v>
      </c>
      <c r="BS26" s="41">
        <v>3403.32</v>
      </c>
      <c r="BT26" s="41">
        <v>3386.68</v>
      </c>
      <c r="BU26" s="41">
        <v>3382.76</v>
      </c>
      <c r="BV26" s="41">
        <v>3348.41</v>
      </c>
      <c r="BW26" s="41">
        <v>3314.95</v>
      </c>
      <c r="BX26" s="41">
        <v>3009.23</v>
      </c>
      <c r="BY26" s="41">
        <v>2867.55</v>
      </c>
    </row>
    <row r="27" spans="1:77" x14ac:dyDescent="0.25">
      <c r="A27" s="49">
        <v>15</v>
      </c>
      <c r="B27" s="41">
        <v>2836.7</v>
      </c>
      <c r="C27" s="41">
        <v>2807.72</v>
      </c>
      <c r="D27" s="41">
        <v>2767.45</v>
      </c>
      <c r="E27" s="41">
        <v>2771.51</v>
      </c>
      <c r="F27" s="41">
        <v>2789.92</v>
      </c>
      <c r="G27" s="41">
        <v>2822.83</v>
      </c>
      <c r="H27" s="41">
        <v>2910.42</v>
      </c>
      <c r="I27" s="41">
        <v>3105.95</v>
      </c>
      <c r="J27" s="41">
        <v>3299.98</v>
      </c>
      <c r="K27" s="41">
        <v>3333.72</v>
      </c>
      <c r="L27" s="41">
        <v>3339.92</v>
      </c>
      <c r="M27" s="41">
        <v>3339.14</v>
      </c>
      <c r="N27" s="41">
        <v>3338.99</v>
      </c>
      <c r="O27" s="41">
        <v>3331.35</v>
      </c>
      <c r="P27" s="41">
        <v>3315.71</v>
      </c>
      <c r="Q27" s="41">
        <v>3327.12</v>
      </c>
      <c r="R27" s="41">
        <v>3326.33</v>
      </c>
      <c r="S27" s="41">
        <v>3412.21</v>
      </c>
      <c r="T27" s="41">
        <v>3393.28</v>
      </c>
      <c r="U27" s="41">
        <v>3367.23</v>
      </c>
      <c r="V27" s="41">
        <v>3285.61</v>
      </c>
      <c r="W27" s="41">
        <v>3241.96</v>
      </c>
      <c r="X27" s="41">
        <v>3060.78</v>
      </c>
      <c r="Y27" s="41">
        <v>2909.43</v>
      </c>
      <c r="AA27" s="49">
        <v>15</v>
      </c>
      <c r="AB27" s="41">
        <v>2827.41</v>
      </c>
      <c r="AC27" s="41">
        <v>2798.72</v>
      </c>
      <c r="AD27" s="41">
        <v>2758.83</v>
      </c>
      <c r="AE27" s="41">
        <v>2762.85</v>
      </c>
      <c r="AF27" s="41">
        <v>2781.08</v>
      </c>
      <c r="AG27" s="41">
        <v>2813.68</v>
      </c>
      <c r="AH27" s="41">
        <v>2900.43</v>
      </c>
      <c r="AI27" s="41">
        <v>3094.1</v>
      </c>
      <c r="AJ27" s="41">
        <v>3286.28</v>
      </c>
      <c r="AK27" s="41">
        <v>3319.69</v>
      </c>
      <c r="AL27" s="41">
        <v>3325.83</v>
      </c>
      <c r="AM27" s="41">
        <v>3325.06</v>
      </c>
      <c r="AN27" s="41">
        <v>3324.91</v>
      </c>
      <c r="AO27" s="41">
        <v>3317.34</v>
      </c>
      <c r="AP27" s="41">
        <v>3301.85</v>
      </c>
      <c r="AQ27" s="41">
        <v>3313.16</v>
      </c>
      <c r="AR27" s="41">
        <v>3312.37</v>
      </c>
      <c r="AS27" s="41">
        <v>3397.44</v>
      </c>
      <c r="AT27" s="41">
        <v>3378.69</v>
      </c>
      <c r="AU27" s="41">
        <v>3352.89</v>
      </c>
      <c r="AV27" s="41">
        <v>3272.04</v>
      </c>
      <c r="AW27" s="41">
        <v>3228.81</v>
      </c>
      <c r="AX27" s="41">
        <v>3049.36</v>
      </c>
      <c r="AY27" s="41">
        <v>2899.46</v>
      </c>
      <c r="BA27" s="49">
        <v>15</v>
      </c>
      <c r="BB27" s="41">
        <v>2793.88</v>
      </c>
      <c r="BC27" s="41">
        <v>2766.18</v>
      </c>
      <c r="BD27" s="41">
        <v>2727.68</v>
      </c>
      <c r="BE27" s="41">
        <v>2731.56</v>
      </c>
      <c r="BF27" s="41">
        <v>2749.16</v>
      </c>
      <c r="BG27" s="41">
        <v>2780.63</v>
      </c>
      <c r="BH27" s="41">
        <v>2864.35</v>
      </c>
      <c r="BI27" s="41">
        <v>3051.27</v>
      </c>
      <c r="BJ27" s="41">
        <v>3236.76</v>
      </c>
      <c r="BK27" s="41">
        <v>3269.01</v>
      </c>
      <c r="BL27" s="41">
        <v>3274.93</v>
      </c>
      <c r="BM27" s="41">
        <v>3274.19</v>
      </c>
      <c r="BN27" s="41">
        <v>3274.05</v>
      </c>
      <c r="BO27" s="41">
        <v>3266.74</v>
      </c>
      <c r="BP27" s="41">
        <v>3251.79</v>
      </c>
      <c r="BQ27" s="41">
        <v>3262.7</v>
      </c>
      <c r="BR27" s="41">
        <v>3261.94</v>
      </c>
      <c r="BS27" s="41">
        <v>3344.05</v>
      </c>
      <c r="BT27" s="41">
        <v>3325.95</v>
      </c>
      <c r="BU27" s="41">
        <v>3301.05</v>
      </c>
      <c r="BV27" s="41">
        <v>3223.02</v>
      </c>
      <c r="BW27" s="41">
        <v>3181.29</v>
      </c>
      <c r="BX27" s="41">
        <v>3008.09</v>
      </c>
      <c r="BY27" s="41">
        <v>2863.41</v>
      </c>
    </row>
    <row r="28" spans="1:77" x14ac:dyDescent="0.25">
      <c r="A28" s="49">
        <v>16</v>
      </c>
      <c r="B28" s="41">
        <v>2814.77</v>
      </c>
      <c r="C28" s="41">
        <v>2781.48</v>
      </c>
      <c r="D28" s="41">
        <v>2713.61</v>
      </c>
      <c r="E28" s="41">
        <v>2701.14</v>
      </c>
      <c r="F28" s="41">
        <v>2750.93</v>
      </c>
      <c r="G28" s="41">
        <v>2806.03</v>
      </c>
      <c r="H28" s="41">
        <v>2914.39</v>
      </c>
      <c r="I28" s="41">
        <v>3110.81</v>
      </c>
      <c r="J28" s="41">
        <v>3234.7</v>
      </c>
      <c r="K28" s="41">
        <v>3249.38</v>
      </c>
      <c r="L28" s="41">
        <v>3254.05</v>
      </c>
      <c r="M28" s="41">
        <v>3255.24</v>
      </c>
      <c r="N28" s="41">
        <v>3259.88</v>
      </c>
      <c r="O28" s="41">
        <v>3248.77</v>
      </c>
      <c r="P28" s="41">
        <v>3241.99</v>
      </c>
      <c r="Q28" s="41">
        <v>3238.18</v>
      </c>
      <c r="R28" s="41">
        <v>3254.05</v>
      </c>
      <c r="S28" s="41">
        <v>3262.06</v>
      </c>
      <c r="T28" s="41">
        <v>3250.48</v>
      </c>
      <c r="U28" s="41">
        <v>3250.44</v>
      </c>
      <c r="V28" s="41">
        <v>3230.59</v>
      </c>
      <c r="W28" s="41">
        <v>3179.02</v>
      </c>
      <c r="X28" s="41">
        <v>2996.42</v>
      </c>
      <c r="Y28" s="41">
        <v>2893.7</v>
      </c>
      <c r="AA28" s="49">
        <v>16</v>
      </c>
      <c r="AB28" s="41">
        <v>2805.7</v>
      </c>
      <c r="AC28" s="41">
        <v>2772.73</v>
      </c>
      <c r="AD28" s="41">
        <v>2705.5</v>
      </c>
      <c r="AE28" s="41">
        <v>2693.15</v>
      </c>
      <c r="AF28" s="41">
        <v>2742.47</v>
      </c>
      <c r="AG28" s="41">
        <v>2797.05</v>
      </c>
      <c r="AH28" s="41">
        <v>2904.36</v>
      </c>
      <c r="AI28" s="41">
        <v>3098.91</v>
      </c>
      <c r="AJ28" s="41">
        <v>3221.62</v>
      </c>
      <c r="AK28" s="41">
        <v>3236.16</v>
      </c>
      <c r="AL28" s="41">
        <v>3240.79</v>
      </c>
      <c r="AM28" s="41">
        <v>3241.97</v>
      </c>
      <c r="AN28" s="41">
        <v>3246.56</v>
      </c>
      <c r="AO28" s="41">
        <v>3235.56</v>
      </c>
      <c r="AP28" s="41">
        <v>3228.84</v>
      </c>
      <c r="AQ28" s="41">
        <v>3225.07</v>
      </c>
      <c r="AR28" s="41">
        <v>3240.79</v>
      </c>
      <c r="AS28" s="41">
        <v>3248.71</v>
      </c>
      <c r="AT28" s="41">
        <v>3237.25</v>
      </c>
      <c r="AU28" s="41">
        <v>3237.21</v>
      </c>
      <c r="AV28" s="41">
        <v>3217.55</v>
      </c>
      <c r="AW28" s="41">
        <v>3166.47</v>
      </c>
      <c r="AX28" s="41">
        <v>2985.61</v>
      </c>
      <c r="AY28" s="41">
        <v>2883.87</v>
      </c>
      <c r="BA28" s="49">
        <v>16</v>
      </c>
      <c r="BB28" s="41">
        <v>2772.92</v>
      </c>
      <c r="BC28" s="41">
        <v>2741.1</v>
      </c>
      <c r="BD28" s="41">
        <v>2676.21</v>
      </c>
      <c r="BE28" s="41">
        <v>2664.29</v>
      </c>
      <c r="BF28" s="41">
        <v>2711.89</v>
      </c>
      <c r="BG28" s="41">
        <v>2764.57</v>
      </c>
      <c r="BH28" s="41">
        <v>2868.15</v>
      </c>
      <c r="BI28" s="41">
        <v>3055.92</v>
      </c>
      <c r="BJ28" s="41">
        <v>3174.36</v>
      </c>
      <c r="BK28" s="41">
        <v>3188.39</v>
      </c>
      <c r="BL28" s="41">
        <v>3192.85</v>
      </c>
      <c r="BM28" s="41">
        <v>3193.99</v>
      </c>
      <c r="BN28" s="41">
        <v>3198.42</v>
      </c>
      <c r="BO28" s="41">
        <v>3187.8</v>
      </c>
      <c r="BP28" s="41">
        <v>3181.32</v>
      </c>
      <c r="BQ28" s="41">
        <v>3177.68</v>
      </c>
      <c r="BR28" s="41">
        <v>3192.85</v>
      </c>
      <c r="BS28" s="41">
        <v>3200.5</v>
      </c>
      <c r="BT28" s="41">
        <v>3189.44</v>
      </c>
      <c r="BU28" s="41">
        <v>3189.4</v>
      </c>
      <c r="BV28" s="41">
        <v>3170.42</v>
      </c>
      <c r="BW28" s="41">
        <v>3121.12</v>
      </c>
      <c r="BX28" s="41">
        <v>2946.57</v>
      </c>
      <c r="BY28" s="41">
        <v>2848.37</v>
      </c>
    </row>
    <row r="29" spans="1:77" x14ac:dyDescent="0.25">
      <c r="A29" s="49">
        <v>17</v>
      </c>
      <c r="B29" s="41">
        <v>2746.73</v>
      </c>
      <c r="C29" s="41">
        <v>2690.56</v>
      </c>
      <c r="D29" s="41">
        <v>2659.68</v>
      </c>
      <c r="E29" s="41">
        <v>2653.94</v>
      </c>
      <c r="F29" s="41">
        <v>2645.79</v>
      </c>
      <c r="G29" s="41">
        <v>2773.91</v>
      </c>
      <c r="H29" s="41">
        <v>2877.08</v>
      </c>
      <c r="I29" s="41">
        <v>3079.69</v>
      </c>
      <c r="J29" s="41">
        <v>3220.31</v>
      </c>
      <c r="K29" s="41">
        <v>3241.49</v>
      </c>
      <c r="L29" s="41">
        <v>3251.51</v>
      </c>
      <c r="M29" s="41">
        <v>3256.54</v>
      </c>
      <c r="N29" s="41">
        <v>3263.18</v>
      </c>
      <c r="O29" s="41">
        <v>3255.26</v>
      </c>
      <c r="P29" s="41">
        <v>3243.32</v>
      </c>
      <c r="Q29" s="41">
        <v>3239.11</v>
      </c>
      <c r="R29" s="41">
        <v>3314.57</v>
      </c>
      <c r="S29" s="41">
        <v>3356.01</v>
      </c>
      <c r="T29" s="41">
        <v>3296.01</v>
      </c>
      <c r="U29" s="41">
        <v>3283.48</v>
      </c>
      <c r="V29" s="41">
        <v>3232.81</v>
      </c>
      <c r="W29" s="41">
        <v>3213.49</v>
      </c>
      <c r="X29" s="41">
        <v>3089.09</v>
      </c>
      <c r="Y29" s="41">
        <v>2913.99</v>
      </c>
      <c r="AA29" s="49">
        <v>17</v>
      </c>
      <c r="AB29" s="41">
        <v>2738.31</v>
      </c>
      <c r="AC29" s="41">
        <v>2682.68</v>
      </c>
      <c r="AD29" s="41">
        <v>2652.08</v>
      </c>
      <c r="AE29" s="41">
        <v>2646.4</v>
      </c>
      <c r="AF29" s="41">
        <v>2638.33</v>
      </c>
      <c r="AG29" s="41">
        <v>2765.23</v>
      </c>
      <c r="AH29" s="41">
        <v>2867.42</v>
      </c>
      <c r="AI29" s="41">
        <v>3068.08</v>
      </c>
      <c r="AJ29" s="41">
        <v>3207.36</v>
      </c>
      <c r="AK29" s="41">
        <v>3228.35</v>
      </c>
      <c r="AL29" s="41">
        <v>3238.27</v>
      </c>
      <c r="AM29" s="41">
        <v>3243.25</v>
      </c>
      <c r="AN29" s="41">
        <v>3249.82</v>
      </c>
      <c r="AO29" s="41">
        <v>3241.98</v>
      </c>
      <c r="AP29" s="41">
        <v>3230.16</v>
      </c>
      <c r="AQ29" s="41">
        <v>3225.99</v>
      </c>
      <c r="AR29" s="41">
        <v>3300.73</v>
      </c>
      <c r="AS29" s="41">
        <v>3341.77</v>
      </c>
      <c r="AT29" s="41">
        <v>3282.34</v>
      </c>
      <c r="AU29" s="41">
        <v>3269.93</v>
      </c>
      <c r="AV29" s="41">
        <v>3219.75</v>
      </c>
      <c r="AW29" s="41">
        <v>3200.61</v>
      </c>
      <c r="AX29" s="41">
        <v>3077.4</v>
      </c>
      <c r="AY29" s="41">
        <v>2903.97</v>
      </c>
      <c r="BA29" s="49">
        <v>17</v>
      </c>
      <c r="BB29" s="41">
        <v>2707.87</v>
      </c>
      <c r="BC29" s="41">
        <v>2654.18</v>
      </c>
      <c r="BD29" s="41">
        <v>2624.66</v>
      </c>
      <c r="BE29" s="41">
        <v>2619.17</v>
      </c>
      <c r="BF29" s="41">
        <v>2611.38</v>
      </c>
      <c r="BG29" s="41">
        <v>2733.86</v>
      </c>
      <c r="BH29" s="41">
        <v>2832.49</v>
      </c>
      <c r="BI29" s="41">
        <v>3026.17</v>
      </c>
      <c r="BJ29" s="41">
        <v>3160.59</v>
      </c>
      <c r="BK29" s="41">
        <v>3180.85</v>
      </c>
      <c r="BL29" s="41">
        <v>3190.43</v>
      </c>
      <c r="BM29" s="41">
        <v>3195.23</v>
      </c>
      <c r="BN29" s="41">
        <v>3201.58</v>
      </c>
      <c r="BO29" s="41">
        <v>3194</v>
      </c>
      <c r="BP29" s="41">
        <v>3182.59</v>
      </c>
      <c r="BQ29" s="41">
        <v>3178.57</v>
      </c>
      <c r="BR29" s="41">
        <v>3250.71</v>
      </c>
      <c r="BS29" s="41">
        <v>3290.32</v>
      </c>
      <c r="BT29" s="41">
        <v>3232.96</v>
      </c>
      <c r="BU29" s="41">
        <v>3220.98</v>
      </c>
      <c r="BV29" s="41">
        <v>3172.55</v>
      </c>
      <c r="BW29" s="41">
        <v>3154.07</v>
      </c>
      <c r="BX29" s="41">
        <v>3035.16</v>
      </c>
      <c r="BY29" s="41">
        <v>2867.77</v>
      </c>
    </row>
    <row r="30" spans="1:77" x14ac:dyDescent="0.25">
      <c r="A30" s="49">
        <v>18</v>
      </c>
      <c r="B30" s="41">
        <v>2779.33</v>
      </c>
      <c r="C30" s="41">
        <v>2739.03</v>
      </c>
      <c r="D30" s="41">
        <v>2696.74</v>
      </c>
      <c r="E30" s="41">
        <v>2693.1</v>
      </c>
      <c r="F30" s="41">
        <v>2684.27</v>
      </c>
      <c r="G30" s="41">
        <v>2753.07</v>
      </c>
      <c r="H30" s="41">
        <v>2861.86</v>
      </c>
      <c r="I30" s="41">
        <v>3093.9</v>
      </c>
      <c r="J30" s="41">
        <v>3197.14</v>
      </c>
      <c r="K30" s="41">
        <v>3219.98</v>
      </c>
      <c r="L30" s="41">
        <v>3225.26</v>
      </c>
      <c r="M30" s="41">
        <v>3225.44</v>
      </c>
      <c r="N30" s="41">
        <v>3224.59</v>
      </c>
      <c r="O30" s="41">
        <v>3217.6</v>
      </c>
      <c r="P30" s="41">
        <v>3210.94</v>
      </c>
      <c r="Q30" s="41">
        <v>3208.48</v>
      </c>
      <c r="R30" s="41">
        <v>3258.37</v>
      </c>
      <c r="S30" s="41">
        <v>3311.83</v>
      </c>
      <c r="T30" s="41">
        <v>3273.72</v>
      </c>
      <c r="U30" s="41">
        <v>3273.86</v>
      </c>
      <c r="V30" s="41">
        <v>3215.85</v>
      </c>
      <c r="W30" s="41">
        <v>3199.77</v>
      </c>
      <c r="X30" s="41">
        <v>3041.46</v>
      </c>
      <c r="Y30" s="41">
        <v>2896.06</v>
      </c>
      <c r="AA30" s="49">
        <v>18</v>
      </c>
      <c r="AB30" s="41">
        <v>2770.59</v>
      </c>
      <c r="AC30" s="41">
        <v>2730.68</v>
      </c>
      <c r="AD30" s="41">
        <v>2688.8</v>
      </c>
      <c r="AE30" s="41">
        <v>2685.19</v>
      </c>
      <c r="AF30" s="41">
        <v>2676.45</v>
      </c>
      <c r="AG30" s="41">
        <v>2744.58</v>
      </c>
      <c r="AH30" s="41">
        <v>2852.34</v>
      </c>
      <c r="AI30" s="41">
        <v>3082.16</v>
      </c>
      <c r="AJ30" s="41">
        <v>3184.42</v>
      </c>
      <c r="AK30" s="41">
        <v>3207.04</v>
      </c>
      <c r="AL30" s="41">
        <v>3212.27</v>
      </c>
      <c r="AM30" s="41">
        <v>3212.45</v>
      </c>
      <c r="AN30" s="41">
        <v>3211.61</v>
      </c>
      <c r="AO30" s="41">
        <v>3204.68</v>
      </c>
      <c r="AP30" s="41">
        <v>3198.08</v>
      </c>
      <c r="AQ30" s="41">
        <v>3195.64</v>
      </c>
      <c r="AR30" s="41">
        <v>3245.06</v>
      </c>
      <c r="AS30" s="41">
        <v>3298.01</v>
      </c>
      <c r="AT30" s="41">
        <v>3260.27</v>
      </c>
      <c r="AU30" s="41">
        <v>3260.4</v>
      </c>
      <c r="AV30" s="41">
        <v>3202.95</v>
      </c>
      <c r="AW30" s="41">
        <v>3187.02</v>
      </c>
      <c r="AX30" s="41">
        <v>3030.23</v>
      </c>
      <c r="AY30" s="41">
        <v>2886.21</v>
      </c>
      <c r="BA30" s="49">
        <v>18</v>
      </c>
      <c r="BB30" s="41">
        <v>2739.04</v>
      </c>
      <c r="BC30" s="41">
        <v>2700.52</v>
      </c>
      <c r="BD30" s="41">
        <v>2660.09</v>
      </c>
      <c r="BE30" s="41">
        <v>2656.61</v>
      </c>
      <c r="BF30" s="41">
        <v>2648.17</v>
      </c>
      <c r="BG30" s="41">
        <v>2713.93</v>
      </c>
      <c r="BH30" s="41">
        <v>2817.93</v>
      </c>
      <c r="BI30" s="41">
        <v>3039.75</v>
      </c>
      <c r="BJ30" s="41">
        <v>3138.45</v>
      </c>
      <c r="BK30" s="41">
        <v>3160.28</v>
      </c>
      <c r="BL30" s="41">
        <v>3165.33</v>
      </c>
      <c r="BM30" s="41">
        <v>3165.5</v>
      </c>
      <c r="BN30" s="41">
        <v>3164.69</v>
      </c>
      <c r="BO30" s="41">
        <v>3158.01</v>
      </c>
      <c r="BP30" s="41">
        <v>3151.63</v>
      </c>
      <c r="BQ30" s="41">
        <v>3149.28</v>
      </c>
      <c r="BR30" s="41">
        <v>3196.98</v>
      </c>
      <c r="BS30" s="41">
        <v>3248.08</v>
      </c>
      <c r="BT30" s="41">
        <v>3211.65</v>
      </c>
      <c r="BU30" s="41">
        <v>3211.78</v>
      </c>
      <c r="BV30" s="41">
        <v>3156.34</v>
      </c>
      <c r="BW30" s="41">
        <v>3140.96</v>
      </c>
      <c r="BX30" s="41">
        <v>2989.63</v>
      </c>
      <c r="BY30" s="41">
        <v>2850.63</v>
      </c>
    </row>
    <row r="31" spans="1:77" x14ac:dyDescent="0.25">
      <c r="A31" s="49">
        <v>19</v>
      </c>
      <c r="B31" s="41">
        <v>2899.54</v>
      </c>
      <c r="C31" s="41">
        <v>2791.23</v>
      </c>
      <c r="D31" s="41">
        <v>2814.03</v>
      </c>
      <c r="E31" s="41">
        <v>2808.52</v>
      </c>
      <c r="F31" s="41">
        <v>2740.11</v>
      </c>
      <c r="G31" s="41">
        <v>2727.6</v>
      </c>
      <c r="H31" s="41">
        <v>2756.13</v>
      </c>
      <c r="I31" s="41">
        <v>2877.17</v>
      </c>
      <c r="J31" s="41">
        <v>3018.26</v>
      </c>
      <c r="K31" s="41">
        <v>3041.2</v>
      </c>
      <c r="L31" s="41">
        <v>3064.63</v>
      </c>
      <c r="M31" s="41">
        <v>3109.28</v>
      </c>
      <c r="N31" s="41">
        <v>3070.18</v>
      </c>
      <c r="O31" s="41">
        <v>3074.51</v>
      </c>
      <c r="P31" s="41">
        <v>3102.82</v>
      </c>
      <c r="Q31" s="41">
        <v>3156.13</v>
      </c>
      <c r="R31" s="41">
        <v>3243.95</v>
      </c>
      <c r="S31" s="41">
        <v>3344</v>
      </c>
      <c r="T31" s="41">
        <v>3326.04</v>
      </c>
      <c r="U31" s="41">
        <v>3220.14</v>
      </c>
      <c r="V31" s="41">
        <v>3155.44</v>
      </c>
      <c r="W31" s="41">
        <v>3057.13</v>
      </c>
      <c r="X31" s="41">
        <v>3030.59</v>
      </c>
      <c r="Y31" s="41">
        <v>2884.29</v>
      </c>
      <c r="AA31" s="49">
        <v>19</v>
      </c>
      <c r="AB31" s="41">
        <v>2889.66</v>
      </c>
      <c r="AC31" s="41">
        <v>2782.38</v>
      </c>
      <c r="AD31" s="41">
        <v>2804.96</v>
      </c>
      <c r="AE31" s="41">
        <v>2799.5</v>
      </c>
      <c r="AF31" s="41">
        <v>2731.75</v>
      </c>
      <c r="AG31" s="41">
        <v>2719.36</v>
      </c>
      <c r="AH31" s="41">
        <v>2747.61</v>
      </c>
      <c r="AI31" s="41">
        <v>2867.51</v>
      </c>
      <c r="AJ31" s="41">
        <v>3007.25</v>
      </c>
      <c r="AK31" s="41">
        <v>3029.97</v>
      </c>
      <c r="AL31" s="41">
        <v>3053.18</v>
      </c>
      <c r="AM31" s="41">
        <v>3097.4</v>
      </c>
      <c r="AN31" s="41">
        <v>3058.66</v>
      </c>
      <c r="AO31" s="41">
        <v>3062.95</v>
      </c>
      <c r="AP31" s="41">
        <v>3091</v>
      </c>
      <c r="AQ31" s="41">
        <v>3143.8</v>
      </c>
      <c r="AR31" s="41">
        <v>3230.78</v>
      </c>
      <c r="AS31" s="41">
        <v>3329.87</v>
      </c>
      <c r="AT31" s="41">
        <v>3312.09</v>
      </c>
      <c r="AU31" s="41">
        <v>3207.2</v>
      </c>
      <c r="AV31" s="41">
        <v>3143.11</v>
      </c>
      <c r="AW31" s="41">
        <v>3045.74</v>
      </c>
      <c r="AX31" s="41">
        <v>3019.46</v>
      </c>
      <c r="AY31" s="41">
        <v>2874.56</v>
      </c>
      <c r="BA31" s="49">
        <v>19</v>
      </c>
      <c r="BB31" s="41">
        <v>2853.95</v>
      </c>
      <c r="BC31" s="41">
        <v>2750.42</v>
      </c>
      <c r="BD31" s="41">
        <v>2772.21</v>
      </c>
      <c r="BE31" s="41">
        <v>2766.94</v>
      </c>
      <c r="BF31" s="41">
        <v>2701.55</v>
      </c>
      <c r="BG31" s="41">
        <v>2689.58</v>
      </c>
      <c r="BH31" s="41">
        <v>2716.86</v>
      </c>
      <c r="BI31" s="41">
        <v>2832.57</v>
      </c>
      <c r="BJ31" s="41">
        <v>2967.45</v>
      </c>
      <c r="BK31" s="41">
        <v>2989.38</v>
      </c>
      <c r="BL31" s="41">
        <v>3011.78</v>
      </c>
      <c r="BM31" s="41">
        <v>3054.46</v>
      </c>
      <c r="BN31" s="41">
        <v>3017.07</v>
      </c>
      <c r="BO31" s="41">
        <v>3021.21</v>
      </c>
      <c r="BP31" s="41">
        <v>3048.28</v>
      </c>
      <c r="BQ31" s="41">
        <v>3099.24</v>
      </c>
      <c r="BR31" s="41">
        <v>3183.2</v>
      </c>
      <c r="BS31" s="41">
        <v>3278.84</v>
      </c>
      <c r="BT31" s="41">
        <v>3261.67</v>
      </c>
      <c r="BU31" s="41">
        <v>3160.43</v>
      </c>
      <c r="BV31" s="41">
        <v>3098.58</v>
      </c>
      <c r="BW31" s="41">
        <v>3004.6</v>
      </c>
      <c r="BX31" s="41">
        <v>2979.24</v>
      </c>
      <c r="BY31" s="41">
        <v>2839.38</v>
      </c>
    </row>
    <row r="32" spans="1:77" x14ac:dyDescent="0.25">
      <c r="A32" s="49">
        <v>20</v>
      </c>
      <c r="B32" s="41">
        <v>2838.15</v>
      </c>
      <c r="C32" s="41">
        <v>2644.69</v>
      </c>
      <c r="D32" s="41">
        <v>2552.5</v>
      </c>
      <c r="E32" s="41">
        <v>2538.14</v>
      </c>
      <c r="F32" s="41">
        <v>2523.09</v>
      </c>
      <c r="G32" s="41">
        <v>2517.2600000000002</v>
      </c>
      <c r="H32" s="41">
        <v>2677.22</v>
      </c>
      <c r="I32" s="41">
        <v>2739.3</v>
      </c>
      <c r="J32" s="41">
        <v>2862.34</v>
      </c>
      <c r="K32" s="41">
        <v>2918.89</v>
      </c>
      <c r="L32" s="41">
        <v>2927.38</v>
      </c>
      <c r="M32" s="41">
        <v>2936.23</v>
      </c>
      <c r="N32" s="41">
        <v>2935.36</v>
      </c>
      <c r="O32" s="41">
        <v>2939.12</v>
      </c>
      <c r="P32" s="41">
        <v>2976.88</v>
      </c>
      <c r="Q32" s="41">
        <v>3045.42</v>
      </c>
      <c r="R32" s="41">
        <v>3191.37</v>
      </c>
      <c r="S32" s="41">
        <v>3281.41</v>
      </c>
      <c r="T32" s="41">
        <v>3267.46</v>
      </c>
      <c r="U32" s="41">
        <v>3166.78</v>
      </c>
      <c r="V32" s="41">
        <v>3110.86</v>
      </c>
      <c r="W32" s="41">
        <v>2979.98</v>
      </c>
      <c r="X32" s="41">
        <v>2921.79</v>
      </c>
      <c r="Y32" s="41">
        <v>2862.68</v>
      </c>
      <c r="AA32" s="49">
        <v>20</v>
      </c>
      <c r="AB32" s="41">
        <v>2828.85</v>
      </c>
      <c r="AC32" s="41">
        <v>2637.24</v>
      </c>
      <c r="AD32" s="41">
        <v>2545.9299999999998</v>
      </c>
      <c r="AE32" s="41">
        <v>2531.71</v>
      </c>
      <c r="AF32" s="41">
        <v>2516.8000000000002</v>
      </c>
      <c r="AG32" s="41">
        <v>2511.0300000000002</v>
      </c>
      <c r="AH32" s="41">
        <v>2669.46</v>
      </c>
      <c r="AI32" s="41">
        <v>2730.95</v>
      </c>
      <c r="AJ32" s="41">
        <v>2852.81</v>
      </c>
      <c r="AK32" s="41">
        <v>2908.82</v>
      </c>
      <c r="AL32" s="41">
        <v>2917.23</v>
      </c>
      <c r="AM32" s="41">
        <v>2926</v>
      </c>
      <c r="AN32" s="41">
        <v>2925.13</v>
      </c>
      <c r="AO32" s="41">
        <v>2928.86</v>
      </c>
      <c r="AP32" s="41">
        <v>2966.26</v>
      </c>
      <c r="AQ32" s="41">
        <v>3034.15</v>
      </c>
      <c r="AR32" s="41">
        <v>3178.7</v>
      </c>
      <c r="AS32" s="41">
        <v>3267.88</v>
      </c>
      <c r="AT32" s="41">
        <v>3254.07</v>
      </c>
      <c r="AU32" s="41">
        <v>3154.35</v>
      </c>
      <c r="AV32" s="41">
        <v>3098.96</v>
      </c>
      <c r="AW32" s="41">
        <v>2969.33</v>
      </c>
      <c r="AX32" s="41">
        <v>2911.69</v>
      </c>
      <c r="AY32" s="41">
        <v>2853.15</v>
      </c>
      <c r="BA32" s="49">
        <v>20</v>
      </c>
      <c r="BB32" s="41">
        <v>2795.27</v>
      </c>
      <c r="BC32" s="41">
        <v>2610.33</v>
      </c>
      <c r="BD32" s="41">
        <v>2522.1999999999998</v>
      </c>
      <c r="BE32" s="41">
        <v>2508.4699999999998</v>
      </c>
      <c r="BF32" s="41">
        <v>2494.08</v>
      </c>
      <c r="BG32" s="41">
        <v>2488.5100000000002</v>
      </c>
      <c r="BH32" s="41">
        <v>2641.43</v>
      </c>
      <c r="BI32" s="41">
        <v>2700.78</v>
      </c>
      <c r="BJ32" s="41">
        <v>2818.39</v>
      </c>
      <c r="BK32" s="41">
        <v>2872.45</v>
      </c>
      <c r="BL32" s="41">
        <v>2880.56</v>
      </c>
      <c r="BM32" s="41">
        <v>2889.03</v>
      </c>
      <c r="BN32" s="41">
        <v>2888.19</v>
      </c>
      <c r="BO32" s="41">
        <v>2891.79</v>
      </c>
      <c r="BP32" s="41">
        <v>2927.88</v>
      </c>
      <c r="BQ32" s="41">
        <v>2993.41</v>
      </c>
      <c r="BR32" s="41">
        <v>3132.93</v>
      </c>
      <c r="BS32" s="41">
        <v>3219</v>
      </c>
      <c r="BT32" s="41">
        <v>3205.67</v>
      </c>
      <c r="BU32" s="41">
        <v>3109.43</v>
      </c>
      <c r="BV32" s="41">
        <v>3055.96</v>
      </c>
      <c r="BW32" s="41">
        <v>2930.85</v>
      </c>
      <c r="BX32" s="41">
        <v>2875.22</v>
      </c>
      <c r="BY32" s="41">
        <v>2818.71</v>
      </c>
    </row>
    <row r="33" spans="1:77" x14ac:dyDescent="0.25">
      <c r="A33" s="49">
        <v>21</v>
      </c>
      <c r="B33" s="41">
        <v>2771.88</v>
      </c>
      <c r="C33" s="41">
        <v>2634.02</v>
      </c>
      <c r="D33" s="41">
        <v>2611.69</v>
      </c>
      <c r="E33" s="41">
        <v>2604.81</v>
      </c>
      <c r="F33" s="41">
        <v>2610.59</v>
      </c>
      <c r="G33" s="41">
        <v>2784.1</v>
      </c>
      <c r="H33" s="41">
        <v>2924.47</v>
      </c>
      <c r="I33" s="41">
        <v>3227.92</v>
      </c>
      <c r="J33" s="41">
        <v>3346.62</v>
      </c>
      <c r="K33" s="41">
        <v>3363.6</v>
      </c>
      <c r="L33" s="41">
        <v>3367.8</v>
      </c>
      <c r="M33" s="41">
        <v>3367.84</v>
      </c>
      <c r="N33" s="41">
        <v>3366.12</v>
      </c>
      <c r="O33" s="41">
        <v>3369.63</v>
      </c>
      <c r="P33" s="41">
        <v>3366.23</v>
      </c>
      <c r="Q33" s="41">
        <v>3364.45</v>
      </c>
      <c r="R33" s="41">
        <v>3397.27</v>
      </c>
      <c r="S33" s="41">
        <v>3435.49</v>
      </c>
      <c r="T33" s="41">
        <v>3413.86</v>
      </c>
      <c r="U33" s="41">
        <v>3416.12</v>
      </c>
      <c r="V33" s="41">
        <v>3364.11</v>
      </c>
      <c r="W33" s="41">
        <v>3336.03</v>
      </c>
      <c r="X33" s="41">
        <v>3102.3</v>
      </c>
      <c r="Y33" s="41">
        <v>2929.37</v>
      </c>
      <c r="AA33" s="49">
        <v>21</v>
      </c>
      <c r="AB33" s="41">
        <v>2763.22</v>
      </c>
      <c r="AC33" s="41">
        <v>2626.68</v>
      </c>
      <c r="AD33" s="41">
        <v>2604.56</v>
      </c>
      <c r="AE33" s="41">
        <v>2597.75</v>
      </c>
      <c r="AF33" s="41">
        <v>2603.4699999999998</v>
      </c>
      <c r="AG33" s="41">
        <v>2775.32</v>
      </c>
      <c r="AH33" s="41">
        <v>2914.35</v>
      </c>
      <c r="AI33" s="41">
        <v>3214.9</v>
      </c>
      <c r="AJ33" s="41">
        <v>3332.47</v>
      </c>
      <c r="AK33" s="41">
        <v>3349.28</v>
      </c>
      <c r="AL33" s="41">
        <v>3353.45</v>
      </c>
      <c r="AM33" s="41">
        <v>3353.48</v>
      </c>
      <c r="AN33" s="41">
        <v>3351.79</v>
      </c>
      <c r="AO33" s="41">
        <v>3355.26</v>
      </c>
      <c r="AP33" s="41">
        <v>3351.89</v>
      </c>
      <c r="AQ33" s="41">
        <v>3350.13</v>
      </c>
      <c r="AR33" s="41">
        <v>3382.64</v>
      </c>
      <c r="AS33" s="41">
        <v>3420.5</v>
      </c>
      <c r="AT33" s="41">
        <v>3399.06</v>
      </c>
      <c r="AU33" s="41">
        <v>3401.31</v>
      </c>
      <c r="AV33" s="41">
        <v>3349.79</v>
      </c>
      <c r="AW33" s="41">
        <v>3321.98</v>
      </c>
      <c r="AX33" s="41">
        <v>3090.48</v>
      </c>
      <c r="AY33" s="41">
        <v>2919.2</v>
      </c>
      <c r="BA33" s="49">
        <v>21</v>
      </c>
      <c r="BB33" s="41">
        <v>2731.92</v>
      </c>
      <c r="BC33" s="41">
        <v>2600.13</v>
      </c>
      <c r="BD33" s="41">
        <v>2578.79</v>
      </c>
      <c r="BE33" s="41">
        <v>2572.21</v>
      </c>
      <c r="BF33" s="41">
        <v>2577.7399999999998</v>
      </c>
      <c r="BG33" s="41">
        <v>2743.6</v>
      </c>
      <c r="BH33" s="41">
        <v>2877.79</v>
      </c>
      <c r="BI33" s="41">
        <v>3167.87</v>
      </c>
      <c r="BJ33" s="41">
        <v>3281.34</v>
      </c>
      <c r="BK33" s="41">
        <v>3297.57</v>
      </c>
      <c r="BL33" s="41">
        <v>3301.59</v>
      </c>
      <c r="BM33" s="41">
        <v>3301.62</v>
      </c>
      <c r="BN33" s="41">
        <v>3299.99</v>
      </c>
      <c r="BO33" s="41">
        <v>3303.34</v>
      </c>
      <c r="BP33" s="41">
        <v>3300.08</v>
      </c>
      <c r="BQ33" s="41">
        <v>3298.38</v>
      </c>
      <c r="BR33" s="41">
        <v>3329.76</v>
      </c>
      <c r="BS33" s="41">
        <v>3366.3</v>
      </c>
      <c r="BT33" s="41">
        <v>3345.62</v>
      </c>
      <c r="BU33" s="41">
        <v>3347.78</v>
      </c>
      <c r="BV33" s="41">
        <v>3298.06</v>
      </c>
      <c r="BW33" s="41">
        <v>3271.22</v>
      </c>
      <c r="BX33" s="41">
        <v>3047.78</v>
      </c>
      <c r="BY33" s="41">
        <v>2882.47</v>
      </c>
    </row>
    <row r="34" spans="1:77" x14ac:dyDescent="0.25">
      <c r="A34" s="49">
        <v>22</v>
      </c>
      <c r="B34" s="41">
        <v>2851.39</v>
      </c>
      <c r="C34" s="41">
        <v>2781.33</v>
      </c>
      <c r="D34" s="41">
        <v>2762.43</v>
      </c>
      <c r="E34" s="41">
        <v>2753.24</v>
      </c>
      <c r="F34" s="41">
        <v>2769.56</v>
      </c>
      <c r="G34" s="41">
        <v>2849.73</v>
      </c>
      <c r="H34" s="41">
        <v>2953.36</v>
      </c>
      <c r="I34" s="41">
        <v>3285.07</v>
      </c>
      <c r="J34" s="41">
        <v>3362.96</v>
      </c>
      <c r="K34" s="41">
        <v>3377.54</v>
      </c>
      <c r="L34" s="41">
        <v>3383.49</v>
      </c>
      <c r="M34" s="41">
        <v>3384.09</v>
      </c>
      <c r="N34" s="41">
        <v>3376.63</v>
      </c>
      <c r="O34" s="41">
        <v>3382.02</v>
      </c>
      <c r="P34" s="41">
        <v>3374.86</v>
      </c>
      <c r="Q34" s="41">
        <v>3373.7</v>
      </c>
      <c r="R34" s="41">
        <v>3394.26</v>
      </c>
      <c r="S34" s="41">
        <v>3438.16</v>
      </c>
      <c r="T34" s="41">
        <v>3485.38</v>
      </c>
      <c r="U34" s="41">
        <v>3489.8</v>
      </c>
      <c r="V34" s="41">
        <v>3405.92</v>
      </c>
      <c r="W34" s="41">
        <v>3357.85</v>
      </c>
      <c r="X34" s="41">
        <v>3181.75</v>
      </c>
      <c r="Y34" s="41">
        <v>3013.05</v>
      </c>
      <c r="AA34" s="49">
        <v>22</v>
      </c>
      <c r="AB34" s="41">
        <v>2841.96</v>
      </c>
      <c r="AC34" s="41">
        <v>2772.58</v>
      </c>
      <c r="AD34" s="41">
        <v>2753.86</v>
      </c>
      <c r="AE34" s="41">
        <v>2744.75</v>
      </c>
      <c r="AF34" s="41">
        <v>2760.92</v>
      </c>
      <c r="AG34" s="41">
        <v>2840.32</v>
      </c>
      <c r="AH34" s="41">
        <v>2942.96</v>
      </c>
      <c r="AI34" s="41">
        <v>3271.5</v>
      </c>
      <c r="AJ34" s="41">
        <v>3348.66</v>
      </c>
      <c r="AK34" s="41">
        <v>3363.09</v>
      </c>
      <c r="AL34" s="41">
        <v>3368.99</v>
      </c>
      <c r="AM34" s="41">
        <v>3369.58</v>
      </c>
      <c r="AN34" s="41">
        <v>3362.19</v>
      </c>
      <c r="AO34" s="41">
        <v>3367.53</v>
      </c>
      <c r="AP34" s="41">
        <v>3360.44</v>
      </c>
      <c r="AQ34" s="41">
        <v>3359.29</v>
      </c>
      <c r="AR34" s="41">
        <v>3379.65</v>
      </c>
      <c r="AS34" s="41">
        <v>3423.13</v>
      </c>
      <c r="AT34" s="41">
        <v>3469.91</v>
      </c>
      <c r="AU34" s="41">
        <v>3474.28</v>
      </c>
      <c r="AV34" s="41">
        <v>3391.2</v>
      </c>
      <c r="AW34" s="41">
        <v>3343.59</v>
      </c>
      <c r="AX34" s="41">
        <v>3169.17</v>
      </c>
      <c r="AY34" s="41">
        <v>3002.08</v>
      </c>
      <c r="BA34" s="49">
        <v>22</v>
      </c>
      <c r="BB34" s="41">
        <v>2807.92</v>
      </c>
      <c r="BC34" s="41">
        <v>2740.96</v>
      </c>
      <c r="BD34" s="41">
        <v>2722.88</v>
      </c>
      <c r="BE34" s="41">
        <v>2714.09</v>
      </c>
      <c r="BF34" s="41">
        <v>2729.7</v>
      </c>
      <c r="BG34" s="41">
        <v>2806.34</v>
      </c>
      <c r="BH34" s="41">
        <v>2905.4</v>
      </c>
      <c r="BI34" s="41">
        <v>3222.5</v>
      </c>
      <c r="BJ34" s="41">
        <v>3296.96</v>
      </c>
      <c r="BK34" s="41">
        <v>3310.9</v>
      </c>
      <c r="BL34" s="41">
        <v>3316.59</v>
      </c>
      <c r="BM34" s="41">
        <v>3317.16</v>
      </c>
      <c r="BN34" s="41">
        <v>3310.03</v>
      </c>
      <c r="BO34" s="41">
        <v>3315.18</v>
      </c>
      <c r="BP34" s="41">
        <v>3308.34</v>
      </c>
      <c r="BQ34" s="41">
        <v>3307.23</v>
      </c>
      <c r="BR34" s="41">
        <v>3326.88</v>
      </c>
      <c r="BS34" s="41">
        <v>3368.85</v>
      </c>
      <c r="BT34" s="41">
        <v>3413.99</v>
      </c>
      <c r="BU34" s="41">
        <v>3418.22</v>
      </c>
      <c r="BV34" s="41">
        <v>3338.03</v>
      </c>
      <c r="BW34" s="41">
        <v>3292.08</v>
      </c>
      <c r="BX34" s="41">
        <v>3123.73</v>
      </c>
      <c r="BY34" s="41">
        <v>2962.46</v>
      </c>
    </row>
    <row r="35" spans="1:77" x14ac:dyDescent="0.25">
      <c r="A35" s="49">
        <v>23</v>
      </c>
      <c r="B35" s="41">
        <v>2810.44</v>
      </c>
      <c r="C35" s="41">
        <v>2702.99</v>
      </c>
      <c r="D35" s="41">
        <v>2671.31</v>
      </c>
      <c r="E35" s="41">
        <v>2666.26</v>
      </c>
      <c r="F35" s="41">
        <v>2713.82</v>
      </c>
      <c r="G35" s="41">
        <v>2813.62</v>
      </c>
      <c r="H35" s="41">
        <v>2951.18</v>
      </c>
      <c r="I35" s="41">
        <v>3282.5</v>
      </c>
      <c r="J35" s="41">
        <v>3362.35</v>
      </c>
      <c r="K35" s="41">
        <v>3381.42</v>
      </c>
      <c r="L35" s="41">
        <v>3404.12</v>
      </c>
      <c r="M35" s="41">
        <v>3399.26</v>
      </c>
      <c r="N35" s="41">
        <v>3379.03</v>
      </c>
      <c r="O35" s="41">
        <v>3397.48</v>
      </c>
      <c r="P35" s="41">
        <v>3388.6</v>
      </c>
      <c r="Q35" s="41">
        <v>3386.97</v>
      </c>
      <c r="R35" s="41">
        <v>3417.01</v>
      </c>
      <c r="S35" s="41">
        <v>3441.98</v>
      </c>
      <c r="T35" s="41">
        <v>3417.98</v>
      </c>
      <c r="U35" s="41">
        <v>3410.46</v>
      </c>
      <c r="V35" s="41">
        <v>3374.85</v>
      </c>
      <c r="W35" s="41">
        <v>3352.23</v>
      </c>
      <c r="X35" s="41">
        <v>3160.74</v>
      </c>
      <c r="Y35" s="41">
        <v>2920.64</v>
      </c>
      <c r="AA35" s="49">
        <v>23</v>
      </c>
      <c r="AB35" s="41">
        <v>2801.41</v>
      </c>
      <c r="AC35" s="41">
        <v>2694.98</v>
      </c>
      <c r="AD35" s="41">
        <v>2663.6</v>
      </c>
      <c r="AE35" s="41">
        <v>2658.61</v>
      </c>
      <c r="AF35" s="41">
        <v>2705.71</v>
      </c>
      <c r="AG35" s="41">
        <v>2804.56</v>
      </c>
      <c r="AH35" s="41">
        <v>2940.81</v>
      </c>
      <c r="AI35" s="41">
        <v>3268.97</v>
      </c>
      <c r="AJ35" s="41">
        <v>3348.05</v>
      </c>
      <c r="AK35" s="41">
        <v>3366.93</v>
      </c>
      <c r="AL35" s="41">
        <v>3389.42</v>
      </c>
      <c r="AM35" s="41">
        <v>3384.6</v>
      </c>
      <c r="AN35" s="41">
        <v>3364.57</v>
      </c>
      <c r="AO35" s="41">
        <v>3382.84</v>
      </c>
      <c r="AP35" s="41">
        <v>3374.05</v>
      </c>
      <c r="AQ35" s="41">
        <v>3372.43</v>
      </c>
      <c r="AR35" s="41">
        <v>3402.18</v>
      </c>
      <c r="AS35" s="41">
        <v>3426.92</v>
      </c>
      <c r="AT35" s="41">
        <v>3403.15</v>
      </c>
      <c r="AU35" s="41">
        <v>3395.7</v>
      </c>
      <c r="AV35" s="41">
        <v>3360.43</v>
      </c>
      <c r="AW35" s="41">
        <v>3338.02</v>
      </c>
      <c r="AX35" s="41">
        <v>3148.37</v>
      </c>
      <c r="AY35" s="41">
        <v>2910.56</v>
      </c>
      <c r="BA35" s="49">
        <v>23</v>
      </c>
      <c r="BB35" s="41">
        <v>2768.78</v>
      </c>
      <c r="BC35" s="41">
        <v>2666.06</v>
      </c>
      <c r="BD35" s="41">
        <v>2635.77</v>
      </c>
      <c r="BE35" s="41">
        <v>2630.95</v>
      </c>
      <c r="BF35" s="41">
        <v>2676.42</v>
      </c>
      <c r="BG35" s="41">
        <v>2771.82</v>
      </c>
      <c r="BH35" s="41">
        <v>2903.32</v>
      </c>
      <c r="BI35" s="41">
        <v>3220.05</v>
      </c>
      <c r="BJ35" s="41">
        <v>3296.38</v>
      </c>
      <c r="BK35" s="41">
        <v>3314.6</v>
      </c>
      <c r="BL35" s="41">
        <v>3336.31</v>
      </c>
      <c r="BM35" s="41">
        <v>3331.66</v>
      </c>
      <c r="BN35" s="41">
        <v>3312.33</v>
      </c>
      <c r="BO35" s="41">
        <v>3329.96</v>
      </c>
      <c r="BP35" s="41">
        <v>3321.47</v>
      </c>
      <c r="BQ35" s="41">
        <v>3319.91</v>
      </c>
      <c r="BR35" s="41">
        <v>3348.63</v>
      </c>
      <c r="BS35" s="41">
        <v>3372.5</v>
      </c>
      <c r="BT35" s="41">
        <v>3349.56</v>
      </c>
      <c r="BU35" s="41">
        <v>3342.37</v>
      </c>
      <c r="BV35" s="41">
        <v>3308.33</v>
      </c>
      <c r="BW35" s="41">
        <v>3286.7</v>
      </c>
      <c r="BX35" s="41">
        <v>3103.65</v>
      </c>
      <c r="BY35" s="41">
        <v>2874.13</v>
      </c>
    </row>
    <row r="36" spans="1:77" x14ac:dyDescent="0.25">
      <c r="A36" s="49">
        <v>24</v>
      </c>
      <c r="B36" s="41">
        <v>2904.18</v>
      </c>
      <c r="C36" s="41">
        <v>2807.77</v>
      </c>
      <c r="D36" s="41">
        <v>2789.27</v>
      </c>
      <c r="E36" s="41">
        <v>2783.18</v>
      </c>
      <c r="F36" s="41">
        <v>2792.65</v>
      </c>
      <c r="G36" s="41">
        <v>2870.11</v>
      </c>
      <c r="H36" s="41">
        <v>2984.91</v>
      </c>
      <c r="I36" s="41">
        <v>3335.9</v>
      </c>
      <c r="J36" s="41">
        <v>3427.67</v>
      </c>
      <c r="K36" s="41">
        <v>3447.39</v>
      </c>
      <c r="L36" s="41">
        <v>3450.67</v>
      </c>
      <c r="M36" s="41">
        <v>3456.93</v>
      </c>
      <c r="N36" s="41">
        <v>3445.55</v>
      </c>
      <c r="O36" s="41">
        <v>3450.99</v>
      </c>
      <c r="P36" s="41">
        <v>3450.09</v>
      </c>
      <c r="Q36" s="41">
        <v>3439.63</v>
      </c>
      <c r="R36" s="41">
        <v>3468</v>
      </c>
      <c r="S36" s="41">
        <v>3510.11</v>
      </c>
      <c r="T36" s="41">
        <v>3503.45</v>
      </c>
      <c r="U36" s="41">
        <v>3483.78</v>
      </c>
      <c r="V36" s="41">
        <v>3438.65</v>
      </c>
      <c r="W36" s="41">
        <v>3414.3</v>
      </c>
      <c r="X36" s="41">
        <v>3226.83</v>
      </c>
      <c r="Y36" s="41">
        <v>3010.73</v>
      </c>
      <c r="AA36" s="49">
        <v>24</v>
      </c>
      <c r="AB36" s="41">
        <v>2894.26</v>
      </c>
      <c r="AC36" s="41">
        <v>2798.76</v>
      </c>
      <c r="AD36" s="41">
        <v>2780.44</v>
      </c>
      <c r="AE36" s="41">
        <v>2774.41</v>
      </c>
      <c r="AF36" s="41">
        <v>2783.79</v>
      </c>
      <c r="AG36" s="41">
        <v>2860.51</v>
      </c>
      <c r="AH36" s="41">
        <v>2974.22</v>
      </c>
      <c r="AI36" s="41">
        <v>3321.86</v>
      </c>
      <c r="AJ36" s="41">
        <v>3412.75</v>
      </c>
      <c r="AK36" s="41">
        <v>3432.27</v>
      </c>
      <c r="AL36" s="41">
        <v>3435.53</v>
      </c>
      <c r="AM36" s="41">
        <v>3441.73</v>
      </c>
      <c r="AN36" s="41">
        <v>3430.45</v>
      </c>
      <c r="AO36" s="41">
        <v>3435.84</v>
      </c>
      <c r="AP36" s="41">
        <v>3434.96</v>
      </c>
      <c r="AQ36" s="41">
        <v>3424.59</v>
      </c>
      <c r="AR36" s="41">
        <v>3452.69</v>
      </c>
      <c r="AS36" s="41">
        <v>3494.4</v>
      </c>
      <c r="AT36" s="41">
        <v>3487.8</v>
      </c>
      <c r="AU36" s="41">
        <v>3468.32</v>
      </c>
      <c r="AV36" s="41">
        <v>3423.62</v>
      </c>
      <c r="AW36" s="41">
        <v>3399.5</v>
      </c>
      <c r="AX36" s="41">
        <v>3213.82</v>
      </c>
      <c r="AY36" s="41">
        <v>2999.79</v>
      </c>
      <c r="BA36" s="49">
        <v>24</v>
      </c>
      <c r="BB36" s="41">
        <v>2858.39</v>
      </c>
      <c r="BC36" s="41">
        <v>2766.23</v>
      </c>
      <c r="BD36" s="41">
        <v>2748.54</v>
      </c>
      <c r="BE36" s="41">
        <v>2742.72</v>
      </c>
      <c r="BF36" s="41">
        <v>2751.77</v>
      </c>
      <c r="BG36" s="41">
        <v>2825.82</v>
      </c>
      <c r="BH36" s="41">
        <v>2935.57</v>
      </c>
      <c r="BI36" s="41">
        <v>3271.1</v>
      </c>
      <c r="BJ36" s="41">
        <v>3358.83</v>
      </c>
      <c r="BK36" s="41">
        <v>3377.67</v>
      </c>
      <c r="BL36" s="41">
        <v>3380.81</v>
      </c>
      <c r="BM36" s="41">
        <v>3386.79</v>
      </c>
      <c r="BN36" s="41">
        <v>3375.91</v>
      </c>
      <c r="BO36" s="41">
        <v>3381.11</v>
      </c>
      <c r="BP36" s="41">
        <v>3380.26</v>
      </c>
      <c r="BQ36" s="41">
        <v>3370.26</v>
      </c>
      <c r="BR36" s="41">
        <v>3397.38</v>
      </c>
      <c r="BS36" s="41">
        <v>3437.63</v>
      </c>
      <c r="BT36" s="41">
        <v>3431.26</v>
      </c>
      <c r="BU36" s="41">
        <v>3412.46</v>
      </c>
      <c r="BV36" s="41">
        <v>3369.31</v>
      </c>
      <c r="BW36" s="41">
        <v>3346.04</v>
      </c>
      <c r="BX36" s="41">
        <v>3166.83</v>
      </c>
      <c r="BY36" s="41">
        <v>2960.25</v>
      </c>
    </row>
    <row r="37" spans="1:77" x14ac:dyDescent="0.25">
      <c r="A37" s="49">
        <v>25</v>
      </c>
      <c r="B37" s="41">
        <v>2840.9</v>
      </c>
      <c r="C37" s="41">
        <v>2797.67</v>
      </c>
      <c r="D37" s="41">
        <v>2776.13</v>
      </c>
      <c r="E37" s="41">
        <v>2765.89</v>
      </c>
      <c r="F37" s="41">
        <v>2774.01</v>
      </c>
      <c r="G37" s="41">
        <v>2821.27</v>
      </c>
      <c r="H37" s="41">
        <v>2935.11</v>
      </c>
      <c r="I37" s="41">
        <v>3250.54</v>
      </c>
      <c r="J37" s="41">
        <v>3356.86</v>
      </c>
      <c r="K37" s="41">
        <v>3373.67</v>
      </c>
      <c r="L37" s="41">
        <v>3378.14</v>
      </c>
      <c r="M37" s="41">
        <v>3373.33</v>
      </c>
      <c r="N37" s="41">
        <v>3363.88</v>
      </c>
      <c r="O37" s="41">
        <v>3371.05</v>
      </c>
      <c r="P37" s="41">
        <v>3371.96</v>
      </c>
      <c r="Q37" s="41">
        <v>3371.87</v>
      </c>
      <c r="R37" s="41">
        <v>3415.03</v>
      </c>
      <c r="S37" s="41">
        <v>3461.4</v>
      </c>
      <c r="T37" s="41">
        <v>3439.58</v>
      </c>
      <c r="U37" s="41">
        <v>3436.39</v>
      </c>
      <c r="V37" s="41">
        <v>3392.35</v>
      </c>
      <c r="W37" s="41">
        <v>3364.78</v>
      </c>
      <c r="X37" s="41">
        <v>3296.13</v>
      </c>
      <c r="Y37" s="41">
        <v>3254.76</v>
      </c>
      <c r="AA37" s="49">
        <v>25</v>
      </c>
      <c r="AB37" s="41">
        <v>2831.58</v>
      </c>
      <c r="AC37" s="41">
        <v>2788.76</v>
      </c>
      <c r="AD37" s="41">
        <v>2767.43</v>
      </c>
      <c r="AE37" s="41">
        <v>2757.28</v>
      </c>
      <c r="AF37" s="41">
        <v>2765.33</v>
      </c>
      <c r="AG37" s="41">
        <v>2812.13</v>
      </c>
      <c r="AH37" s="41">
        <v>2924.89</v>
      </c>
      <c r="AI37" s="41">
        <v>3237.31</v>
      </c>
      <c r="AJ37" s="41">
        <v>3342.61</v>
      </c>
      <c r="AK37" s="41">
        <v>3359.26</v>
      </c>
      <c r="AL37" s="41">
        <v>3363.69</v>
      </c>
      <c r="AM37" s="41">
        <v>3358.93</v>
      </c>
      <c r="AN37" s="41">
        <v>3349.56</v>
      </c>
      <c r="AO37" s="41">
        <v>3356.67</v>
      </c>
      <c r="AP37" s="41">
        <v>3357.57</v>
      </c>
      <c r="AQ37" s="41">
        <v>3357.48</v>
      </c>
      <c r="AR37" s="41">
        <v>3400.23</v>
      </c>
      <c r="AS37" s="41">
        <v>3446.15</v>
      </c>
      <c r="AT37" s="41">
        <v>3424.54</v>
      </c>
      <c r="AU37" s="41">
        <v>3421.38</v>
      </c>
      <c r="AV37" s="41">
        <v>3377.77</v>
      </c>
      <c r="AW37" s="41">
        <v>3350.45</v>
      </c>
      <c r="AX37" s="41">
        <v>3282.46</v>
      </c>
      <c r="AY37" s="41">
        <v>3241.48</v>
      </c>
      <c r="BA37" s="49">
        <v>25</v>
      </c>
      <c r="BB37" s="41">
        <v>2797.9</v>
      </c>
      <c r="BC37" s="41">
        <v>2756.57</v>
      </c>
      <c r="BD37" s="41">
        <v>2735.98</v>
      </c>
      <c r="BE37" s="41">
        <v>2726.19</v>
      </c>
      <c r="BF37" s="41">
        <v>2733.96</v>
      </c>
      <c r="BG37" s="41">
        <v>2779.13</v>
      </c>
      <c r="BH37" s="41">
        <v>2887.95</v>
      </c>
      <c r="BI37" s="41">
        <v>3189.49</v>
      </c>
      <c r="BJ37" s="41">
        <v>3291.13</v>
      </c>
      <c r="BK37" s="41">
        <v>3307.2</v>
      </c>
      <c r="BL37" s="41">
        <v>3311.47</v>
      </c>
      <c r="BM37" s="41">
        <v>3306.88</v>
      </c>
      <c r="BN37" s="41">
        <v>3297.84</v>
      </c>
      <c r="BO37" s="41">
        <v>3304.7</v>
      </c>
      <c r="BP37" s="41">
        <v>3305.57</v>
      </c>
      <c r="BQ37" s="41">
        <v>3305.48</v>
      </c>
      <c r="BR37" s="41">
        <v>3346.74</v>
      </c>
      <c r="BS37" s="41">
        <v>3391.06</v>
      </c>
      <c r="BT37" s="41">
        <v>3370.2</v>
      </c>
      <c r="BU37" s="41">
        <v>3367.16</v>
      </c>
      <c r="BV37" s="41">
        <v>3325.06</v>
      </c>
      <c r="BW37" s="41">
        <v>3298.7</v>
      </c>
      <c r="BX37" s="41">
        <v>3233.08</v>
      </c>
      <c r="BY37" s="41">
        <v>3193.52</v>
      </c>
    </row>
    <row r="38" spans="1:77" x14ac:dyDescent="0.25">
      <c r="A38" s="49">
        <v>26</v>
      </c>
      <c r="B38" s="41">
        <v>2948.27</v>
      </c>
      <c r="C38" s="41">
        <v>2899.19</v>
      </c>
      <c r="D38" s="41">
        <v>2838.27</v>
      </c>
      <c r="E38" s="41">
        <v>2827.56</v>
      </c>
      <c r="F38" s="41">
        <v>2829.66</v>
      </c>
      <c r="G38" s="41">
        <v>2849.18</v>
      </c>
      <c r="H38" s="41">
        <v>2874.49</v>
      </c>
      <c r="I38" s="41">
        <v>3009.15</v>
      </c>
      <c r="J38" s="41">
        <v>3229.21</v>
      </c>
      <c r="K38" s="41">
        <v>3252.33</v>
      </c>
      <c r="L38" s="41">
        <v>3266.99</v>
      </c>
      <c r="M38" s="41">
        <v>3273.37</v>
      </c>
      <c r="N38" s="41">
        <v>3263.65</v>
      </c>
      <c r="O38" s="41">
        <v>3256.94</v>
      </c>
      <c r="P38" s="41">
        <v>3249.29</v>
      </c>
      <c r="Q38" s="41">
        <v>3263.47</v>
      </c>
      <c r="R38" s="41">
        <v>3352.4</v>
      </c>
      <c r="S38" s="41">
        <v>3481.13</v>
      </c>
      <c r="T38" s="41">
        <v>3412.45</v>
      </c>
      <c r="U38" s="41">
        <v>3384.59</v>
      </c>
      <c r="V38" s="41">
        <v>3340.21</v>
      </c>
      <c r="W38" s="41">
        <v>3264.71</v>
      </c>
      <c r="X38" s="41">
        <v>3116.46</v>
      </c>
      <c r="Y38" s="41">
        <v>2954.16</v>
      </c>
      <c r="AA38" s="49">
        <v>26</v>
      </c>
      <c r="AB38" s="41">
        <v>2937.92</v>
      </c>
      <c r="AC38" s="41">
        <v>2889.31</v>
      </c>
      <c r="AD38" s="41">
        <v>2828.97</v>
      </c>
      <c r="AE38" s="41">
        <v>2818.37</v>
      </c>
      <c r="AF38" s="41">
        <v>2820.44</v>
      </c>
      <c r="AG38" s="41">
        <v>2839.77</v>
      </c>
      <c r="AH38" s="41">
        <v>2864.84</v>
      </c>
      <c r="AI38" s="41">
        <v>2998.22</v>
      </c>
      <c r="AJ38" s="41">
        <v>3216.18</v>
      </c>
      <c r="AK38" s="41">
        <v>3239.08</v>
      </c>
      <c r="AL38" s="41">
        <v>3253.6</v>
      </c>
      <c r="AM38" s="41">
        <v>3259.92</v>
      </c>
      <c r="AN38" s="41">
        <v>3250.3</v>
      </c>
      <c r="AO38" s="41">
        <v>3243.65</v>
      </c>
      <c r="AP38" s="41">
        <v>3236.07</v>
      </c>
      <c r="AQ38" s="41">
        <v>3250.12</v>
      </c>
      <c r="AR38" s="41">
        <v>3338.19</v>
      </c>
      <c r="AS38" s="41">
        <v>3465.7</v>
      </c>
      <c r="AT38" s="41">
        <v>3397.67</v>
      </c>
      <c r="AU38" s="41">
        <v>3370.08</v>
      </c>
      <c r="AV38" s="41">
        <v>3326.12</v>
      </c>
      <c r="AW38" s="41">
        <v>3251.34</v>
      </c>
      <c r="AX38" s="41">
        <v>3104.5</v>
      </c>
      <c r="AY38" s="41">
        <v>2943.76</v>
      </c>
      <c r="BA38" s="49">
        <v>26</v>
      </c>
      <c r="BB38" s="41">
        <v>2900.54</v>
      </c>
      <c r="BC38" s="41">
        <v>2853.62</v>
      </c>
      <c r="BD38" s="41">
        <v>2795.38</v>
      </c>
      <c r="BE38" s="41">
        <v>2785.14</v>
      </c>
      <c r="BF38" s="41">
        <v>2787.15</v>
      </c>
      <c r="BG38" s="41">
        <v>2805.81</v>
      </c>
      <c r="BH38" s="41">
        <v>2830</v>
      </c>
      <c r="BI38" s="41">
        <v>2958.73</v>
      </c>
      <c r="BJ38" s="41">
        <v>3169.1</v>
      </c>
      <c r="BK38" s="41">
        <v>3191.21</v>
      </c>
      <c r="BL38" s="41">
        <v>3205.22</v>
      </c>
      <c r="BM38" s="41">
        <v>3211.32</v>
      </c>
      <c r="BN38" s="41">
        <v>3202.03</v>
      </c>
      <c r="BO38" s="41">
        <v>3195.62</v>
      </c>
      <c r="BP38" s="41">
        <v>3188.3</v>
      </c>
      <c r="BQ38" s="41">
        <v>3201.86</v>
      </c>
      <c r="BR38" s="41">
        <v>3286.86</v>
      </c>
      <c r="BS38" s="41">
        <v>3409.93</v>
      </c>
      <c r="BT38" s="41">
        <v>3344.27</v>
      </c>
      <c r="BU38" s="41">
        <v>3317.64</v>
      </c>
      <c r="BV38" s="41">
        <v>3275.22</v>
      </c>
      <c r="BW38" s="41">
        <v>3203.04</v>
      </c>
      <c r="BX38" s="41">
        <v>3061.32</v>
      </c>
      <c r="BY38" s="41">
        <v>2906.17</v>
      </c>
    </row>
    <row r="39" spans="1:77" x14ac:dyDescent="0.25">
      <c r="A39" s="49">
        <v>27</v>
      </c>
      <c r="B39" s="41">
        <v>2874.43</v>
      </c>
      <c r="C39" s="41">
        <v>2808.97</v>
      </c>
      <c r="D39" s="41">
        <v>2780.09</v>
      </c>
      <c r="E39" s="41">
        <v>2753.29</v>
      </c>
      <c r="F39" s="41">
        <v>2747.32</v>
      </c>
      <c r="G39" s="41">
        <v>2810.19</v>
      </c>
      <c r="H39" s="41">
        <v>2833.93</v>
      </c>
      <c r="I39" s="41">
        <v>2850.1</v>
      </c>
      <c r="J39" s="41">
        <v>2913.88</v>
      </c>
      <c r="K39" s="41">
        <v>3071.46</v>
      </c>
      <c r="L39" s="41">
        <v>3083.65</v>
      </c>
      <c r="M39" s="41">
        <v>3093.03</v>
      </c>
      <c r="N39" s="41">
        <v>3092.88</v>
      </c>
      <c r="O39" s="41">
        <v>3090.34</v>
      </c>
      <c r="P39" s="41">
        <v>3085.82</v>
      </c>
      <c r="Q39" s="41">
        <v>3098.64</v>
      </c>
      <c r="R39" s="41">
        <v>3338.65</v>
      </c>
      <c r="S39" s="41">
        <v>3424.85</v>
      </c>
      <c r="T39" s="41">
        <v>3408.54</v>
      </c>
      <c r="U39" s="41">
        <v>3388.56</v>
      </c>
      <c r="V39" s="41">
        <v>3316.7</v>
      </c>
      <c r="W39" s="41">
        <v>3103.46</v>
      </c>
      <c r="X39" s="41">
        <v>3069.92</v>
      </c>
      <c r="Y39" s="41">
        <v>2924.69</v>
      </c>
      <c r="AA39" s="49">
        <v>27</v>
      </c>
      <c r="AB39" s="41">
        <v>2864.79</v>
      </c>
      <c r="AC39" s="41">
        <v>2799.95</v>
      </c>
      <c r="AD39" s="41">
        <v>2771.35</v>
      </c>
      <c r="AE39" s="41">
        <v>2744.81</v>
      </c>
      <c r="AF39" s="41">
        <v>2738.89</v>
      </c>
      <c r="AG39" s="41">
        <v>2801.17</v>
      </c>
      <c r="AH39" s="41">
        <v>2824.67</v>
      </c>
      <c r="AI39" s="41">
        <v>2840.7</v>
      </c>
      <c r="AJ39" s="41">
        <v>2903.86</v>
      </c>
      <c r="AK39" s="41">
        <v>3059.93</v>
      </c>
      <c r="AL39" s="41">
        <v>3072.01</v>
      </c>
      <c r="AM39" s="41">
        <v>3081.3</v>
      </c>
      <c r="AN39" s="41">
        <v>3081.15</v>
      </c>
      <c r="AO39" s="41">
        <v>3078.64</v>
      </c>
      <c r="AP39" s="41">
        <v>3074.16</v>
      </c>
      <c r="AQ39" s="41">
        <v>3086.86</v>
      </c>
      <c r="AR39" s="41">
        <v>3324.57</v>
      </c>
      <c r="AS39" s="41">
        <v>3409.95</v>
      </c>
      <c r="AT39" s="41">
        <v>3393.8</v>
      </c>
      <c r="AU39" s="41">
        <v>3374.01</v>
      </c>
      <c r="AV39" s="41">
        <v>3302.84</v>
      </c>
      <c r="AW39" s="41">
        <v>3091.63</v>
      </c>
      <c r="AX39" s="41">
        <v>3058.41</v>
      </c>
      <c r="AY39" s="41">
        <v>2914.57</v>
      </c>
      <c r="BA39" s="49">
        <v>27</v>
      </c>
      <c r="BB39" s="41">
        <v>2829.95</v>
      </c>
      <c r="BC39" s="41">
        <v>2767.37</v>
      </c>
      <c r="BD39" s="41">
        <v>2739.76</v>
      </c>
      <c r="BE39" s="41">
        <v>2714.15</v>
      </c>
      <c r="BF39" s="41">
        <v>2708.44</v>
      </c>
      <c r="BG39" s="41">
        <v>2768.54</v>
      </c>
      <c r="BH39" s="41">
        <v>2791.23</v>
      </c>
      <c r="BI39" s="41">
        <v>2806.7</v>
      </c>
      <c r="BJ39" s="41">
        <v>2867.66</v>
      </c>
      <c r="BK39" s="41">
        <v>3018.3</v>
      </c>
      <c r="BL39" s="41">
        <v>3029.96</v>
      </c>
      <c r="BM39" s="41">
        <v>3038.92</v>
      </c>
      <c r="BN39" s="41">
        <v>3038.78</v>
      </c>
      <c r="BO39" s="41">
        <v>3036.35</v>
      </c>
      <c r="BP39" s="41">
        <v>3032.03</v>
      </c>
      <c r="BQ39" s="41">
        <v>3044.28</v>
      </c>
      <c r="BR39" s="41">
        <v>3273.72</v>
      </c>
      <c r="BS39" s="41">
        <v>3356.13</v>
      </c>
      <c r="BT39" s="41">
        <v>3340.53</v>
      </c>
      <c r="BU39" s="41">
        <v>3321.43</v>
      </c>
      <c r="BV39" s="41">
        <v>3252.74</v>
      </c>
      <c r="BW39" s="41">
        <v>3048.89</v>
      </c>
      <c r="BX39" s="41">
        <v>3016.83</v>
      </c>
      <c r="BY39" s="41">
        <v>2878</v>
      </c>
    </row>
    <row r="40" spans="1:77" x14ac:dyDescent="0.25">
      <c r="A40" s="49">
        <v>28</v>
      </c>
      <c r="B40" s="41">
        <v>2836.76</v>
      </c>
      <c r="C40" s="41">
        <v>2775.59</v>
      </c>
      <c r="D40" s="41">
        <v>2728.62</v>
      </c>
      <c r="E40" s="41">
        <v>2711.82</v>
      </c>
      <c r="F40" s="41">
        <v>2754.78</v>
      </c>
      <c r="G40" s="41">
        <v>2816.26</v>
      </c>
      <c r="H40" s="41">
        <v>2900.69</v>
      </c>
      <c r="I40" s="41">
        <v>3169.97</v>
      </c>
      <c r="J40" s="41">
        <v>3365.6</v>
      </c>
      <c r="K40" s="41">
        <v>3388.27</v>
      </c>
      <c r="L40" s="41">
        <v>3394.19</v>
      </c>
      <c r="M40" s="41">
        <v>3393.95</v>
      </c>
      <c r="N40" s="41">
        <v>3390.74</v>
      </c>
      <c r="O40" s="41">
        <v>3389.96</v>
      </c>
      <c r="P40" s="41">
        <v>3389.27</v>
      </c>
      <c r="Q40" s="41">
        <v>3387.72</v>
      </c>
      <c r="R40" s="41">
        <v>3400.05</v>
      </c>
      <c r="S40" s="41">
        <v>3445.46</v>
      </c>
      <c r="T40" s="41">
        <v>3424.41</v>
      </c>
      <c r="U40" s="41">
        <v>3410.36</v>
      </c>
      <c r="V40" s="41">
        <v>3384.45</v>
      </c>
      <c r="W40" s="41">
        <v>3367.28</v>
      </c>
      <c r="X40" s="41">
        <v>3102.4</v>
      </c>
      <c r="Y40" s="41">
        <v>2942.11</v>
      </c>
      <c r="AA40" s="49">
        <v>28</v>
      </c>
      <c r="AB40" s="41">
        <v>2827.48</v>
      </c>
      <c r="AC40" s="41">
        <v>2766.89</v>
      </c>
      <c r="AD40" s="41">
        <v>2720.37</v>
      </c>
      <c r="AE40" s="41">
        <v>2703.73</v>
      </c>
      <c r="AF40" s="41">
        <v>2746.28</v>
      </c>
      <c r="AG40" s="41">
        <v>2807.17</v>
      </c>
      <c r="AH40" s="41">
        <v>2890.8</v>
      </c>
      <c r="AI40" s="41">
        <v>3157.51</v>
      </c>
      <c r="AJ40" s="41">
        <v>3351.27</v>
      </c>
      <c r="AK40" s="41">
        <v>3373.72</v>
      </c>
      <c r="AL40" s="41">
        <v>3379.59</v>
      </c>
      <c r="AM40" s="41">
        <v>3379.35</v>
      </c>
      <c r="AN40" s="41">
        <v>3376.17</v>
      </c>
      <c r="AO40" s="41">
        <v>3375.4</v>
      </c>
      <c r="AP40" s="41">
        <v>3374.71</v>
      </c>
      <c r="AQ40" s="41">
        <v>3373.17</v>
      </c>
      <c r="AR40" s="41">
        <v>3385.39</v>
      </c>
      <c r="AS40" s="41">
        <v>3430.36</v>
      </c>
      <c r="AT40" s="41">
        <v>3409.52</v>
      </c>
      <c r="AU40" s="41">
        <v>3395.61</v>
      </c>
      <c r="AV40" s="41">
        <v>3369.94</v>
      </c>
      <c r="AW40" s="41">
        <v>3352.93</v>
      </c>
      <c r="AX40" s="41">
        <v>3090.58</v>
      </c>
      <c r="AY40" s="41">
        <v>2931.82</v>
      </c>
      <c r="BA40" s="49">
        <v>28</v>
      </c>
      <c r="BB40" s="41">
        <v>2793.94</v>
      </c>
      <c r="BC40" s="41">
        <v>2735.46</v>
      </c>
      <c r="BD40" s="41">
        <v>2690.56</v>
      </c>
      <c r="BE40" s="41">
        <v>2674.5</v>
      </c>
      <c r="BF40" s="41">
        <v>2715.57</v>
      </c>
      <c r="BG40" s="41">
        <v>2774.34</v>
      </c>
      <c r="BH40" s="41">
        <v>2855.06</v>
      </c>
      <c r="BI40" s="41">
        <v>3112.47</v>
      </c>
      <c r="BJ40" s="41">
        <v>3299.49</v>
      </c>
      <c r="BK40" s="41">
        <v>3321.16</v>
      </c>
      <c r="BL40" s="41">
        <v>3326.82</v>
      </c>
      <c r="BM40" s="41">
        <v>3326.59</v>
      </c>
      <c r="BN40" s="41">
        <v>3323.52</v>
      </c>
      <c r="BO40" s="41">
        <v>3322.77</v>
      </c>
      <c r="BP40" s="41">
        <v>3322.11</v>
      </c>
      <c r="BQ40" s="41">
        <v>3320.63</v>
      </c>
      <c r="BR40" s="41">
        <v>3332.42</v>
      </c>
      <c r="BS40" s="41">
        <v>3375.83</v>
      </c>
      <c r="BT40" s="41">
        <v>3355.7</v>
      </c>
      <c r="BU40" s="41">
        <v>3342.28</v>
      </c>
      <c r="BV40" s="41">
        <v>3317.51</v>
      </c>
      <c r="BW40" s="41">
        <v>3301.09</v>
      </c>
      <c r="BX40" s="41">
        <v>3047.88</v>
      </c>
      <c r="BY40" s="41">
        <v>2894.65</v>
      </c>
    </row>
    <row r="41" spans="1:77" x14ac:dyDescent="0.25">
      <c r="A41" s="49">
        <v>29</v>
      </c>
      <c r="B41" s="41">
        <v>2824.17</v>
      </c>
      <c r="C41" s="41">
        <v>2753.05</v>
      </c>
      <c r="D41" s="41">
        <v>2640.71</v>
      </c>
      <c r="E41" s="41">
        <v>2614.4299999999998</v>
      </c>
      <c r="F41" s="41">
        <v>2636.46</v>
      </c>
      <c r="G41" s="41">
        <v>2811.01</v>
      </c>
      <c r="H41" s="41">
        <v>2867.78</v>
      </c>
      <c r="I41" s="41">
        <v>2998.97</v>
      </c>
      <c r="J41" s="41">
        <v>3270.74</v>
      </c>
      <c r="K41" s="41">
        <v>3291.52</v>
      </c>
      <c r="L41" s="41">
        <v>3289.31</v>
      </c>
      <c r="M41" s="41">
        <v>3276.85</v>
      </c>
      <c r="N41" s="41">
        <v>3304.86</v>
      </c>
      <c r="O41" s="41">
        <v>3301.5</v>
      </c>
      <c r="P41" s="41">
        <v>3297.74</v>
      </c>
      <c r="Q41" s="41">
        <v>3293.55</v>
      </c>
      <c r="R41" s="41">
        <v>3336.14</v>
      </c>
      <c r="S41" s="41">
        <v>3370.84</v>
      </c>
      <c r="T41" s="41">
        <v>3359.03</v>
      </c>
      <c r="U41" s="41">
        <v>3363.3</v>
      </c>
      <c r="V41" s="41">
        <v>3304.77</v>
      </c>
      <c r="W41" s="41">
        <v>3285.45</v>
      </c>
      <c r="X41" s="41">
        <v>3183.21</v>
      </c>
      <c r="Y41" s="41">
        <v>2929.92</v>
      </c>
      <c r="AA41" s="49">
        <v>29</v>
      </c>
      <c r="AB41" s="41">
        <v>2815.01</v>
      </c>
      <c r="AC41" s="41">
        <v>2744.57</v>
      </c>
      <c r="AD41" s="41">
        <v>2633.3</v>
      </c>
      <c r="AE41" s="41">
        <v>2607.27</v>
      </c>
      <c r="AF41" s="41">
        <v>2629.09</v>
      </c>
      <c r="AG41" s="41">
        <v>2801.97</v>
      </c>
      <c r="AH41" s="41">
        <v>2858.2</v>
      </c>
      <c r="AI41" s="41">
        <v>2988.14</v>
      </c>
      <c r="AJ41" s="41">
        <v>3257.31</v>
      </c>
      <c r="AK41" s="41">
        <v>3277.89</v>
      </c>
      <c r="AL41" s="41">
        <v>3275.7</v>
      </c>
      <c r="AM41" s="41">
        <v>3263.36</v>
      </c>
      <c r="AN41" s="41">
        <v>3291.11</v>
      </c>
      <c r="AO41" s="41">
        <v>3287.78</v>
      </c>
      <c r="AP41" s="41">
        <v>3284.06</v>
      </c>
      <c r="AQ41" s="41">
        <v>3279.9</v>
      </c>
      <c r="AR41" s="41">
        <v>3322.09</v>
      </c>
      <c r="AS41" s="41">
        <v>3356.46</v>
      </c>
      <c r="AT41" s="41">
        <v>3344.76</v>
      </c>
      <c r="AU41" s="41">
        <v>3348.99</v>
      </c>
      <c r="AV41" s="41">
        <v>3291.02</v>
      </c>
      <c r="AW41" s="41">
        <v>3271.89</v>
      </c>
      <c r="AX41" s="41">
        <v>3170.62</v>
      </c>
      <c r="AY41" s="41">
        <v>2919.74</v>
      </c>
      <c r="BA41" s="49">
        <v>29</v>
      </c>
      <c r="BB41" s="41">
        <v>2781.9</v>
      </c>
      <c r="BC41" s="41">
        <v>2713.92</v>
      </c>
      <c r="BD41" s="41">
        <v>2606.5300000000002</v>
      </c>
      <c r="BE41" s="41">
        <v>2581.4</v>
      </c>
      <c r="BF41" s="41">
        <v>2602.46</v>
      </c>
      <c r="BG41" s="41">
        <v>2769.32</v>
      </c>
      <c r="BH41" s="41">
        <v>2823.59</v>
      </c>
      <c r="BI41" s="41">
        <v>2949</v>
      </c>
      <c r="BJ41" s="41">
        <v>3208.8</v>
      </c>
      <c r="BK41" s="41">
        <v>3228.67</v>
      </c>
      <c r="BL41" s="41">
        <v>3226.55</v>
      </c>
      <c r="BM41" s="41">
        <v>3214.64</v>
      </c>
      <c r="BN41" s="41">
        <v>3241.42</v>
      </c>
      <c r="BO41" s="41">
        <v>3238.21</v>
      </c>
      <c r="BP41" s="41">
        <v>3234.61</v>
      </c>
      <c r="BQ41" s="41">
        <v>3230.61</v>
      </c>
      <c r="BR41" s="41">
        <v>3271.33</v>
      </c>
      <c r="BS41" s="41">
        <v>3304.49</v>
      </c>
      <c r="BT41" s="41">
        <v>3293.2</v>
      </c>
      <c r="BU41" s="41">
        <v>3297.29</v>
      </c>
      <c r="BV41" s="41">
        <v>3241.33</v>
      </c>
      <c r="BW41" s="41">
        <v>3222.87</v>
      </c>
      <c r="BX41" s="41">
        <v>3125.13</v>
      </c>
      <c r="BY41" s="41">
        <v>2882.99</v>
      </c>
    </row>
    <row r="42" spans="1:77" x14ac:dyDescent="0.25">
      <c r="A42" s="49">
        <v>30</v>
      </c>
      <c r="B42" s="41">
        <v>2785.85</v>
      </c>
      <c r="C42" s="41">
        <v>2665.93</v>
      </c>
      <c r="D42" s="41">
        <v>2465.02</v>
      </c>
      <c r="E42" s="41">
        <v>2487.33</v>
      </c>
      <c r="F42" s="41">
        <v>2547.37</v>
      </c>
      <c r="G42" s="41">
        <v>2774.6</v>
      </c>
      <c r="H42" s="41">
        <v>2848.62</v>
      </c>
      <c r="I42" s="41">
        <v>3024.61</v>
      </c>
      <c r="J42" s="41">
        <v>3230.78</v>
      </c>
      <c r="K42" s="41">
        <v>3250.35</v>
      </c>
      <c r="L42" s="41">
        <v>3255.46</v>
      </c>
      <c r="M42" s="41">
        <v>3254.29</v>
      </c>
      <c r="N42" s="41">
        <v>3258.87</v>
      </c>
      <c r="O42" s="41">
        <v>3257.49</v>
      </c>
      <c r="P42" s="41">
        <v>3252.39</v>
      </c>
      <c r="Q42" s="41">
        <v>3242.53</v>
      </c>
      <c r="R42" s="41">
        <v>3254.69</v>
      </c>
      <c r="S42" s="41">
        <v>3302.98</v>
      </c>
      <c r="T42" s="41">
        <v>3291.86</v>
      </c>
      <c r="U42" s="41">
        <v>3304.86</v>
      </c>
      <c r="V42" s="41">
        <v>3279.18</v>
      </c>
      <c r="W42" s="41">
        <v>3252.71</v>
      </c>
      <c r="X42" s="41">
        <v>3114.11</v>
      </c>
      <c r="Y42" s="41">
        <v>2939.11</v>
      </c>
      <c r="AA42" s="49">
        <v>30</v>
      </c>
      <c r="AB42" s="41">
        <v>2777.05</v>
      </c>
      <c r="AC42" s="41">
        <v>2658.28</v>
      </c>
      <c r="AD42" s="41">
        <v>2459.2800000000002</v>
      </c>
      <c r="AE42" s="41">
        <v>2481.38</v>
      </c>
      <c r="AF42" s="41">
        <v>2540.85</v>
      </c>
      <c r="AG42" s="41">
        <v>2765.91</v>
      </c>
      <c r="AH42" s="41">
        <v>2839.22</v>
      </c>
      <c r="AI42" s="41">
        <v>3013.53</v>
      </c>
      <c r="AJ42" s="41">
        <v>3217.74</v>
      </c>
      <c r="AK42" s="41">
        <v>3237.12</v>
      </c>
      <c r="AL42" s="41">
        <v>3242.18</v>
      </c>
      <c r="AM42" s="41">
        <v>3241.02</v>
      </c>
      <c r="AN42" s="41">
        <v>3245.56</v>
      </c>
      <c r="AO42" s="41">
        <v>3244.19</v>
      </c>
      <c r="AP42" s="41">
        <v>3239.14</v>
      </c>
      <c r="AQ42" s="41">
        <v>3229.37</v>
      </c>
      <c r="AR42" s="41">
        <v>3241.42</v>
      </c>
      <c r="AS42" s="41">
        <v>3289.24</v>
      </c>
      <c r="AT42" s="41">
        <v>3278.23</v>
      </c>
      <c r="AU42" s="41">
        <v>3291.11</v>
      </c>
      <c r="AV42" s="41">
        <v>3265.68</v>
      </c>
      <c r="AW42" s="41">
        <v>3239.45</v>
      </c>
      <c r="AX42" s="41">
        <v>3102.18</v>
      </c>
      <c r="AY42" s="41">
        <v>2928.85</v>
      </c>
      <c r="BA42" s="49">
        <v>30</v>
      </c>
      <c r="BB42" s="41">
        <v>2745.27</v>
      </c>
      <c r="BC42" s="41">
        <v>2630.64</v>
      </c>
      <c r="BD42" s="41">
        <v>2438.5700000000002</v>
      </c>
      <c r="BE42" s="41">
        <v>2459.9</v>
      </c>
      <c r="BF42" s="41">
        <v>2517.29</v>
      </c>
      <c r="BG42" s="41">
        <v>2734.52</v>
      </c>
      <c r="BH42" s="41">
        <v>2805.28</v>
      </c>
      <c r="BI42" s="41">
        <v>2973.51</v>
      </c>
      <c r="BJ42" s="41">
        <v>3170.61</v>
      </c>
      <c r="BK42" s="41">
        <v>3189.31</v>
      </c>
      <c r="BL42" s="41">
        <v>3194.2</v>
      </c>
      <c r="BM42" s="41">
        <v>3193.08</v>
      </c>
      <c r="BN42" s="41">
        <v>3197.46</v>
      </c>
      <c r="BO42" s="41">
        <v>3196.14</v>
      </c>
      <c r="BP42" s="41">
        <v>3191.26</v>
      </c>
      <c r="BQ42" s="41">
        <v>3181.83</v>
      </c>
      <c r="BR42" s="41">
        <v>3193.46</v>
      </c>
      <c r="BS42" s="41">
        <v>3239.62</v>
      </c>
      <c r="BT42" s="41">
        <v>3228.99</v>
      </c>
      <c r="BU42" s="41">
        <v>3241.42</v>
      </c>
      <c r="BV42" s="41">
        <v>3216.88</v>
      </c>
      <c r="BW42" s="41">
        <v>3191.56</v>
      </c>
      <c r="BX42" s="41">
        <v>3059.07</v>
      </c>
      <c r="BY42" s="41">
        <v>2891.78</v>
      </c>
    </row>
    <row r="43" spans="1:77" x14ac:dyDescent="0.25">
      <c r="A43" s="49">
        <v>31</v>
      </c>
      <c r="B43" s="41">
        <v>2821.09</v>
      </c>
      <c r="C43" s="41">
        <v>2727.18</v>
      </c>
      <c r="D43" s="41">
        <v>2626</v>
      </c>
      <c r="E43" s="41">
        <v>2521.81</v>
      </c>
      <c r="F43" s="41">
        <v>2569.6999999999998</v>
      </c>
      <c r="G43" s="41">
        <v>2719.38</v>
      </c>
      <c r="H43" s="41">
        <v>2786.05</v>
      </c>
      <c r="I43" s="41">
        <v>2874.03</v>
      </c>
      <c r="J43" s="41">
        <v>2923.3</v>
      </c>
      <c r="K43" s="41">
        <v>2941.68</v>
      </c>
      <c r="L43" s="41">
        <v>2950.19</v>
      </c>
      <c r="M43" s="41">
        <v>2945.26</v>
      </c>
      <c r="N43" s="41">
        <v>2950.27</v>
      </c>
      <c r="O43" s="41">
        <v>2940.2</v>
      </c>
      <c r="P43" s="41">
        <v>2934.27</v>
      </c>
      <c r="Q43" s="41">
        <v>2933.32</v>
      </c>
      <c r="R43" s="41">
        <v>2976.99</v>
      </c>
      <c r="S43" s="41">
        <v>3041.4</v>
      </c>
      <c r="T43" s="41">
        <v>3030.38</v>
      </c>
      <c r="U43" s="41">
        <v>2988.16</v>
      </c>
      <c r="V43" s="41">
        <v>2980.61</v>
      </c>
      <c r="W43" s="41">
        <v>2989.38</v>
      </c>
      <c r="X43" s="41">
        <v>2945.32</v>
      </c>
      <c r="Y43" s="41">
        <v>2900.06</v>
      </c>
      <c r="AA43" s="49">
        <v>31</v>
      </c>
      <c r="AB43" s="41">
        <v>2811.95</v>
      </c>
      <c r="AC43" s="41">
        <v>2718.94</v>
      </c>
      <c r="AD43" s="41">
        <v>2618.73</v>
      </c>
      <c r="AE43" s="41">
        <v>2515.5300000000002</v>
      </c>
      <c r="AF43" s="41">
        <v>2562.96</v>
      </c>
      <c r="AG43" s="41">
        <v>2711.22</v>
      </c>
      <c r="AH43" s="41">
        <v>2777.25</v>
      </c>
      <c r="AI43" s="41">
        <v>2864.4</v>
      </c>
      <c r="AJ43" s="41">
        <v>2913.19</v>
      </c>
      <c r="AK43" s="41">
        <v>2931.4</v>
      </c>
      <c r="AL43" s="41">
        <v>2939.83</v>
      </c>
      <c r="AM43" s="41">
        <v>2934.94</v>
      </c>
      <c r="AN43" s="41">
        <v>2939.91</v>
      </c>
      <c r="AO43" s="41">
        <v>2929.93</v>
      </c>
      <c r="AP43" s="41">
        <v>2924.05</v>
      </c>
      <c r="AQ43" s="41">
        <v>2923.11</v>
      </c>
      <c r="AR43" s="41">
        <v>2966.37</v>
      </c>
      <c r="AS43" s="41">
        <v>3030.16</v>
      </c>
      <c r="AT43" s="41">
        <v>3019.25</v>
      </c>
      <c r="AU43" s="41">
        <v>2977.43</v>
      </c>
      <c r="AV43" s="41">
        <v>2969.95</v>
      </c>
      <c r="AW43" s="41">
        <v>2978.64</v>
      </c>
      <c r="AX43" s="41">
        <v>2935</v>
      </c>
      <c r="AY43" s="41">
        <v>2890.17</v>
      </c>
      <c r="BA43" s="49">
        <v>31</v>
      </c>
      <c r="BB43" s="41">
        <v>2778.96</v>
      </c>
      <c r="BC43" s="41">
        <v>2689.18</v>
      </c>
      <c r="BD43" s="41">
        <v>2592.46</v>
      </c>
      <c r="BE43" s="41">
        <v>2492.86</v>
      </c>
      <c r="BF43" s="41">
        <v>2538.64</v>
      </c>
      <c r="BG43" s="41">
        <v>2681.73</v>
      </c>
      <c r="BH43" s="41">
        <v>2745.46</v>
      </c>
      <c r="BI43" s="41">
        <v>2829.57</v>
      </c>
      <c r="BJ43" s="41">
        <v>2876.66</v>
      </c>
      <c r="BK43" s="41">
        <v>2894.24</v>
      </c>
      <c r="BL43" s="41">
        <v>2902.38</v>
      </c>
      <c r="BM43" s="41">
        <v>2897.66</v>
      </c>
      <c r="BN43" s="41">
        <v>2902.45</v>
      </c>
      <c r="BO43" s="41">
        <v>2892.82</v>
      </c>
      <c r="BP43" s="41">
        <v>2887.15</v>
      </c>
      <c r="BQ43" s="41">
        <v>2886.24</v>
      </c>
      <c r="BR43" s="41">
        <v>2927.99</v>
      </c>
      <c r="BS43" s="41">
        <v>2989.56</v>
      </c>
      <c r="BT43" s="41">
        <v>2979.03</v>
      </c>
      <c r="BU43" s="41">
        <v>2938.67</v>
      </c>
      <c r="BV43" s="41">
        <v>2931.45</v>
      </c>
      <c r="BW43" s="41">
        <v>2939.84</v>
      </c>
      <c r="BX43" s="41">
        <v>2897.72</v>
      </c>
      <c r="BY43" s="41">
        <v>2854.45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95" t="s">
        <v>19</v>
      </c>
      <c r="B45" s="97" t="s">
        <v>44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5" t="s">
        <v>19</v>
      </c>
      <c r="AB45" s="95" t="s">
        <v>116</v>
      </c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BA45" s="95" t="s">
        <v>19</v>
      </c>
      <c r="BB45" s="95" t="s">
        <v>117</v>
      </c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</row>
    <row r="46" spans="1:77" x14ac:dyDescent="0.25">
      <c r="A46" s="9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3376.88</v>
      </c>
      <c r="C47" s="41">
        <v>3313.77</v>
      </c>
      <c r="D47" s="41">
        <v>3269.63</v>
      </c>
      <c r="E47" s="41">
        <v>3261.84</v>
      </c>
      <c r="F47" s="41">
        <v>3295.17</v>
      </c>
      <c r="G47" s="41">
        <v>3370.94</v>
      </c>
      <c r="H47" s="41">
        <v>3482.26</v>
      </c>
      <c r="I47" s="41">
        <v>3707.27</v>
      </c>
      <c r="J47" s="41">
        <v>3920.86</v>
      </c>
      <c r="K47" s="41">
        <v>3937.05</v>
      </c>
      <c r="L47" s="41">
        <v>3942.65</v>
      </c>
      <c r="M47" s="41">
        <v>3944.34</v>
      </c>
      <c r="N47" s="41">
        <v>3946.4</v>
      </c>
      <c r="O47" s="41">
        <v>3940.98</v>
      </c>
      <c r="P47" s="41">
        <v>3938.13</v>
      </c>
      <c r="Q47" s="41">
        <v>3939.81</v>
      </c>
      <c r="R47" s="41">
        <v>3950.89</v>
      </c>
      <c r="S47" s="41">
        <v>3980.57</v>
      </c>
      <c r="T47" s="41">
        <v>3966.73</v>
      </c>
      <c r="U47" s="41">
        <v>3952.04</v>
      </c>
      <c r="V47" s="41">
        <v>3944.85</v>
      </c>
      <c r="W47" s="41">
        <v>3928.63</v>
      </c>
      <c r="X47" s="41">
        <v>3785.67</v>
      </c>
      <c r="Y47" s="41">
        <v>3546.57</v>
      </c>
      <c r="AA47" s="49">
        <v>1</v>
      </c>
      <c r="AB47" s="41">
        <v>3367.26</v>
      </c>
      <c r="AC47" s="41">
        <v>3304.74</v>
      </c>
      <c r="AD47" s="41">
        <v>3261.03</v>
      </c>
      <c r="AE47" s="41">
        <v>3253.31</v>
      </c>
      <c r="AF47" s="41">
        <v>3286.32</v>
      </c>
      <c r="AG47" s="41">
        <v>3361.37</v>
      </c>
      <c r="AH47" s="41">
        <v>3471.63</v>
      </c>
      <c r="AI47" s="41">
        <v>3694.48</v>
      </c>
      <c r="AJ47" s="41">
        <v>3906.04</v>
      </c>
      <c r="AK47" s="41">
        <v>3922.08</v>
      </c>
      <c r="AL47" s="41">
        <v>3927.62</v>
      </c>
      <c r="AM47" s="41">
        <v>3929.29</v>
      </c>
      <c r="AN47" s="41">
        <v>3931.34</v>
      </c>
      <c r="AO47" s="41">
        <v>3925.97</v>
      </c>
      <c r="AP47" s="41">
        <v>3923.14</v>
      </c>
      <c r="AQ47" s="41">
        <v>3924.8</v>
      </c>
      <c r="AR47" s="41">
        <v>3935.78</v>
      </c>
      <c r="AS47" s="41">
        <v>3965.18</v>
      </c>
      <c r="AT47" s="41">
        <v>3951.47</v>
      </c>
      <c r="AU47" s="41">
        <v>3936.92</v>
      </c>
      <c r="AV47" s="41">
        <v>3929.8</v>
      </c>
      <c r="AW47" s="41">
        <v>3913.73</v>
      </c>
      <c r="AX47" s="41">
        <v>3772.14</v>
      </c>
      <c r="AY47" s="41">
        <v>3535.32</v>
      </c>
      <c r="BA47" s="49">
        <v>1</v>
      </c>
      <c r="BB47" s="41">
        <v>3332.47</v>
      </c>
      <c r="BC47" s="41">
        <v>3272.14</v>
      </c>
      <c r="BD47" s="41">
        <v>3229.94</v>
      </c>
      <c r="BE47" s="41">
        <v>3222.5</v>
      </c>
      <c r="BF47" s="41">
        <v>3254.36</v>
      </c>
      <c r="BG47" s="41">
        <v>3326.79</v>
      </c>
      <c r="BH47" s="41">
        <v>3433.21</v>
      </c>
      <c r="BI47" s="41">
        <v>3648.3</v>
      </c>
      <c r="BJ47" s="41">
        <v>3852.49</v>
      </c>
      <c r="BK47" s="41">
        <v>3867.97</v>
      </c>
      <c r="BL47" s="41">
        <v>3873.32</v>
      </c>
      <c r="BM47" s="41">
        <v>3874.94</v>
      </c>
      <c r="BN47" s="41">
        <v>3876.91</v>
      </c>
      <c r="BO47" s="41">
        <v>3871.73</v>
      </c>
      <c r="BP47" s="41">
        <v>3869</v>
      </c>
      <c r="BQ47" s="41">
        <v>3870.6</v>
      </c>
      <c r="BR47" s="41">
        <v>3881.2</v>
      </c>
      <c r="BS47" s="41">
        <v>3909.57</v>
      </c>
      <c r="BT47" s="41">
        <v>3896.34</v>
      </c>
      <c r="BU47" s="41">
        <v>3882.29</v>
      </c>
      <c r="BV47" s="41">
        <v>3875.42</v>
      </c>
      <c r="BW47" s="41">
        <v>3859.92</v>
      </c>
      <c r="BX47" s="41">
        <v>3723.26</v>
      </c>
      <c r="BY47" s="41">
        <v>3494.69</v>
      </c>
    </row>
    <row r="48" spans="1:77" x14ac:dyDescent="0.25">
      <c r="A48" s="49">
        <v>2</v>
      </c>
      <c r="B48" s="41">
        <v>3370.32</v>
      </c>
      <c r="C48" s="41">
        <v>3288.18</v>
      </c>
      <c r="D48" s="41">
        <v>3240.88</v>
      </c>
      <c r="E48" s="41">
        <v>3204.1</v>
      </c>
      <c r="F48" s="41">
        <v>3279.67</v>
      </c>
      <c r="G48" s="41">
        <v>3351.26</v>
      </c>
      <c r="H48" s="41">
        <v>3467.98</v>
      </c>
      <c r="I48" s="41">
        <v>3730.04</v>
      </c>
      <c r="J48" s="41">
        <v>3929.14</v>
      </c>
      <c r="K48" s="41">
        <v>3968.77</v>
      </c>
      <c r="L48" s="41">
        <v>3975.9</v>
      </c>
      <c r="M48" s="41">
        <v>3975.84</v>
      </c>
      <c r="N48" s="41">
        <v>3976.4</v>
      </c>
      <c r="O48" s="41">
        <v>3974.24</v>
      </c>
      <c r="P48" s="41">
        <v>3970.89</v>
      </c>
      <c r="Q48" s="41">
        <v>3954.64</v>
      </c>
      <c r="R48" s="41">
        <v>3975.52</v>
      </c>
      <c r="S48" s="41">
        <v>4007.6</v>
      </c>
      <c r="T48" s="41">
        <v>4004.98</v>
      </c>
      <c r="U48" s="41">
        <v>3997.42</v>
      </c>
      <c r="V48" s="41">
        <v>3977.36</v>
      </c>
      <c r="W48" s="41">
        <v>3963.51</v>
      </c>
      <c r="X48" s="41">
        <v>3810.91</v>
      </c>
      <c r="Y48" s="41">
        <v>3585.96</v>
      </c>
      <c r="AA48" s="49">
        <v>2</v>
      </c>
      <c r="AB48" s="41">
        <v>3360.75</v>
      </c>
      <c r="AC48" s="41">
        <v>3279.4</v>
      </c>
      <c r="AD48" s="41">
        <v>3232.56</v>
      </c>
      <c r="AE48" s="41">
        <v>3196.12</v>
      </c>
      <c r="AF48" s="41">
        <v>3270.97</v>
      </c>
      <c r="AG48" s="41">
        <v>3341.88</v>
      </c>
      <c r="AH48" s="41">
        <v>3457.49</v>
      </c>
      <c r="AI48" s="41">
        <v>3717.04</v>
      </c>
      <c r="AJ48" s="41">
        <v>3914.24</v>
      </c>
      <c r="AK48" s="41">
        <v>3953.49</v>
      </c>
      <c r="AL48" s="41">
        <v>3960.55</v>
      </c>
      <c r="AM48" s="41">
        <v>3960.49</v>
      </c>
      <c r="AN48" s="41">
        <v>3961.04</v>
      </c>
      <c r="AO48" s="41">
        <v>3958.91</v>
      </c>
      <c r="AP48" s="41">
        <v>3955.59</v>
      </c>
      <c r="AQ48" s="41">
        <v>3939.5</v>
      </c>
      <c r="AR48" s="41">
        <v>3960.18</v>
      </c>
      <c r="AS48" s="41">
        <v>3991.95</v>
      </c>
      <c r="AT48" s="41">
        <v>3989.36</v>
      </c>
      <c r="AU48" s="41">
        <v>3981.87</v>
      </c>
      <c r="AV48" s="41">
        <v>3962</v>
      </c>
      <c r="AW48" s="41">
        <v>3948.28</v>
      </c>
      <c r="AX48" s="41">
        <v>3797.14</v>
      </c>
      <c r="AY48" s="41">
        <v>3574.33</v>
      </c>
      <c r="BA48" s="49">
        <v>2</v>
      </c>
      <c r="BB48" s="41">
        <v>3326.2</v>
      </c>
      <c r="BC48" s="41">
        <v>3247.68</v>
      </c>
      <c r="BD48" s="41">
        <v>3202.46</v>
      </c>
      <c r="BE48" s="41">
        <v>3167.3</v>
      </c>
      <c r="BF48" s="41">
        <v>3239.54</v>
      </c>
      <c r="BG48" s="41">
        <v>3307.98</v>
      </c>
      <c r="BH48" s="41">
        <v>3419.56</v>
      </c>
      <c r="BI48" s="41">
        <v>3670.07</v>
      </c>
      <c r="BJ48" s="41">
        <v>3860.4</v>
      </c>
      <c r="BK48" s="41">
        <v>3898.29</v>
      </c>
      <c r="BL48" s="41">
        <v>3905.1</v>
      </c>
      <c r="BM48" s="41">
        <v>3905.05</v>
      </c>
      <c r="BN48" s="41">
        <v>3905.58</v>
      </c>
      <c r="BO48" s="41">
        <v>3903.52</v>
      </c>
      <c r="BP48" s="41">
        <v>3900.31</v>
      </c>
      <c r="BQ48" s="41">
        <v>3884.79</v>
      </c>
      <c r="BR48" s="41">
        <v>3904.75</v>
      </c>
      <c r="BS48" s="41">
        <v>3935.41</v>
      </c>
      <c r="BT48" s="41">
        <v>3932.91</v>
      </c>
      <c r="BU48" s="41">
        <v>3925.68</v>
      </c>
      <c r="BV48" s="41">
        <v>3906.5</v>
      </c>
      <c r="BW48" s="41">
        <v>3893.26</v>
      </c>
      <c r="BX48" s="41">
        <v>3747.39</v>
      </c>
      <c r="BY48" s="41">
        <v>3532.34</v>
      </c>
    </row>
    <row r="49" spans="1:77" x14ac:dyDescent="0.25">
      <c r="A49" s="49">
        <v>3</v>
      </c>
      <c r="B49" s="41">
        <v>3367.35</v>
      </c>
      <c r="C49" s="41">
        <v>3300.15</v>
      </c>
      <c r="D49" s="41">
        <v>3263.69</v>
      </c>
      <c r="E49" s="41">
        <v>3249.96</v>
      </c>
      <c r="F49" s="41">
        <v>3297.73</v>
      </c>
      <c r="G49" s="41">
        <v>3358.71</v>
      </c>
      <c r="H49" s="41">
        <v>3479.23</v>
      </c>
      <c r="I49" s="41">
        <v>3790.3</v>
      </c>
      <c r="J49" s="41">
        <v>3961.97</v>
      </c>
      <c r="K49" s="41">
        <v>3991.29</v>
      </c>
      <c r="L49" s="41">
        <v>4006.65</v>
      </c>
      <c r="M49" s="41">
        <v>4010.23</v>
      </c>
      <c r="N49" s="41">
        <v>4014.8</v>
      </c>
      <c r="O49" s="41">
        <v>4009.96</v>
      </c>
      <c r="P49" s="41">
        <v>3997.18</v>
      </c>
      <c r="Q49" s="41">
        <v>3985.54</v>
      </c>
      <c r="R49" s="41">
        <v>4017.86</v>
      </c>
      <c r="S49" s="41">
        <v>4052.93</v>
      </c>
      <c r="T49" s="41">
        <v>4060.18</v>
      </c>
      <c r="U49" s="41">
        <v>4048.24</v>
      </c>
      <c r="V49" s="41">
        <v>4014.93</v>
      </c>
      <c r="W49" s="41">
        <v>4002.49</v>
      </c>
      <c r="X49" s="41">
        <v>3844.19</v>
      </c>
      <c r="Y49" s="41">
        <v>3550.76</v>
      </c>
      <c r="AA49" s="49">
        <v>3</v>
      </c>
      <c r="AB49" s="41">
        <v>3357.81</v>
      </c>
      <c r="AC49" s="41">
        <v>3291.26</v>
      </c>
      <c r="AD49" s="41">
        <v>3255.14</v>
      </c>
      <c r="AE49" s="41">
        <v>3241.55</v>
      </c>
      <c r="AF49" s="41">
        <v>3288.86</v>
      </c>
      <c r="AG49" s="41">
        <v>3349.26</v>
      </c>
      <c r="AH49" s="41">
        <v>3468.62</v>
      </c>
      <c r="AI49" s="41">
        <v>3776.72</v>
      </c>
      <c r="AJ49" s="41">
        <v>3946.75</v>
      </c>
      <c r="AK49" s="41">
        <v>3975.8</v>
      </c>
      <c r="AL49" s="41">
        <v>3991.01</v>
      </c>
      <c r="AM49" s="41">
        <v>3994.56</v>
      </c>
      <c r="AN49" s="41">
        <v>3999.08</v>
      </c>
      <c r="AO49" s="41">
        <v>3994.29</v>
      </c>
      <c r="AP49" s="41">
        <v>3981.63</v>
      </c>
      <c r="AQ49" s="41">
        <v>3970.1</v>
      </c>
      <c r="AR49" s="41">
        <v>4002.11</v>
      </c>
      <c r="AS49" s="41">
        <v>4036.85</v>
      </c>
      <c r="AT49" s="41">
        <v>4044.03</v>
      </c>
      <c r="AU49" s="41">
        <v>4032.2</v>
      </c>
      <c r="AV49" s="41">
        <v>3999.22</v>
      </c>
      <c r="AW49" s="41">
        <v>3986.89</v>
      </c>
      <c r="AX49" s="41">
        <v>3830.11</v>
      </c>
      <c r="AY49" s="41">
        <v>3539.48</v>
      </c>
      <c r="BA49" s="49">
        <v>3</v>
      </c>
      <c r="BB49" s="41">
        <v>3323.36</v>
      </c>
      <c r="BC49" s="41">
        <v>3259.13</v>
      </c>
      <c r="BD49" s="41">
        <v>3224.27</v>
      </c>
      <c r="BE49" s="41">
        <v>3211.14</v>
      </c>
      <c r="BF49" s="41">
        <v>3256.81</v>
      </c>
      <c r="BG49" s="41">
        <v>3315.1</v>
      </c>
      <c r="BH49" s="41">
        <v>3430.31</v>
      </c>
      <c r="BI49" s="41">
        <v>3727.68</v>
      </c>
      <c r="BJ49" s="41">
        <v>3891.79</v>
      </c>
      <c r="BK49" s="41">
        <v>3919.82</v>
      </c>
      <c r="BL49" s="41">
        <v>3934.5</v>
      </c>
      <c r="BM49" s="41">
        <v>3937.92</v>
      </c>
      <c r="BN49" s="41">
        <v>3942.29</v>
      </c>
      <c r="BO49" s="41">
        <v>3937.66</v>
      </c>
      <c r="BP49" s="41">
        <v>3925.45</v>
      </c>
      <c r="BQ49" s="41">
        <v>3914.32</v>
      </c>
      <c r="BR49" s="41">
        <v>3945.22</v>
      </c>
      <c r="BS49" s="41">
        <v>3978.74</v>
      </c>
      <c r="BT49" s="41">
        <v>3985.68</v>
      </c>
      <c r="BU49" s="41">
        <v>3974.26</v>
      </c>
      <c r="BV49" s="41">
        <v>3942.42</v>
      </c>
      <c r="BW49" s="41">
        <v>3930.52</v>
      </c>
      <c r="BX49" s="41">
        <v>3779.2</v>
      </c>
      <c r="BY49" s="41">
        <v>3498.69</v>
      </c>
    </row>
    <row r="50" spans="1:77" x14ac:dyDescent="0.25">
      <c r="A50" s="49">
        <v>4</v>
      </c>
      <c r="B50" s="41">
        <v>3362.32</v>
      </c>
      <c r="C50" s="41">
        <v>3291.52</v>
      </c>
      <c r="D50" s="41">
        <v>3266.46</v>
      </c>
      <c r="E50" s="41">
        <v>3251.5</v>
      </c>
      <c r="F50" s="41">
        <v>3302.86</v>
      </c>
      <c r="G50" s="41">
        <v>3361.4</v>
      </c>
      <c r="H50" s="41">
        <v>3479.57</v>
      </c>
      <c r="I50" s="41">
        <v>3745.32</v>
      </c>
      <c r="J50" s="41">
        <v>3930.94</v>
      </c>
      <c r="K50" s="41">
        <v>3957.66</v>
      </c>
      <c r="L50" s="41">
        <v>3961.77</v>
      </c>
      <c r="M50" s="41">
        <v>3961.81</v>
      </c>
      <c r="N50" s="41">
        <v>3961.94</v>
      </c>
      <c r="O50" s="41">
        <v>3959.48</v>
      </c>
      <c r="P50" s="41">
        <v>3953.83</v>
      </c>
      <c r="Q50" s="41">
        <v>3940.95</v>
      </c>
      <c r="R50" s="41">
        <v>3960.87</v>
      </c>
      <c r="S50" s="41">
        <v>3976.97</v>
      </c>
      <c r="T50" s="41">
        <v>3975.47</v>
      </c>
      <c r="U50" s="41">
        <v>3976.19</v>
      </c>
      <c r="V50" s="41">
        <v>3956.23</v>
      </c>
      <c r="W50" s="41">
        <v>3951.19</v>
      </c>
      <c r="X50" s="41">
        <v>3848.71</v>
      </c>
      <c r="Y50" s="41">
        <v>3489.84</v>
      </c>
      <c r="AA50" s="49">
        <v>4</v>
      </c>
      <c r="AB50" s="41">
        <v>3352.83</v>
      </c>
      <c r="AC50" s="41">
        <v>3282.71</v>
      </c>
      <c r="AD50" s="41">
        <v>3257.88</v>
      </c>
      <c r="AE50" s="41">
        <v>3243.07</v>
      </c>
      <c r="AF50" s="41">
        <v>3293.94</v>
      </c>
      <c r="AG50" s="41">
        <v>3351.92</v>
      </c>
      <c r="AH50" s="41">
        <v>3468.96</v>
      </c>
      <c r="AI50" s="41">
        <v>3732.17</v>
      </c>
      <c r="AJ50" s="41">
        <v>3916.02</v>
      </c>
      <c r="AK50" s="41">
        <v>3942.49</v>
      </c>
      <c r="AL50" s="41">
        <v>3946.56</v>
      </c>
      <c r="AM50" s="41">
        <v>3946.6</v>
      </c>
      <c r="AN50" s="41">
        <v>3946.73</v>
      </c>
      <c r="AO50" s="41">
        <v>3944.29</v>
      </c>
      <c r="AP50" s="41">
        <v>3938.69</v>
      </c>
      <c r="AQ50" s="41">
        <v>3925.94</v>
      </c>
      <c r="AR50" s="41">
        <v>3945.66</v>
      </c>
      <c r="AS50" s="41">
        <v>3961.62</v>
      </c>
      <c r="AT50" s="41">
        <v>3960.12</v>
      </c>
      <c r="AU50" s="41">
        <v>3960.84</v>
      </c>
      <c r="AV50" s="41">
        <v>3941.07</v>
      </c>
      <c r="AW50" s="41">
        <v>3936.08</v>
      </c>
      <c r="AX50" s="41">
        <v>3834.57</v>
      </c>
      <c r="AY50" s="41">
        <v>3479.13</v>
      </c>
      <c r="BA50" s="49">
        <v>4</v>
      </c>
      <c r="BB50" s="41">
        <v>3318.55</v>
      </c>
      <c r="BC50" s="41">
        <v>3250.87</v>
      </c>
      <c r="BD50" s="41">
        <v>3226.91</v>
      </c>
      <c r="BE50" s="41">
        <v>3212.62</v>
      </c>
      <c r="BF50" s="41">
        <v>3261.71</v>
      </c>
      <c r="BG50" s="41">
        <v>3317.67</v>
      </c>
      <c r="BH50" s="41">
        <v>3430.63</v>
      </c>
      <c r="BI50" s="41">
        <v>3684.68</v>
      </c>
      <c r="BJ50" s="41">
        <v>3862.13</v>
      </c>
      <c r="BK50" s="41">
        <v>3887.67</v>
      </c>
      <c r="BL50" s="41">
        <v>3891.6</v>
      </c>
      <c r="BM50" s="41">
        <v>3891.63</v>
      </c>
      <c r="BN50" s="41">
        <v>3891.76</v>
      </c>
      <c r="BO50" s="41">
        <v>3889.41</v>
      </c>
      <c r="BP50" s="41">
        <v>3884.01</v>
      </c>
      <c r="BQ50" s="41">
        <v>3871.7</v>
      </c>
      <c r="BR50" s="41">
        <v>3890.73</v>
      </c>
      <c r="BS50" s="41">
        <v>3906.13</v>
      </c>
      <c r="BT50" s="41">
        <v>3904.69</v>
      </c>
      <c r="BU50" s="41">
        <v>3905.38</v>
      </c>
      <c r="BV50" s="41">
        <v>3886.3</v>
      </c>
      <c r="BW50" s="41">
        <v>3881.48</v>
      </c>
      <c r="BX50" s="41">
        <v>3783.51</v>
      </c>
      <c r="BY50" s="41">
        <v>3440.45</v>
      </c>
    </row>
    <row r="51" spans="1:77" x14ac:dyDescent="0.25">
      <c r="A51" s="49">
        <v>5</v>
      </c>
      <c r="B51" s="41">
        <v>3382.48</v>
      </c>
      <c r="C51" s="41">
        <v>3337.17</v>
      </c>
      <c r="D51" s="41">
        <v>3273.01</v>
      </c>
      <c r="E51" s="41">
        <v>3233.99</v>
      </c>
      <c r="F51" s="41">
        <v>3273.94</v>
      </c>
      <c r="G51" s="41">
        <v>3310.67</v>
      </c>
      <c r="H51" s="41">
        <v>3347.59</v>
      </c>
      <c r="I51" s="41">
        <v>3454.05</v>
      </c>
      <c r="J51" s="41">
        <v>3714.8</v>
      </c>
      <c r="K51" s="41">
        <v>3884.05</v>
      </c>
      <c r="L51" s="41">
        <v>3908.86</v>
      </c>
      <c r="M51" s="41">
        <v>3904.21</v>
      </c>
      <c r="N51" s="41">
        <v>3893.6</v>
      </c>
      <c r="O51" s="41">
        <v>3887.07</v>
      </c>
      <c r="P51" s="41">
        <v>3867.19</v>
      </c>
      <c r="Q51" s="41">
        <v>3883.41</v>
      </c>
      <c r="R51" s="41">
        <v>3934.67</v>
      </c>
      <c r="S51" s="41">
        <v>3967.4</v>
      </c>
      <c r="T51" s="41">
        <v>3964.4</v>
      </c>
      <c r="U51" s="41">
        <v>3960.73</v>
      </c>
      <c r="V51" s="41">
        <v>3945.64</v>
      </c>
      <c r="W51" s="41">
        <v>3911.55</v>
      </c>
      <c r="X51" s="41">
        <v>3829.15</v>
      </c>
      <c r="Y51" s="41">
        <v>3397.92</v>
      </c>
      <c r="AA51" s="49">
        <v>5</v>
      </c>
      <c r="AB51" s="41">
        <v>3372.8</v>
      </c>
      <c r="AC51" s="41">
        <v>3327.93</v>
      </c>
      <c r="AD51" s="41">
        <v>3264.37</v>
      </c>
      <c r="AE51" s="41">
        <v>3225.73</v>
      </c>
      <c r="AF51" s="41">
        <v>3265.29</v>
      </c>
      <c r="AG51" s="41">
        <v>3301.68</v>
      </c>
      <c r="AH51" s="41">
        <v>3338.24</v>
      </c>
      <c r="AI51" s="41">
        <v>3443.69</v>
      </c>
      <c r="AJ51" s="41">
        <v>3701.95</v>
      </c>
      <c r="AK51" s="41">
        <v>3869.58</v>
      </c>
      <c r="AL51" s="41">
        <v>3894.15</v>
      </c>
      <c r="AM51" s="41">
        <v>3889.55</v>
      </c>
      <c r="AN51" s="41">
        <v>3879.04</v>
      </c>
      <c r="AO51" s="41">
        <v>3872.58</v>
      </c>
      <c r="AP51" s="41">
        <v>3852.88</v>
      </c>
      <c r="AQ51" s="41">
        <v>3868.95</v>
      </c>
      <c r="AR51" s="41">
        <v>3919.72</v>
      </c>
      <c r="AS51" s="41">
        <v>3952.13</v>
      </c>
      <c r="AT51" s="41">
        <v>3949.17</v>
      </c>
      <c r="AU51" s="41">
        <v>3945.53</v>
      </c>
      <c r="AV51" s="41">
        <v>3930.59</v>
      </c>
      <c r="AW51" s="41">
        <v>3896.82</v>
      </c>
      <c r="AX51" s="41">
        <v>3815.21</v>
      </c>
      <c r="AY51" s="41">
        <v>3388.09</v>
      </c>
      <c r="BA51" s="49">
        <v>5</v>
      </c>
      <c r="BB51" s="41">
        <v>3337.83</v>
      </c>
      <c r="BC51" s="41">
        <v>3294.51</v>
      </c>
      <c r="BD51" s="41">
        <v>3233.17</v>
      </c>
      <c r="BE51" s="41">
        <v>3195.88</v>
      </c>
      <c r="BF51" s="41">
        <v>3234.06</v>
      </c>
      <c r="BG51" s="41">
        <v>3269.18</v>
      </c>
      <c r="BH51" s="41">
        <v>3304.47</v>
      </c>
      <c r="BI51" s="41">
        <v>3406.24</v>
      </c>
      <c r="BJ51" s="41">
        <v>3655.51</v>
      </c>
      <c r="BK51" s="41">
        <v>3817.3</v>
      </c>
      <c r="BL51" s="41">
        <v>3841.02</v>
      </c>
      <c r="BM51" s="41">
        <v>3836.58</v>
      </c>
      <c r="BN51" s="41">
        <v>3826.43</v>
      </c>
      <c r="BO51" s="41">
        <v>3820.19</v>
      </c>
      <c r="BP51" s="41">
        <v>3801.19</v>
      </c>
      <c r="BQ51" s="41">
        <v>3816.69</v>
      </c>
      <c r="BR51" s="41">
        <v>3865.69</v>
      </c>
      <c r="BS51" s="41">
        <v>3896.98</v>
      </c>
      <c r="BT51" s="41">
        <v>3894.12</v>
      </c>
      <c r="BU51" s="41">
        <v>3890.6</v>
      </c>
      <c r="BV51" s="41">
        <v>3876.18</v>
      </c>
      <c r="BW51" s="41">
        <v>3843.59</v>
      </c>
      <c r="BX51" s="41">
        <v>3764.82</v>
      </c>
      <c r="BY51" s="41">
        <v>3352.58</v>
      </c>
    </row>
    <row r="52" spans="1:77" x14ac:dyDescent="0.25">
      <c r="A52" s="49">
        <v>6</v>
      </c>
      <c r="B52" s="41">
        <v>3386.21</v>
      </c>
      <c r="C52" s="41">
        <v>3292.04</v>
      </c>
      <c r="D52" s="41">
        <v>3169.43</v>
      </c>
      <c r="E52" s="41">
        <v>3067.46</v>
      </c>
      <c r="F52" s="41">
        <v>3118.29</v>
      </c>
      <c r="G52" s="41">
        <v>3235.91</v>
      </c>
      <c r="H52" s="41">
        <v>3288.47</v>
      </c>
      <c r="I52" s="41">
        <v>3297.73</v>
      </c>
      <c r="J52" s="41">
        <v>3409.59</v>
      </c>
      <c r="K52" s="41">
        <v>3585.21</v>
      </c>
      <c r="L52" s="41">
        <v>3789.42</v>
      </c>
      <c r="M52" s="41">
        <v>3813.44</v>
      </c>
      <c r="N52" s="41">
        <v>3807.59</v>
      </c>
      <c r="O52" s="41">
        <v>3793.93</v>
      </c>
      <c r="P52" s="41">
        <v>3770.03</v>
      </c>
      <c r="Q52" s="41">
        <v>3787.85</v>
      </c>
      <c r="R52" s="41">
        <v>3930.03</v>
      </c>
      <c r="S52" s="41">
        <v>3949.24</v>
      </c>
      <c r="T52" s="41">
        <v>3946.72</v>
      </c>
      <c r="U52" s="41">
        <v>3946.36</v>
      </c>
      <c r="V52" s="41">
        <v>3932.47</v>
      </c>
      <c r="W52" s="41">
        <v>3880.89</v>
      </c>
      <c r="X52" s="41">
        <v>3674.65</v>
      </c>
      <c r="Y52" s="41">
        <v>3409.28</v>
      </c>
      <c r="AA52" s="49">
        <v>6</v>
      </c>
      <c r="AB52" s="41">
        <v>3376.49</v>
      </c>
      <c r="AC52" s="41">
        <v>3283.22</v>
      </c>
      <c r="AD52" s="41">
        <v>3161.78</v>
      </c>
      <c r="AE52" s="41">
        <v>3060.78</v>
      </c>
      <c r="AF52" s="41">
        <v>3111.14</v>
      </c>
      <c r="AG52" s="41">
        <v>3227.63</v>
      </c>
      <c r="AH52" s="41">
        <v>3279.69</v>
      </c>
      <c r="AI52" s="41">
        <v>3288.86</v>
      </c>
      <c r="AJ52" s="41">
        <v>3399.66</v>
      </c>
      <c r="AK52" s="41">
        <v>3573.59</v>
      </c>
      <c r="AL52" s="41">
        <v>3775.86</v>
      </c>
      <c r="AM52" s="41">
        <v>3799.65</v>
      </c>
      <c r="AN52" s="41">
        <v>3793.85</v>
      </c>
      <c r="AO52" s="41">
        <v>3780.33</v>
      </c>
      <c r="AP52" s="41">
        <v>3756.65</v>
      </c>
      <c r="AQ52" s="41">
        <v>3774.3</v>
      </c>
      <c r="AR52" s="41">
        <v>3915.13</v>
      </c>
      <c r="AS52" s="41">
        <v>3934.14</v>
      </c>
      <c r="AT52" s="41">
        <v>3931.65</v>
      </c>
      <c r="AU52" s="41">
        <v>3931.29</v>
      </c>
      <c r="AV52" s="41">
        <v>3917.54</v>
      </c>
      <c r="AW52" s="41">
        <v>3866.45</v>
      </c>
      <c r="AX52" s="41">
        <v>3662.19</v>
      </c>
      <c r="AY52" s="41">
        <v>3399.34</v>
      </c>
      <c r="BA52" s="49">
        <v>6</v>
      </c>
      <c r="BB52" s="41">
        <v>3341.39</v>
      </c>
      <c r="BC52" s="41">
        <v>3251.37</v>
      </c>
      <c r="BD52" s="41">
        <v>3134.16</v>
      </c>
      <c r="BE52" s="41">
        <v>3036.68</v>
      </c>
      <c r="BF52" s="41">
        <v>3085.28</v>
      </c>
      <c r="BG52" s="41">
        <v>3197.71</v>
      </c>
      <c r="BH52" s="41">
        <v>3247.95</v>
      </c>
      <c r="BI52" s="41">
        <v>3256.81</v>
      </c>
      <c r="BJ52" s="41">
        <v>3363.75</v>
      </c>
      <c r="BK52" s="41">
        <v>3531.62</v>
      </c>
      <c r="BL52" s="41">
        <v>3726.84</v>
      </c>
      <c r="BM52" s="41">
        <v>3749.8</v>
      </c>
      <c r="BN52" s="41">
        <v>3744.21</v>
      </c>
      <c r="BO52" s="41">
        <v>3731.16</v>
      </c>
      <c r="BP52" s="41">
        <v>3708.3</v>
      </c>
      <c r="BQ52" s="41">
        <v>3725.34</v>
      </c>
      <c r="BR52" s="41">
        <v>3861.26</v>
      </c>
      <c r="BS52" s="41">
        <v>3879.62</v>
      </c>
      <c r="BT52" s="41">
        <v>3877.21</v>
      </c>
      <c r="BU52" s="41">
        <v>3876.86</v>
      </c>
      <c r="BV52" s="41">
        <v>3863.59</v>
      </c>
      <c r="BW52" s="41">
        <v>3814.28</v>
      </c>
      <c r="BX52" s="41">
        <v>3617.13</v>
      </c>
      <c r="BY52" s="41">
        <v>3363.44</v>
      </c>
    </row>
    <row r="53" spans="1:77" x14ac:dyDescent="0.25">
      <c r="A53" s="49">
        <v>7</v>
      </c>
      <c r="B53" s="41">
        <v>3309.57</v>
      </c>
      <c r="C53" s="41">
        <v>3248.7</v>
      </c>
      <c r="D53" s="41">
        <v>3132.49</v>
      </c>
      <c r="E53" s="41">
        <v>3075.13</v>
      </c>
      <c r="F53" s="41">
        <v>3137.62</v>
      </c>
      <c r="G53" s="41">
        <v>3327.26</v>
      </c>
      <c r="H53" s="41">
        <v>3470.48</v>
      </c>
      <c r="I53" s="41">
        <v>3722.22</v>
      </c>
      <c r="J53" s="41">
        <v>3964.43</v>
      </c>
      <c r="K53" s="41">
        <v>4021.88</v>
      </c>
      <c r="L53" s="41">
        <v>4034.44</v>
      </c>
      <c r="M53" s="41">
        <v>4035.93</v>
      </c>
      <c r="N53" s="41">
        <v>4023.01</v>
      </c>
      <c r="O53" s="41">
        <v>4029.95</v>
      </c>
      <c r="P53" s="41">
        <v>4022.09</v>
      </c>
      <c r="Q53" s="41">
        <v>3995.26</v>
      </c>
      <c r="R53" s="41">
        <v>4037.24</v>
      </c>
      <c r="S53" s="41">
        <v>4052.42</v>
      </c>
      <c r="T53" s="41">
        <v>4040.02</v>
      </c>
      <c r="U53" s="41">
        <v>4038.38</v>
      </c>
      <c r="V53" s="41">
        <v>4015.57</v>
      </c>
      <c r="W53" s="41">
        <v>3964.26</v>
      </c>
      <c r="X53" s="41">
        <v>3684.86</v>
      </c>
      <c r="Y53" s="41">
        <v>3473.76</v>
      </c>
      <c r="AA53" s="49">
        <v>7</v>
      </c>
      <c r="AB53" s="41">
        <v>3300.59</v>
      </c>
      <c r="AC53" s="41">
        <v>3240.3</v>
      </c>
      <c r="AD53" s="41">
        <v>3125.19</v>
      </c>
      <c r="AE53" s="41">
        <v>3068.38</v>
      </c>
      <c r="AF53" s="41">
        <v>3130.28</v>
      </c>
      <c r="AG53" s="41">
        <v>3318.1</v>
      </c>
      <c r="AH53" s="41">
        <v>3459.96</v>
      </c>
      <c r="AI53" s="41">
        <v>3709.29</v>
      </c>
      <c r="AJ53" s="41">
        <v>3949.19</v>
      </c>
      <c r="AK53" s="41">
        <v>4006.1</v>
      </c>
      <c r="AL53" s="41">
        <v>4018.54</v>
      </c>
      <c r="AM53" s="41">
        <v>4020.01</v>
      </c>
      <c r="AN53" s="41">
        <v>4007.21</v>
      </c>
      <c r="AO53" s="41">
        <v>4014.09</v>
      </c>
      <c r="AP53" s="41">
        <v>4006.3</v>
      </c>
      <c r="AQ53" s="41">
        <v>3979.73</v>
      </c>
      <c r="AR53" s="41">
        <v>4021.31</v>
      </c>
      <c r="AS53" s="41">
        <v>4036.34</v>
      </c>
      <c r="AT53" s="41">
        <v>4024.06</v>
      </c>
      <c r="AU53" s="41">
        <v>4022.43</v>
      </c>
      <c r="AV53" s="41">
        <v>3999.84</v>
      </c>
      <c r="AW53" s="41">
        <v>3949.02</v>
      </c>
      <c r="AX53" s="41">
        <v>3672.29</v>
      </c>
      <c r="AY53" s="41">
        <v>3463.21</v>
      </c>
      <c r="BA53" s="49">
        <v>7</v>
      </c>
      <c r="BB53" s="41">
        <v>3268.13</v>
      </c>
      <c r="BC53" s="41">
        <v>3209.94</v>
      </c>
      <c r="BD53" s="41">
        <v>3098.84</v>
      </c>
      <c r="BE53" s="41">
        <v>3044.01</v>
      </c>
      <c r="BF53" s="41">
        <v>3103.75</v>
      </c>
      <c r="BG53" s="41">
        <v>3285.03</v>
      </c>
      <c r="BH53" s="41">
        <v>3421.94</v>
      </c>
      <c r="BI53" s="41">
        <v>3662.6</v>
      </c>
      <c r="BJ53" s="41">
        <v>3894.14</v>
      </c>
      <c r="BK53" s="41">
        <v>3949.06</v>
      </c>
      <c r="BL53" s="41">
        <v>3961.07</v>
      </c>
      <c r="BM53" s="41">
        <v>3962.49</v>
      </c>
      <c r="BN53" s="41">
        <v>3950.14</v>
      </c>
      <c r="BO53" s="41">
        <v>3956.78</v>
      </c>
      <c r="BP53" s="41">
        <v>3949.26</v>
      </c>
      <c r="BQ53" s="41">
        <v>3923.61</v>
      </c>
      <c r="BR53" s="41">
        <v>3963.75</v>
      </c>
      <c r="BS53" s="41">
        <v>3978.26</v>
      </c>
      <c r="BT53" s="41">
        <v>3966.4</v>
      </c>
      <c r="BU53" s="41">
        <v>3964.83</v>
      </c>
      <c r="BV53" s="41">
        <v>3943.03</v>
      </c>
      <c r="BW53" s="41">
        <v>3893.97</v>
      </c>
      <c r="BX53" s="41">
        <v>3626.88</v>
      </c>
      <c r="BY53" s="41">
        <v>3425.09</v>
      </c>
    </row>
    <row r="54" spans="1:77" x14ac:dyDescent="0.25">
      <c r="A54" s="49">
        <v>8</v>
      </c>
      <c r="B54" s="41">
        <v>3354.73</v>
      </c>
      <c r="C54" s="41">
        <v>3288.84</v>
      </c>
      <c r="D54" s="41">
        <v>3256.87</v>
      </c>
      <c r="E54" s="41">
        <v>3239.42</v>
      </c>
      <c r="F54" s="41">
        <v>3290.11</v>
      </c>
      <c r="G54" s="41">
        <v>3383.65</v>
      </c>
      <c r="H54" s="41">
        <v>3483.78</v>
      </c>
      <c r="I54" s="41">
        <v>3776.92</v>
      </c>
      <c r="J54" s="41">
        <v>3938.14</v>
      </c>
      <c r="K54" s="41">
        <v>3979.35</v>
      </c>
      <c r="L54" s="41">
        <v>3992.2</v>
      </c>
      <c r="M54" s="41">
        <v>3992.31</v>
      </c>
      <c r="N54" s="41">
        <v>3982.71</v>
      </c>
      <c r="O54" s="41">
        <v>3980.53</v>
      </c>
      <c r="P54" s="41">
        <v>3972.92</v>
      </c>
      <c r="Q54" s="41">
        <v>3957.03</v>
      </c>
      <c r="R54" s="41">
        <v>3993.93</v>
      </c>
      <c r="S54" s="41">
        <v>4011.67</v>
      </c>
      <c r="T54" s="41">
        <v>4004.8</v>
      </c>
      <c r="U54" s="41">
        <v>3999.01</v>
      </c>
      <c r="V54" s="41">
        <v>3981.94</v>
      </c>
      <c r="W54" s="41">
        <v>3931.19</v>
      </c>
      <c r="X54" s="41">
        <v>3639.67</v>
      </c>
      <c r="Y54" s="41">
        <v>3433.57</v>
      </c>
      <c r="AA54" s="49">
        <v>8</v>
      </c>
      <c r="AB54" s="41">
        <v>3345.32</v>
      </c>
      <c r="AC54" s="41">
        <v>3280.06</v>
      </c>
      <c r="AD54" s="41">
        <v>3248.39</v>
      </c>
      <c r="AE54" s="41">
        <v>3231.11</v>
      </c>
      <c r="AF54" s="41">
        <v>3281.31</v>
      </c>
      <c r="AG54" s="41">
        <v>3373.96</v>
      </c>
      <c r="AH54" s="41">
        <v>3473.14</v>
      </c>
      <c r="AI54" s="41">
        <v>3763.47</v>
      </c>
      <c r="AJ54" s="41">
        <v>3923.15</v>
      </c>
      <c r="AK54" s="41">
        <v>3963.97</v>
      </c>
      <c r="AL54" s="41">
        <v>3976.69</v>
      </c>
      <c r="AM54" s="41">
        <v>3976.81</v>
      </c>
      <c r="AN54" s="41">
        <v>3967.3</v>
      </c>
      <c r="AO54" s="41">
        <v>3965.14</v>
      </c>
      <c r="AP54" s="41">
        <v>3957.6</v>
      </c>
      <c r="AQ54" s="41">
        <v>3941.87</v>
      </c>
      <c r="AR54" s="41">
        <v>3978.41</v>
      </c>
      <c r="AS54" s="41">
        <v>3995.98</v>
      </c>
      <c r="AT54" s="41">
        <v>3989.18</v>
      </c>
      <c r="AU54" s="41">
        <v>3983.44</v>
      </c>
      <c r="AV54" s="41">
        <v>3966.53</v>
      </c>
      <c r="AW54" s="41">
        <v>3916.27</v>
      </c>
      <c r="AX54" s="41">
        <v>3627.54</v>
      </c>
      <c r="AY54" s="41">
        <v>3423.4</v>
      </c>
      <c r="BA54" s="49">
        <v>8</v>
      </c>
      <c r="BB54" s="41">
        <v>3311.3</v>
      </c>
      <c r="BC54" s="41">
        <v>3248.31</v>
      </c>
      <c r="BD54" s="41">
        <v>3217.74</v>
      </c>
      <c r="BE54" s="41">
        <v>3201.07</v>
      </c>
      <c r="BF54" s="41">
        <v>3249.52</v>
      </c>
      <c r="BG54" s="41">
        <v>3338.94</v>
      </c>
      <c r="BH54" s="41">
        <v>3434.67</v>
      </c>
      <c r="BI54" s="41">
        <v>3714.89</v>
      </c>
      <c r="BJ54" s="41">
        <v>3869.01</v>
      </c>
      <c r="BK54" s="41">
        <v>3908.41</v>
      </c>
      <c r="BL54" s="41">
        <v>3920.68</v>
      </c>
      <c r="BM54" s="41">
        <v>3920.79</v>
      </c>
      <c r="BN54" s="41">
        <v>3911.61</v>
      </c>
      <c r="BO54" s="41">
        <v>3909.53</v>
      </c>
      <c r="BP54" s="41">
        <v>3902.25</v>
      </c>
      <c r="BQ54" s="41">
        <v>3887.07</v>
      </c>
      <c r="BR54" s="41">
        <v>3922.34</v>
      </c>
      <c r="BS54" s="41">
        <v>3939.3</v>
      </c>
      <c r="BT54" s="41">
        <v>3932.73</v>
      </c>
      <c r="BU54" s="41">
        <v>3927.2</v>
      </c>
      <c r="BV54" s="41">
        <v>3910.88</v>
      </c>
      <c r="BW54" s="41">
        <v>3862.37</v>
      </c>
      <c r="BX54" s="41">
        <v>3583.69</v>
      </c>
      <c r="BY54" s="41">
        <v>3386.66</v>
      </c>
    </row>
    <row r="55" spans="1:77" x14ac:dyDescent="0.25">
      <c r="A55" s="49">
        <v>9</v>
      </c>
      <c r="B55" s="41">
        <v>3313.31</v>
      </c>
      <c r="C55" s="41">
        <v>3251.4</v>
      </c>
      <c r="D55" s="41">
        <v>3193.14</v>
      </c>
      <c r="E55" s="41">
        <v>3143.12</v>
      </c>
      <c r="F55" s="41">
        <v>3257.08</v>
      </c>
      <c r="G55" s="41">
        <v>3315.26</v>
      </c>
      <c r="H55" s="41">
        <v>3416.52</v>
      </c>
      <c r="I55" s="41">
        <v>3655.84</v>
      </c>
      <c r="J55" s="41">
        <v>3872.88</v>
      </c>
      <c r="K55" s="41">
        <v>3930.14</v>
      </c>
      <c r="L55" s="41">
        <v>3938.16</v>
      </c>
      <c r="M55" s="41">
        <v>3942.55</v>
      </c>
      <c r="N55" s="41">
        <v>3929.54</v>
      </c>
      <c r="O55" s="41">
        <v>3924.64</v>
      </c>
      <c r="P55" s="41">
        <v>3922.56</v>
      </c>
      <c r="Q55" s="41">
        <v>3917.59</v>
      </c>
      <c r="R55" s="41">
        <v>3965.88</v>
      </c>
      <c r="S55" s="41">
        <v>3981.71</v>
      </c>
      <c r="T55" s="41">
        <v>3979.83</v>
      </c>
      <c r="U55" s="41">
        <v>3973.75</v>
      </c>
      <c r="V55" s="41">
        <v>3962.62</v>
      </c>
      <c r="W55" s="41">
        <v>3929.96</v>
      </c>
      <c r="X55" s="41">
        <v>3809.42</v>
      </c>
      <c r="Y55" s="41">
        <v>3401.12</v>
      </c>
      <c r="AA55" s="49">
        <v>9</v>
      </c>
      <c r="AB55" s="41">
        <v>3304.29</v>
      </c>
      <c r="AC55" s="41">
        <v>3242.97</v>
      </c>
      <c r="AD55" s="41">
        <v>3185.27</v>
      </c>
      <c r="AE55" s="41">
        <v>3135.72</v>
      </c>
      <c r="AF55" s="41">
        <v>3248.6</v>
      </c>
      <c r="AG55" s="41">
        <v>3306.23</v>
      </c>
      <c r="AH55" s="41">
        <v>3406.52</v>
      </c>
      <c r="AI55" s="41">
        <v>3643.55</v>
      </c>
      <c r="AJ55" s="41">
        <v>3858.52</v>
      </c>
      <c r="AK55" s="41">
        <v>3915.23</v>
      </c>
      <c r="AL55" s="41">
        <v>3923.18</v>
      </c>
      <c r="AM55" s="41">
        <v>3927.52</v>
      </c>
      <c r="AN55" s="41">
        <v>3914.63</v>
      </c>
      <c r="AO55" s="41">
        <v>3909.78</v>
      </c>
      <c r="AP55" s="41">
        <v>3907.73</v>
      </c>
      <c r="AQ55" s="41">
        <v>3902.8</v>
      </c>
      <c r="AR55" s="41">
        <v>3950.63</v>
      </c>
      <c r="AS55" s="41">
        <v>3966.31</v>
      </c>
      <c r="AT55" s="41">
        <v>3964.45</v>
      </c>
      <c r="AU55" s="41">
        <v>3958.43</v>
      </c>
      <c r="AV55" s="41">
        <v>3947.4</v>
      </c>
      <c r="AW55" s="41">
        <v>3915.05</v>
      </c>
      <c r="AX55" s="41">
        <v>3795.66</v>
      </c>
      <c r="AY55" s="41">
        <v>3391.26</v>
      </c>
      <c r="BA55" s="49">
        <v>9</v>
      </c>
      <c r="BB55" s="41">
        <v>3271.71</v>
      </c>
      <c r="BC55" s="41">
        <v>3212.52</v>
      </c>
      <c r="BD55" s="41">
        <v>3156.82</v>
      </c>
      <c r="BE55" s="41">
        <v>3109.01</v>
      </c>
      <c r="BF55" s="41">
        <v>3217.95</v>
      </c>
      <c r="BG55" s="41">
        <v>3273.57</v>
      </c>
      <c r="BH55" s="41">
        <v>3370.37</v>
      </c>
      <c r="BI55" s="41">
        <v>3599.14</v>
      </c>
      <c r="BJ55" s="41">
        <v>3806.63</v>
      </c>
      <c r="BK55" s="41">
        <v>3861.36</v>
      </c>
      <c r="BL55" s="41">
        <v>3869.03</v>
      </c>
      <c r="BM55" s="41">
        <v>3873.22</v>
      </c>
      <c r="BN55" s="41">
        <v>3860.78</v>
      </c>
      <c r="BO55" s="41">
        <v>3856.1</v>
      </c>
      <c r="BP55" s="41">
        <v>3854.12</v>
      </c>
      <c r="BQ55" s="41">
        <v>3849.36</v>
      </c>
      <c r="BR55" s="41">
        <v>3895.52</v>
      </c>
      <c r="BS55" s="41">
        <v>3910.66</v>
      </c>
      <c r="BT55" s="41">
        <v>3908.86</v>
      </c>
      <c r="BU55" s="41">
        <v>3903.05</v>
      </c>
      <c r="BV55" s="41">
        <v>3892.41</v>
      </c>
      <c r="BW55" s="41">
        <v>3861.19</v>
      </c>
      <c r="BX55" s="41">
        <v>3745.96</v>
      </c>
      <c r="BY55" s="41">
        <v>3355.64</v>
      </c>
    </row>
    <row r="56" spans="1:77" x14ac:dyDescent="0.25">
      <c r="A56" s="49">
        <v>10</v>
      </c>
      <c r="B56" s="41">
        <v>3316.41</v>
      </c>
      <c r="C56" s="41">
        <v>3290.61</v>
      </c>
      <c r="D56" s="41">
        <v>3244.9</v>
      </c>
      <c r="E56" s="41">
        <v>3238.68</v>
      </c>
      <c r="F56" s="41">
        <v>3269.94</v>
      </c>
      <c r="G56" s="41">
        <v>3328.46</v>
      </c>
      <c r="H56" s="41">
        <v>3405.53</v>
      </c>
      <c r="I56" s="41">
        <v>3634.54</v>
      </c>
      <c r="J56" s="41">
        <v>3924.29</v>
      </c>
      <c r="K56" s="41">
        <v>3975.41</v>
      </c>
      <c r="L56" s="41">
        <v>3982.04</v>
      </c>
      <c r="M56" s="41">
        <v>3981.79</v>
      </c>
      <c r="N56" s="41">
        <v>3978.25</v>
      </c>
      <c r="O56" s="41">
        <v>3974.28</v>
      </c>
      <c r="P56" s="41">
        <v>3957.64</v>
      </c>
      <c r="Q56" s="41">
        <v>3948.61</v>
      </c>
      <c r="R56" s="41">
        <v>3980.68</v>
      </c>
      <c r="S56" s="41">
        <v>3992.89</v>
      </c>
      <c r="T56" s="41">
        <v>3992.26</v>
      </c>
      <c r="U56" s="41">
        <v>3985.91</v>
      </c>
      <c r="V56" s="41">
        <v>3964.18</v>
      </c>
      <c r="W56" s="41">
        <v>3923.27</v>
      </c>
      <c r="X56" s="41">
        <v>3854.17</v>
      </c>
      <c r="Y56" s="41">
        <v>3408.69</v>
      </c>
      <c r="AA56" s="49">
        <v>10</v>
      </c>
      <c r="AB56" s="41">
        <v>3307.36</v>
      </c>
      <c r="AC56" s="41">
        <v>3281.81</v>
      </c>
      <c r="AD56" s="41">
        <v>3236.53</v>
      </c>
      <c r="AE56" s="41">
        <v>3230.38</v>
      </c>
      <c r="AF56" s="41">
        <v>3261.33</v>
      </c>
      <c r="AG56" s="41">
        <v>3319.29</v>
      </c>
      <c r="AH56" s="41">
        <v>3395.63</v>
      </c>
      <c r="AI56" s="41">
        <v>3622.45</v>
      </c>
      <c r="AJ56" s="41">
        <v>3909.43</v>
      </c>
      <c r="AK56" s="41">
        <v>3960.07</v>
      </c>
      <c r="AL56" s="41">
        <v>3966.64</v>
      </c>
      <c r="AM56" s="41">
        <v>3966.39</v>
      </c>
      <c r="AN56" s="41">
        <v>3962.89</v>
      </c>
      <c r="AO56" s="41">
        <v>3958.94</v>
      </c>
      <c r="AP56" s="41">
        <v>3942.46</v>
      </c>
      <c r="AQ56" s="41">
        <v>3933.53</v>
      </c>
      <c r="AR56" s="41">
        <v>3965.29</v>
      </c>
      <c r="AS56" s="41">
        <v>3977.38</v>
      </c>
      <c r="AT56" s="41">
        <v>3976.76</v>
      </c>
      <c r="AU56" s="41">
        <v>3970.46</v>
      </c>
      <c r="AV56" s="41">
        <v>3948.94</v>
      </c>
      <c r="AW56" s="41">
        <v>3908.42</v>
      </c>
      <c r="AX56" s="41">
        <v>3839.98</v>
      </c>
      <c r="AY56" s="41">
        <v>3398.76</v>
      </c>
      <c r="BA56" s="49">
        <v>10</v>
      </c>
      <c r="BB56" s="41">
        <v>3274.66</v>
      </c>
      <c r="BC56" s="41">
        <v>3250</v>
      </c>
      <c r="BD56" s="41">
        <v>3206.3</v>
      </c>
      <c r="BE56" s="41">
        <v>3200.36</v>
      </c>
      <c r="BF56" s="41">
        <v>3230.24</v>
      </c>
      <c r="BG56" s="41">
        <v>3286.18</v>
      </c>
      <c r="BH56" s="41">
        <v>3359.85</v>
      </c>
      <c r="BI56" s="41">
        <v>3578.78</v>
      </c>
      <c r="BJ56" s="41">
        <v>3855.77</v>
      </c>
      <c r="BK56" s="41">
        <v>3904.64</v>
      </c>
      <c r="BL56" s="41">
        <v>3910.98</v>
      </c>
      <c r="BM56" s="41">
        <v>3910.74</v>
      </c>
      <c r="BN56" s="41">
        <v>3907.36</v>
      </c>
      <c r="BO56" s="41">
        <v>3903.55</v>
      </c>
      <c r="BP56" s="41">
        <v>3887.65</v>
      </c>
      <c r="BQ56" s="41">
        <v>3879.02</v>
      </c>
      <c r="BR56" s="41">
        <v>3909.68</v>
      </c>
      <c r="BS56" s="41">
        <v>3921.35</v>
      </c>
      <c r="BT56" s="41">
        <v>3920.75</v>
      </c>
      <c r="BU56" s="41">
        <v>3914.67</v>
      </c>
      <c r="BV56" s="41">
        <v>3893.9</v>
      </c>
      <c r="BW56" s="41">
        <v>3854.79</v>
      </c>
      <c r="BX56" s="41">
        <v>3788.74</v>
      </c>
      <c r="BY56" s="41">
        <v>3362.88</v>
      </c>
    </row>
    <row r="57" spans="1:77" x14ac:dyDescent="0.25">
      <c r="A57" s="49">
        <v>11</v>
      </c>
      <c r="B57" s="41">
        <v>3313.13</v>
      </c>
      <c r="C57" s="41">
        <v>3265.06</v>
      </c>
      <c r="D57" s="41">
        <v>3201.55</v>
      </c>
      <c r="E57" s="41">
        <v>3181.62</v>
      </c>
      <c r="F57" s="41">
        <v>3252.32</v>
      </c>
      <c r="G57" s="41">
        <v>3305.89</v>
      </c>
      <c r="H57" s="41">
        <v>3406.78</v>
      </c>
      <c r="I57" s="41">
        <v>3622.46</v>
      </c>
      <c r="J57" s="41">
        <v>3899.14</v>
      </c>
      <c r="K57" s="41">
        <v>3912.42</v>
      </c>
      <c r="L57" s="41">
        <v>3914.97</v>
      </c>
      <c r="M57" s="41">
        <v>3915.17</v>
      </c>
      <c r="N57" s="41">
        <v>3913.26</v>
      </c>
      <c r="O57" s="41">
        <v>3914.1</v>
      </c>
      <c r="P57" s="41">
        <v>3908.12</v>
      </c>
      <c r="Q57" s="41">
        <v>3909.03</v>
      </c>
      <c r="R57" s="41">
        <v>3924.3</v>
      </c>
      <c r="S57" s="41">
        <v>3943.77</v>
      </c>
      <c r="T57" s="41">
        <v>3937.13</v>
      </c>
      <c r="U57" s="41">
        <v>3936.33</v>
      </c>
      <c r="V57" s="41">
        <v>3909.82</v>
      </c>
      <c r="W57" s="41">
        <v>3901.36</v>
      </c>
      <c r="X57" s="41">
        <v>3882.74</v>
      </c>
      <c r="Y57" s="41">
        <v>3492.33</v>
      </c>
      <c r="AA57" s="49">
        <v>11</v>
      </c>
      <c r="AB57" s="41">
        <v>3304.12</v>
      </c>
      <c r="AC57" s="41">
        <v>3256.5</v>
      </c>
      <c r="AD57" s="41">
        <v>3193.6</v>
      </c>
      <c r="AE57" s="41">
        <v>3173.86</v>
      </c>
      <c r="AF57" s="41">
        <v>3243.88</v>
      </c>
      <c r="AG57" s="41">
        <v>3296.94</v>
      </c>
      <c r="AH57" s="41">
        <v>3396.87</v>
      </c>
      <c r="AI57" s="41">
        <v>3610.49</v>
      </c>
      <c r="AJ57" s="41">
        <v>3884.52</v>
      </c>
      <c r="AK57" s="41">
        <v>3897.68</v>
      </c>
      <c r="AL57" s="41">
        <v>3900.21</v>
      </c>
      <c r="AM57" s="41">
        <v>3900.41</v>
      </c>
      <c r="AN57" s="41">
        <v>3898.51</v>
      </c>
      <c r="AO57" s="41">
        <v>3899.34</v>
      </c>
      <c r="AP57" s="41">
        <v>3893.42</v>
      </c>
      <c r="AQ57" s="41">
        <v>3894.32</v>
      </c>
      <c r="AR57" s="41">
        <v>3909.45</v>
      </c>
      <c r="AS57" s="41">
        <v>3928.73</v>
      </c>
      <c r="AT57" s="41">
        <v>3922.15</v>
      </c>
      <c r="AU57" s="41">
        <v>3921.36</v>
      </c>
      <c r="AV57" s="41">
        <v>3895.11</v>
      </c>
      <c r="AW57" s="41">
        <v>3886.72</v>
      </c>
      <c r="AX57" s="41">
        <v>3868.29</v>
      </c>
      <c r="AY57" s="41">
        <v>3481.6</v>
      </c>
      <c r="BA57" s="49">
        <v>11</v>
      </c>
      <c r="BB57" s="41">
        <v>3271.53</v>
      </c>
      <c r="BC57" s="41">
        <v>3225.58</v>
      </c>
      <c r="BD57" s="41">
        <v>3164.86</v>
      </c>
      <c r="BE57" s="41">
        <v>3145.82</v>
      </c>
      <c r="BF57" s="41">
        <v>3213.4</v>
      </c>
      <c r="BG57" s="41">
        <v>3264.61</v>
      </c>
      <c r="BH57" s="41">
        <v>3361.06</v>
      </c>
      <c r="BI57" s="41">
        <v>3567.23</v>
      </c>
      <c r="BJ57" s="41">
        <v>3831.72</v>
      </c>
      <c r="BK57" s="41">
        <v>3844.42</v>
      </c>
      <c r="BL57" s="41">
        <v>3846.86</v>
      </c>
      <c r="BM57" s="41">
        <v>3847.06</v>
      </c>
      <c r="BN57" s="41">
        <v>3845.22</v>
      </c>
      <c r="BO57" s="41">
        <v>3846.03</v>
      </c>
      <c r="BP57" s="41">
        <v>3840.32</v>
      </c>
      <c r="BQ57" s="41">
        <v>3841.18</v>
      </c>
      <c r="BR57" s="41">
        <v>3855.78</v>
      </c>
      <c r="BS57" s="41">
        <v>3874.39</v>
      </c>
      <c r="BT57" s="41">
        <v>3868.04</v>
      </c>
      <c r="BU57" s="41">
        <v>3867.27</v>
      </c>
      <c r="BV57" s="41">
        <v>3841.94</v>
      </c>
      <c r="BW57" s="41">
        <v>3833.85</v>
      </c>
      <c r="BX57" s="41">
        <v>3816.05</v>
      </c>
      <c r="BY57" s="41">
        <v>3442.84</v>
      </c>
    </row>
    <row r="58" spans="1:77" x14ac:dyDescent="0.25">
      <c r="A58" s="49">
        <v>12</v>
      </c>
      <c r="B58" s="41">
        <v>3420.74</v>
      </c>
      <c r="C58" s="41">
        <v>3347.13</v>
      </c>
      <c r="D58" s="41">
        <v>3312.69</v>
      </c>
      <c r="E58" s="41">
        <v>3295.65</v>
      </c>
      <c r="F58" s="41">
        <v>3300.54</v>
      </c>
      <c r="G58" s="41">
        <v>3343.93</v>
      </c>
      <c r="H58" s="41">
        <v>3383</v>
      </c>
      <c r="I58" s="41">
        <v>3458.46</v>
      </c>
      <c r="J58" s="41">
        <v>3598.48</v>
      </c>
      <c r="K58" s="41">
        <v>3850.13</v>
      </c>
      <c r="L58" s="41">
        <v>3867.74</v>
      </c>
      <c r="M58" s="41">
        <v>3871.69</v>
      </c>
      <c r="N58" s="41">
        <v>3868.92</v>
      </c>
      <c r="O58" s="41">
        <v>3867.74</v>
      </c>
      <c r="P58" s="41">
        <v>3867.91</v>
      </c>
      <c r="Q58" s="41">
        <v>3864.44</v>
      </c>
      <c r="R58" s="41">
        <v>3890.53</v>
      </c>
      <c r="S58" s="41">
        <v>3946.66</v>
      </c>
      <c r="T58" s="41">
        <v>3916.67</v>
      </c>
      <c r="U58" s="41">
        <v>3893.09</v>
      </c>
      <c r="V58" s="41">
        <v>3887.79</v>
      </c>
      <c r="W58" s="41">
        <v>3851.14</v>
      </c>
      <c r="X58" s="41">
        <v>3706.74</v>
      </c>
      <c r="Y58" s="41">
        <v>3462.87</v>
      </c>
      <c r="AA58" s="49">
        <v>12</v>
      </c>
      <c r="AB58" s="41">
        <v>3410.69</v>
      </c>
      <c r="AC58" s="41">
        <v>3337.78</v>
      </c>
      <c r="AD58" s="41">
        <v>3303.68</v>
      </c>
      <c r="AE58" s="41">
        <v>3286.8</v>
      </c>
      <c r="AF58" s="41">
        <v>3291.64</v>
      </c>
      <c r="AG58" s="41">
        <v>3334.62</v>
      </c>
      <c r="AH58" s="41">
        <v>3373.32</v>
      </c>
      <c r="AI58" s="41">
        <v>3448.05</v>
      </c>
      <c r="AJ58" s="41">
        <v>3586.74</v>
      </c>
      <c r="AK58" s="41">
        <v>3835.99</v>
      </c>
      <c r="AL58" s="41">
        <v>3853.42</v>
      </c>
      <c r="AM58" s="41">
        <v>3857.34</v>
      </c>
      <c r="AN58" s="41">
        <v>3854.59</v>
      </c>
      <c r="AO58" s="41">
        <v>3853.42</v>
      </c>
      <c r="AP58" s="41">
        <v>3853.59</v>
      </c>
      <c r="AQ58" s="41">
        <v>3850.16</v>
      </c>
      <c r="AR58" s="41">
        <v>3876</v>
      </c>
      <c r="AS58" s="41">
        <v>3931.6</v>
      </c>
      <c r="AT58" s="41">
        <v>3901.89</v>
      </c>
      <c r="AU58" s="41">
        <v>3878.54</v>
      </c>
      <c r="AV58" s="41">
        <v>3873.28</v>
      </c>
      <c r="AW58" s="41">
        <v>3836.99</v>
      </c>
      <c r="AX58" s="41">
        <v>3693.97</v>
      </c>
      <c r="AY58" s="41">
        <v>3452.42</v>
      </c>
      <c r="BA58" s="49">
        <v>12</v>
      </c>
      <c r="BB58" s="41">
        <v>3374.4</v>
      </c>
      <c r="BC58" s="41">
        <v>3304.03</v>
      </c>
      <c r="BD58" s="41">
        <v>3271.11</v>
      </c>
      <c r="BE58" s="41">
        <v>3254.82</v>
      </c>
      <c r="BF58" s="41">
        <v>3259.49</v>
      </c>
      <c r="BG58" s="41">
        <v>3300.97</v>
      </c>
      <c r="BH58" s="41">
        <v>3338.32</v>
      </c>
      <c r="BI58" s="41">
        <v>3410.46</v>
      </c>
      <c r="BJ58" s="41">
        <v>3544.31</v>
      </c>
      <c r="BK58" s="41">
        <v>3784.88</v>
      </c>
      <c r="BL58" s="41">
        <v>3801.71</v>
      </c>
      <c r="BM58" s="41">
        <v>3805.49</v>
      </c>
      <c r="BN58" s="41">
        <v>3802.83</v>
      </c>
      <c r="BO58" s="41">
        <v>3801.71</v>
      </c>
      <c r="BP58" s="41">
        <v>3801.87</v>
      </c>
      <c r="BQ58" s="41">
        <v>3798.55</v>
      </c>
      <c r="BR58" s="41">
        <v>3823.5</v>
      </c>
      <c r="BS58" s="41">
        <v>3877.16</v>
      </c>
      <c r="BT58" s="41">
        <v>3848.49</v>
      </c>
      <c r="BU58" s="41">
        <v>3825.95</v>
      </c>
      <c r="BV58" s="41">
        <v>3820.88</v>
      </c>
      <c r="BW58" s="41">
        <v>3785.84</v>
      </c>
      <c r="BX58" s="41">
        <v>3647.81</v>
      </c>
      <c r="BY58" s="41">
        <v>3414.67</v>
      </c>
    </row>
    <row r="59" spans="1:77" x14ac:dyDescent="0.25">
      <c r="A59" s="49">
        <v>13</v>
      </c>
      <c r="B59" s="41">
        <v>3369.51</v>
      </c>
      <c r="C59" s="41">
        <v>3321.17</v>
      </c>
      <c r="D59" s="41">
        <v>3285.66</v>
      </c>
      <c r="E59" s="41">
        <v>3269.05</v>
      </c>
      <c r="F59" s="41">
        <v>3272.36</v>
      </c>
      <c r="G59" s="41">
        <v>3296.35</v>
      </c>
      <c r="H59" s="41">
        <v>3313.93</v>
      </c>
      <c r="I59" s="41">
        <v>3324.97</v>
      </c>
      <c r="J59" s="41">
        <v>3390.57</v>
      </c>
      <c r="K59" s="41">
        <v>3526.07</v>
      </c>
      <c r="L59" s="41">
        <v>3706.73</v>
      </c>
      <c r="M59" s="41">
        <v>3714.14</v>
      </c>
      <c r="N59" s="41">
        <v>3710.2</v>
      </c>
      <c r="O59" s="41">
        <v>3713.24</v>
      </c>
      <c r="P59" s="41">
        <v>3719.58</v>
      </c>
      <c r="Q59" s="41">
        <v>3725.33</v>
      </c>
      <c r="R59" s="41">
        <v>3791.12</v>
      </c>
      <c r="S59" s="41">
        <v>3908.17</v>
      </c>
      <c r="T59" s="41">
        <v>3895.96</v>
      </c>
      <c r="U59" s="41">
        <v>3823.09</v>
      </c>
      <c r="V59" s="41">
        <v>3829.29</v>
      </c>
      <c r="W59" s="41">
        <v>3730.64</v>
      </c>
      <c r="X59" s="41">
        <v>3557.34</v>
      </c>
      <c r="Y59" s="41">
        <v>3433.52</v>
      </c>
      <c r="AA59" s="49">
        <v>13</v>
      </c>
      <c r="AB59" s="41">
        <v>3359.96</v>
      </c>
      <c r="AC59" s="41">
        <v>3312.08</v>
      </c>
      <c r="AD59" s="41">
        <v>3276.9</v>
      </c>
      <c r="AE59" s="41">
        <v>3260.45</v>
      </c>
      <c r="AF59" s="41">
        <v>3263.73</v>
      </c>
      <c r="AG59" s="41">
        <v>3287.49</v>
      </c>
      <c r="AH59" s="41">
        <v>3304.9</v>
      </c>
      <c r="AI59" s="41">
        <v>3315.84</v>
      </c>
      <c r="AJ59" s="41">
        <v>3380.82</v>
      </c>
      <c r="AK59" s="41">
        <v>3515.02</v>
      </c>
      <c r="AL59" s="41">
        <v>3693.96</v>
      </c>
      <c r="AM59" s="41">
        <v>3701.29</v>
      </c>
      <c r="AN59" s="41">
        <v>3697.39</v>
      </c>
      <c r="AO59" s="41">
        <v>3700.4</v>
      </c>
      <c r="AP59" s="41">
        <v>3706.68</v>
      </c>
      <c r="AQ59" s="41">
        <v>3712.38</v>
      </c>
      <c r="AR59" s="41">
        <v>3777.54</v>
      </c>
      <c r="AS59" s="41">
        <v>3893.47</v>
      </c>
      <c r="AT59" s="41">
        <v>3881.38</v>
      </c>
      <c r="AU59" s="41">
        <v>3809.2</v>
      </c>
      <c r="AV59" s="41">
        <v>3815.34</v>
      </c>
      <c r="AW59" s="41">
        <v>3717.63</v>
      </c>
      <c r="AX59" s="41">
        <v>3545.99</v>
      </c>
      <c r="AY59" s="41">
        <v>3423.36</v>
      </c>
      <c r="BA59" s="49">
        <v>13</v>
      </c>
      <c r="BB59" s="41">
        <v>3325.43</v>
      </c>
      <c r="BC59" s="41">
        <v>3279.21</v>
      </c>
      <c r="BD59" s="41">
        <v>3245.27</v>
      </c>
      <c r="BE59" s="41">
        <v>3229.39</v>
      </c>
      <c r="BF59" s="41">
        <v>3232.56</v>
      </c>
      <c r="BG59" s="41">
        <v>3255.48</v>
      </c>
      <c r="BH59" s="41">
        <v>3272.29</v>
      </c>
      <c r="BI59" s="41">
        <v>3282.84</v>
      </c>
      <c r="BJ59" s="41">
        <v>3345.56</v>
      </c>
      <c r="BK59" s="41">
        <v>3475.09</v>
      </c>
      <c r="BL59" s="41">
        <v>3647.8</v>
      </c>
      <c r="BM59" s="41">
        <v>3654.87</v>
      </c>
      <c r="BN59" s="41">
        <v>3651.11</v>
      </c>
      <c r="BO59" s="41">
        <v>3654.01</v>
      </c>
      <c r="BP59" s="41">
        <v>3660.07</v>
      </c>
      <c r="BQ59" s="41">
        <v>3665.58</v>
      </c>
      <c r="BR59" s="41">
        <v>3728.47</v>
      </c>
      <c r="BS59" s="41">
        <v>3840.36</v>
      </c>
      <c r="BT59" s="41">
        <v>3828.69</v>
      </c>
      <c r="BU59" s="41">
        <v>3759.02</v>
      </c>
      <c r="BV59" s="41">
        <v>3764.95</v>
      </c>
      <c r="BW59" s="41">
        <v>3670.65</v>
      </c>
      <c r="BX59" s="41">
        <v>3504.98</v>
      </c>
      <c r="BY59" s="41">
        <v>3386.62</v>
      </c>
    </row>
    <row r="60" spans="1:77" x14ac:dyDescent="0.25">
      <c r="A60" s="49">
        <v>14</v>
      </c>
      <c r="B60" s="41">
        <v>3350.55</v>
      </c>
      <c r="C60" s="41">
        <v>3303.1</v>
      </c>
      <c r="D60" s="41">
        <v>3263.33</v>
      </c>
      <c r="E60" s="41">
        <v>3249.51</v>
      </c>
      <c r="F60" s="41">
        <v>3279.97</v>
      </c>
      <c r="G60" s="41">
        <v>3319.56</v>
      </c>
      <c r="H60" s="41">
        <v>3410.85</v>
      </c>
      <c r="I60" s="41">
        <v>3621.01</v>
      </c>
      <c r="J60" s="41">
        <v>3920.05</v>
      </c>
      <c r="K60" s="41">
        <v>3939.93</v>
      </c>
      <c r="L60" s="41">
        <v>3947.75</v>
      </c>
      <c r="M60" s="41">
        <v>3945.55</v>
      </c>
      <c r="N60" s="41">
        <v>3945.7</v>
      </c>
      <c r="O60" s="41">
        <v>3941.56</v>
      </c>
      <c r="P60" s="41">
        <v>3934.25</v>
      </c>
      <c r="Q60" s="41">
        <v>3932.99</v>
      </c>
      <c r="R60" s="41">
        <v>3960.55</v>
      </c>
      <c r="S60" s="41">
        <v>3978.27</v>
      </c>
      <c r="T60" s="41">
        <v>3960.87</v>
      </c>
      <c r="U60" s="41">
        <v>3956.76</v>
      </c>
      <c r="V60" s="41">
        <v>3920.83</v>
      </c>
      <c r="W60" s="41">
        <v>3885.83</v>
      </c>
      <c r="X60" s="41">
        <v>3566.02</v>
      </c>
      <c r="Y60" s="41">
        <v>3417.81</v>
      </c>
      <c r="AA60" s="49">
        <v>14</v>
      </c>
      <c r="AB60" s="41">
        <v>3341.18</v>
      </c>
      <c r="AC60" s="41">
        <v>3294.18</v>
      </c>
      <c r="AD60" s="41">
        <v>3254.78</v>
      </c>
      <c r="AE60" s="41">
        <v>3241.1</v>
      </c>
      <c r="AF60" s="41">
        <v>3271.27</v>
      </c>
      <c r="AG60" s="41">
        <v>3310.48</v>
      </c>
      <c r="AH60" s="41">
        <v>3400.9</v>
      </c>
      <c r="AI60" s="41">
        <v>3609.05</v>
      </c>
      <c r="AJ60" s="41">
        <v>3905.24</v>
      </c>
      <c r="AK60" s="41">
        <v>3924.93</v>
      </c>
      <c r="AL60" s="41">
        <v>3932.67</v>
      </c>
      <c r="AM60" s="41">
        <v>3930.5</v>
      </c>
      <c r="AN60" s="41">
        <v>3930.64</v>
      </c>
      <c r="AO60" s="41">
        <v>3926.54</v>
      </c>
      <c r="AP60" s="41">
        <v>3919.3</v>
      </c>
      <c r="AQ60" s="41">
        <v>3918.06</v>
      </c>
      <c r="AR60" s="41">
        <v>3945.35</v>
      </c>
      <c r="AS60" s="41">
        <v>3962.9</v>
      </c>
      <c r="AT60" s="41">
        <v>3945.66</v>
      </c>
      <c r="AU60" s="41">
        <v>3941.6</v>
      </c>
      <c r="AV60" s="41">
        <v>3906.01</v>
      </c>
      <c r="AW60" s="41">
        <v>3871.34</v>
      </c>
      <c r="AX60" s="41">
        <v>3554.59</v>
      </c>
      <c r="AY60" s="41">
        <v>3407.8</v>
      </c>
      <c r="BA60" s="49">
        <v>14</v>
      </c>
      <c r="BB60" s="41">
        <v>3307.3</v>
      </c>
      <c r="BC60" s="41">
        <v>3261.94</v>
      </c>
      <c r="BD60" s="41">
        <v>3223.92</v>
      </c>
      <c r="BE60" s="41">
        <v>3210.71</v>
      </c>
      <c r="BF60" s="41">
        <v>3239.83</v>
      </c>
      <c r="BG60" s="41">
        <v>3277.68</v>
      </c>
      <c r="BH60" s="41">
        <v>3364.95</v>
      </c>
      <c r="BI60" s="41">
        <v>3565.84</v>
      </c>
      <c r="BJ60" s="41">
        <v>3851.71</v>
      </c>
      <c r="BK60" s="41">
        <v>3870.72</v>
      </c>
      <c r="BL60" s="41">
        <v>3878.2</v>
      </c>
      <c r="BM60" s="41">
        <v>3876.1</v>
      </c>
      <c r="BN60" s="41">
        <v>3876.24</v>
      </c>
      <c r="BO60" s="41">
        <v>3872.28</v>
      </c>
      <c r="BP60" s="41">
        <v>3865.29</v>
      </c>
      <c r="BQ60" s="41">
        <v>3864.09</v>
      </c>
      <c r="BR60" s="41">
        <v>3890.43</v>
      </c>
      <c r="BS60" s="41">
        <v>3907.37</v>
      </c>
      <c r="BT60" s="41">
        <v>3890.73</v>
      </c>
      <c r="BU60" s="41">
        <v>3886.81</v>
      </c>
      <c r="BV60" s="41">
        <v>3852.46</v>
      </c>
      <c r="BW60" s="41">
        <v>3819</v>
      </c>
      <c r="BX60" s="41">
        <v>3513.28</v>
      </c>
      <c r="BY60" s="41">
        <v>3371.6</v>
      </c>
    </row>
    <row r="61" spans="1:77" x14ac:dyDescent="0.25">
      <c r="A61" s="49">
        <v>15</v>
      </c>
      <c r="B61" s="41">
        <v>3340.75</v>
      </c>
      <c r="C61" s="41">
        <v>3311.77</v>
      </c>
      <c r="D61" s="41">
        <v>3271.5</v>
      </c>
      <c r="E61" s="41">
        <v>3275.56</v>
      </c>
      <c r="F61" s="41">
        <v>3293.97</v>
      </c>
      <c r="G61" s="41">
        <v>3326.88</v>
      </c>
      <c r="H61" s="41">
        <v>3414.47</v>
      </c>
      <c r="I61" s="41">
        <v>3610</v>
      </c>
      <c r="J61" s="41">
        <v>3804.03</v>
      </c>
      <c r="K61" s="41">
        <v>3837.77</v>
      </c>
      <c r="L61" s="41">
        <v>3843.97</v>
      </c>
      <c r="M61" s="41">
        <v>3843.19</v>
      </c>
      <c r="N61" s="41">
        <v>3843.04</v>
      </c>
      <c r="O61" s="41">
        <v>3835.4</v>
      </c>
      <c r="P61" s="41">
        <v>3819.76</v>
      </c>
      <c r="Q61" s="41">
        <v>3831.17</v>
      </c>
      <c r="R61" s="41">
        <v>3830.38</v>
      </c>
      <c r="S61" s="41">
        <v>3916.26</v>
      </c>
      <c r="T61" s="41">
        <v>3897.33</v>
      </c>
      <c r="U61" s="41">
        <v>3871.28</v>
      </c>
      <c r="V61" s="41">
        <v>3789.66</v>
      </c>
      <c r="W61" s="41">
        <v>3746.01</v>
      </c>
      <c r="X61" s="41">
        <v>3564.83</v>
      </c>
      <c r="Y61" s="41">
        <v>3413.48</v>
      </c>
      <c r="AA61" s="49">
        <v>15</v>
      </c>
      <c r="AB61" s="41">
        <v>3331.46</v>
      </c>
      <c r="AC61" s="41">
        <v>3302.77</v>
      </c>
      <c r="AD61" s="41">
        <v>3262.88</v>
      </c>
      <c r="AE61" s="41">
        <v>3266.9</v>
      </c>
      <c r="AF61" s="41">
        <v>3285.13</v>
      </c>
      <c r="AG61" s="41">
        <v>3317.73</v>
      </c>
      <c r="AH61" s="41">
        <v>3404.48</v>
      </c>
      <c r="AI61" s="41">
        <v>3598.15</v>
      </c>
      <c r="AJ61" s="41">
        <v>3790.33</v>
      </c>
      <c r="AK61" s="41">
        <v>3823.74</v>
      </c>
      <c r="AL61" s="41">
        <v>3829.88</v>
      </c>
      <c r="AM61" s="41">
        <v>3829.11</v>
      </c>
      <c r="AN61" s="41">
        <v>3828.96</v>
      </c>
      <c r="AO61" s="41">
        <v>3821.39</v>
      </c>
      <c r="AP61" s="41">
        <v>3805.9</v>
      </c>
      <c r="AQ61" s="41">
        <v>3817.21</v>
      </c>
      <c r="AR61" s="41">
        <v>3816.42</v>
      </c>
      <c r="AS61" s="41">
        <v>3901.49</v>
      </c>
      <c r="AT61" s="41">
        <v>3882.74</v>
      </c>
      <c r="AU61" s="41">
        <v>3856.94</v>
      </c>
      <c r="AV61" s="41">
        <v>3776.09</v>
      </c>
      <c r="AW61" s="41">
        <v>3732.86</v>
      </c>
      <c r="AX61" s="41">
        <v>3553.41</v>
      </c>
      <c r="AY61" s="41">
        <v>3403.51</v>
      </c>
      <c r="BA61" s="49">
        <v>15</v>
      </c>
      <c r="BB61" s="41">
        <v>3297.93</v>
      </c>
      <c r="BC61" s="41">
        <v>3270.23</v>
      </c>
      <c r="BD61" s="41">
        <v>3231.73</v>
      </c>
      <c r="BE61" s="41">
        <v>3235.61</v>
      </c>
      <c r="BF61" s="41">
        <v>3253.21</v>
      </c>
      <c r="BG61" s="41">
        <v>3284.68</v>
      </c>
      <c r="BH61" s="41">
        <v>3368.4</v>
      </c>
      <c r="BI61" s="41">
        <v>3555.32</v>
      </c>
      <c r="BJ61" s="41">
        <v>3740.81</v>
      </c>
      <c r="BK61" s="41">
        <v>3773.06</v>
      </c>
      <c r="BL61" s="41">
        <v>3778.98</v>
      </c>
      <c r="BM61" s="41">
        <v>3778.24</v>
      </c>
      <c r="BN61" s="41">
        <v>3778.1</v>
      </c>
      <c r="BO61" s="41">
        <v>3770.79</v>
      </c>
      <c r="BP61" s="41">
        <v>3755.84</v>
      </c>
      <c r="BQ61" s="41">
        <v>3766.75</v>
      </c>
      <c r="BR61" s="41">
        <v>3765.99</v>
      </c>
      <c r="BS61" s="41">
        <v>3848.1</v>
      </c>
      <c r="BT61" s="41">
        <v>3830</v>
      </c>
      <c r="BU61" s="41">
        <v>3805.1</v>
      </c>
      <c r="BV61" s="41">
        <v>3727.07</v>
      </c>
      <c r="BW61" s="41">
        <v>3685.34</v>
      </c>
      <c r="BX61" s="41">
        <v>3512.14</v>
      </c>
      <c r="BY61" s="41">
        <v>3367.46</v>
      </c>
    </row>
    <row r="62" spans="1:77" x14ac:dyDescent="0.25">
      <c r="A62" s="49">
        <v>16</v>
      </c>
      <c r="B62" s="41">
        <v>3318.82</v>
      </c>
      <c r="C62" s="41">
        <v>3285.53</v>
      </c>
      <c r="D62" s="41">
        <v>3217.66</v>
      </c>
      <c r="E62" s="41">
        <v>3205.19</v>
      </c>
      <c r="F62" s="41">
        <v>3254.98</v>
      </c>
      <c r="G62" s="41">
        <v>3310.08</v>
      </c>
      <c r="H62" s="41">
        <v>3418.44</v>
      </c>
      <c r="I62" s="41">
        <v>3614.86</v>
      </c>
      <c r="J62" s="41">
        <v>3738.75</v>
      </c>
      <c r="K62" s="41">
        <v>3753.43</v>
      </c>
      <c r="L62" s="41">
        <v>3758.1</v>
      </c>
      <c r="M62" s="41">
        <v>3759.29</v>
      </c>
      <c r="N62" s="41">
        <v>3763.93</v>
      </c>
      <c r="O62" s="41">
        <v>3752.82</v>
      </c>
      <c r="P62" s="41">
        <v>3746.04</v>
      </c>
      <c r="Q62" s="41">
        <v>3742.23</v>
      </c>
      <c r="R62" s="41">
        <v>3758.1</v>
      </c>
      <c r="S62" s="41">
        <v>3766.11</v>
      </c>
      <c r="T62" s="41">
        <v>3754.53</v>
      </c>
      <c r="U62" s="41">
        <v>3754.49</v>
      </c>
      <c r="V62" s="41">
        <v>3734.64</v>
      </c>
      <c r="W62" s="41">
        <v>3683.07</v>
      </c>
      <c r="X62" s="41">
        <v>3500.47</v>
      </c>
      <c r="Y62" s="41">
        <v>3397.75</v>
      </c>
      <c r="AA62" s="49">
        <v>16</v>
      </c>
      <c r="AB62" s="41">
        <v>3309.75</v>
      </c>
      <c r="AC62" s="41">
        <v>3276.78</v>
      </c>
      <c r="AD62" s="41">
        <v>3209.55</v>
      </c>
      <c r="AE62" s="41">
        <v>3197.2</v>
      </c>
      <c r="AF62" s="41">
        <v>3246.52</v>
      </c>
      <c r="AG62" s="41">
        <v>3301.1</v>
      </c>
      <c r="AH62" s="41">
        <v>3408.41</v>
      </c>
      <c r="AI62" s="41">
        <v>3602.96</v>
      </c>
      <c r="AJ62" s="41">
        <v>3725.67</v>
      </c>
      <c r="AK62" s="41">
        <v>3740.21</v>
      </c>
      <c r="AL62" s="41">
        <v>3744.84</v>
      </c>
      <c r="AM62" s="41">
        <v>3746.02</v>
      </c>
      <c r="AN62" s="41">
        <v>3750.61</v>
      </c>
      <c r="AO62" s="41">
        <v>3739.61</v>
      </c>
      <c r="AP62" s="41">
        <v>3732.89</v>
      </c>
      <c r="AQ62" s="41">
        <v>3729.12</v>
      </c>
      <c r="AR62" s="41">
        <v>3744.84</v>
      </c>
      <c r="AS62" s="41">
        <v>3752.76</v>
      </c>
      <c r="AT62" s="41">
        <v>3741.3</v>
      </c>
      <c r="AU62" s="41">
        <v>3741.26</v>
      </c>
      <c r="AV62" s="41">
        <v>3721.6</v>
      </c>
      <c r="AW62" s="41">
        <v>3670.52</v>
      </c>
      <c r="AX62" s="41">
        <v>3489.66</v>
      </c>
      <c r="AY62" s="41">
        <v>3387.92</v>
      </c>
      <c r="BA62" s="49">
        <v>16</v>
      </c>
      <c r="BB62" s="41">
        <v>3276.97</v>
      </c>
      <c r="BC62" s="41">
        <v>3245.15</v>
      </c>
      <c r="BD62" s="41">
        <v>3180.26</v>
      </c>
      <c r="BE62" s="41">
        <v>3168.34</v>
      </c>
      <c r="BF62" s="41">
        <v>3215.94</v>
      </c>
      <c r="BG62" s="41">
        <v>3268.62</v>
      </c>
      <c r="BH62" s="41">
        <v>3372.2</v>
      </c>
      <c r="BI62" s="41">
        <v>3559.97</v>
      </c>
      <c r="BJ62" s="41">
        <v>3678.41</v>
      </c>
      <c r="BK62" s="41">
        <v>3692.44</v>
      </c>
      <c r="BL62" s="41">
        <v>3696.9</v>
      </c>
      <c r="BM62" s="41">
        <v>3698.04</v>
      </c>
      <c r="BN62" s="41">
        <v>3702.47</v>
      </c>
      <c r="BO62" s="41">
        <v>3691.85</v>
      </c>
      <c r="BP62" s="41">
        <v>3685.37</v>
      </c>
      <c r="BQ62" s="41">
        <v>3681.73</v>
      </c>
      <c r="BR62" s="41">
        <v>3696.9</v>
      </c>
      <c r="BS62" s="41">
        <v>3704.55</v>
      </c>
      <c r="BT62" s="41">
        <v>3693.49</v>
      </c>
      <c r="BU62" s="41">
        <v>3693.45</v>
      </c>
      <c r="BV62" s="41">
        <v>3674.47</v>
      </c>
      <c r="BW62" s="41">
        <v>3625.17</v>
      </c>
      <c r="BX62" s="41">
        <v>3450.62</v>
      </c>
      <c r="BY62" s="41">
        <v>3352.42</v>
      </c>
    </row>
    <row r="63" spans="1:77" x14ac:dyDescent="0.25">
      <c r="A63" s="49">
        <v>17</v>
      </c>
      <c r="B63" s="41">
        <v>3250.78</v>
      </c>
      <c r="C63" s="41">
        <v>3194.61</v>
      </c>
      <c r="D63" s="41">
        <v>3163.73</v>
      </c>
      <c r="E63" s="41">
        <v>3157.99</v>
      </c>
      <c r="F63" s="41">
        <v>3149.84</v>
      </c>
      <c r="G63" s="41">
        <v>3277.96</v>
      </c>
      <c r="H63" s="41">
        <v>3381.13</v>
      </c>
      <c r="I63" s="41">
        <v>3583.74</v>
      </c>
      <c r="J63" s="41">
        <v>3724.36</v>
      </c>
      <c r="K63" s="41">
        <v>3745.54</v>
      </c>
      <c r="L63" s="41">
        <v>3755.56</v>
      </c>
      <c r="M63" s="41">
        <v>3760.59</v>
      </c>
      <c r="N63" s="41">
        <v>3767.23</v>
      </c>
      <c r="O63" s="41">
        <v>3759.31</v>
      </c>
      <c r="P63" s="41">
        <v>3747.37</v>
      </c>
      <c r="Q63" s="41">
        <v>3743.16</v>
      </c>
      <c r="R63" s="41">
        <v>3818.62</v>
      </c>
      <c r="S63" s="41">
        <v>3860.06</v>
      </c>
      <c r="T63" s="41">
        <v>3800.06</v>
      </c>
      <c r="U63" s="41">
        <v>3787.53</v>
      </c>
      <c r="V63" s="41">
        <v>3736.86</v>
      </c>
      <c r="W63" s="41">
        <v>3717.54</v>
      </c>
      <c r="X63" s="41">
        <v>3593.14</v>
      </c>
      <c r="Y63" s="41">
        <v>3418.04</v>
      </c>
      <c r="AA63" s="49">
        <v>17</v>
      </c>
      <c r="AB63" s="41">
        <v>3242.36</v>
      </c>
      <c r="AC63" s="41">
        <v>3186.73</v>
      </c>
      <c r="AD63" s="41">
        <v>3156.13</v>
      </c>
      <c r="AE63" s="41">
        <v>3150.45</v>
      </c>
      <c r="AF63" s="41">
        <v>3142.38</v>
      </c>
      <c r="AG63" s="41">
        <v>3269.28</v>
      </c>
      <c r="AH63" s="41">
        <v>3371.47</v>
      </c>
      <c r="AI63" s="41">
        <v>3572.13</v>
      </c>
      <c r="AJ63" s="41">
        <v>3711.41</v>
      </c>
      <c r="AK63" s="41">
        <v>3732.4</v>
      </c>
      <c r="AL63" s="41">
        <v>3742.32</v>
      </c>
      <c r="AM63" s="41">
        <v>3747.3</v>
      </c>
      <c r="AN63" s="41">
        <v>3753.87</v>
      </c>
      <c r="AO63" s="41">
        <v>3746.03</v>
      </c>
      <c r="AP63" s="41">
        <v>3734.21</v>
      </c>
      <c r="AQ63" s="41">
        <v>3730.04</v>
      </c>
      <c r="AR63" s="41">
        <v>3804.78</v>
      </c>
      <c r="AS63" s="41">
        <v>3845.82</v>
      </c>
      <c r="AT63" s="41">
        <v>3786.39</v>
      </c>
      <c r="AU63" s="41">
        <v>3773.98</v>
      </c>
      <c r="AV63" s="41">
        <v>3723.8</v>
      </c>
      <c r="AW63" s="41">
        <v>3704.66</v>
      </c>
      <c r="AX63" s="41">
        <v>3581.45</v>
      </c>
      <c r="AY63" s="41">
        <v>3408.02</v>
      </c>
      <c r="BA63" s="49">
        <v>17</v>
      </c>
      <c r="BB63" s="41">
        <v>3211.92</v>
      </c>
      <c r="BC63" s="41">
        <v>3158.23</v>
      </c>
      <c r="BD63" s="41">
        <v>3128.71</v>
      </c>
      <c r="BE63" s="41">
        <v>3123.22</v>
      </c>
      <c r="BF63" s="41">
        <v>3115.43</v>
      </c>
      <c r="BG63" s="41">
        <v>3237.91</v>
      </c>
      <c r="BH63" s="41">
        <v>3336.54</v>
      </c>
      <c r="BI63" s="41">
        <v>3530.22</v>
      </c>
      <c r="BJ63" s="41">
        <v>3664.64</v>
      </c>
      <c r="BK63" s="41">
        <v>3684.9</v>
      </c>
      <c r="BL63" s="41">
        <v>3694.48</v>
      </c>
      <c r="BM63" s="41">
        <v>3699.28</v>
      </c>
      <c r="BN63" s="41">
        <v>3705.63</v>
      </c>
      <c r="BO63" s="41">
        <v>3698.05</v>
      </c>
      <c r="BP63" s="41">
        <v>3686.64</v>
      </c>
      <c r="BQ63" s="41">
        <v>3682.62</v>
      </c>
      <c r="BR63" s="41">
        <v>3754.76</v>
      </c>
      <c r="BS63" s="41">
        <v>3794.37</v>
      </c>
      <c r="BT63" s="41">
        <v>3737.01</v>
      </c>
      <c r="BU63" s="41">
        <v>3725.03</v>
      </c>
      <c r="BV63" s="41">
        <v>3676.6</v>
      </c>
      <c r="BW63" s="41">
        <v>3658.12</v>
      </c>
      <c r="BX63" s="41">
        <v>3539.21</v>
      </c>
      <c r="BY63" s="41">
        <v>3371.82</v>
      </c>
    </row>
    <row r="64" spans="1:77" x14ac:dyDescent="0.25">
      <c r="A64" s="49">
        <v>18</v>
      </c>
      <c r="B64" s="41">
        <v>3283.38</v>
      </c>
      <c r="C64" s="41">
        <v>3243.08</v>
      </c>
      <c r="D64" s="41">
        <v>3200.79</v>
      </c>
      <c r="E64" s="41">
        <v>3197.15</v>
      </c>
      <c r="F64" s="41">
        <v>3188.32</v>
      </c>
      <c r="G64" s="41">
        <v>3257.12</v>
      </c>
      <c r="H64" s="41">
        <v>3365.91</v>
      </c>
      <c r="I64" s="41">
        <v>3597.95</v>
      </c>
      <c r="J64" s="41">
        <v>3701.19</v>
      </c>
      <c r="K64" s="41">
        <v>3724.03</v>
      </c>
      <c r="L64" s="41">
        <v>3729.31</v>
      </c>
      <c r="M64" s="41">
        <v>3729.49</v>
      </c>
      <c r="N64" s="41">
        <v>3728.64</v>
      </c>
      <c r="O64" s="41">
        <v>3721.65</v>
      </c>
      <c r="P64" s="41">
        <v>3714.99</v>
      </c>
      <c r="Q64" s="41">
        <v>3712.53</v>
      </c>
      <c r="R64" s="41">
        <v>3762.42</v>
      </c>
      <c r="S64" s="41">
        <v>3815.88</v>
      </c>
      <c r="T64" s="41">
        <v>3777.77</v>
      </c>
      <c r="U64" s="41">
        <v>3777.91</v>
      </c>
      <c r="V64" s="41">
        <v>3719.9</v>
      </c>
      <c r="W64" s="41">
        <v>3703.82</v>
      </c>
      <c r="X64" s="41">
        <v>3545.51</v>
      </c>
      <c r="Y64" s="41">
        <v>3400.11</v>
      </c>
      <c r="AA64" s="49">
        <v>18</v>
      </c>
      <c r="AB64" s="41">
        <v>3274.64</v>
      </c>
      <c r="AC64" s="41">
        <v>3234.73</v>
      </c>
      <c r="AD64" s="41">
        <v>3192.85</v>
      </c>
      <c r="AE64" s="41">
        <v>3189.24</v>
      </c>
      <c r="AF64" s="41">
        <v>3180.5</v>
      </c>
      <c r="AG64" s="41">
        <v>3248.63</v>
      </c>
      <c r="AH64" s="41">
        <v>3356.39</v>
      </c>
      <c r="AI64" s="41">
        <v>3586.21</v>
      </c>
      <c r="AJ64" s="41">
        <v>3688.47</v>
      </c>
      <c r="AK64" s="41">
        <v>3711.09</v>
      </c>
      <c r="AL64" s="41">
        <v>3716.32</v>
      </c>
      <c r="AM64" s="41">
        <v>3716.5</v>
      </c>
      <c r="AN64" s="41">
        <v>3715.66</v>
      </c>
      <c r="AO64" s="41">
        <v>3708.73</v>
      </c>
      <c r="AP64" s="41">
        <v>3702.13</v>
      </c>
      <c r="AQ64" s="41">
        <v>3699.69</v>
      </c>
      <c r="AR64" s="41">
        <v>3749.11</v>
      </c>
      <c r="AS64" s="41">
        <v>3802.06</v>
      </c>
      <c r="AT64" s="41">
        <v>3764.32</v>
      </c>
      <c r="AU64" s="41">
        <v>3764.45</v>
      </c>
      <c r="AV64" s="41">
        <v>3707</v>
      </c>
      <c r="AW64" s="41">
        <v>3691.07</v>
      </c>
      <c r="AX64" s="41">
        <v>3534.28</v>
      </c>
      <c r="AY64" s="41">
        <v>3390.26</v>
      </c>
      <c r="BA64" s="49">
        <v>18</v>
      </c>
      <c r="BB64" s="41">
        <v>3243.09</v>
      </c>
      <c r="BC64" s="41">
        <v>3204.57</v>
      </c>
      <c r="BD64" s="41">
        <v>3164.14</v>
      </c>
      <c r="BE64" s="41">
        <v>3160.66</v>
      </c>
      <c r="BF64" s="41">
        <v>3152.22</v>
      </c>
      <c r="BG64" s="41">
        <v>3217.98</v>
      </c>
      <c r="BH64" s="41">
        <v>3321.98</v>
      </c>
      <c r="BI64" s="41">
        <v>3543.8</v>
      </c>
      <c r="BJ64" s="41">
        <v>3642.5</v>
      </c>
      <c r="BK64" s="41">
        <v>3664.33</v>
      </c>
      <c r="BL64" s="41">
        <v>3669.38</v>
      </c>
      <c r="BM64" s="41">
        <v>3669.55</v>
      </c>
      <c r="BN64" s="41">
        <v>3668.74</v>
      </c>
      <c r="BO64" s="41">
        <v>3662.06</v>
      </c>
      <c r="BP64" s="41">
        <v>3655.68</v>
      </c>
      <c r="BQ64" s="41">
        <v>3653.33</v>
      </c>
      <c r="BR64" s="41">
        <v>3701.03</v>
      </c>
      <c r="BS64" s="41">
        <v>3752.13</v>
      </c>
      <c r="BT64" s="41">
        <v>3715.7</v>
      </c>
      <c r="BU64" s="41">
        <v>3715.83</v>
      </c>
      <c r="BV64" s="41">
        <v>3660.39</v>
      </c>
      <c r="BW64" s="41">
        <v>3645.01</v>
      </c>
      <c r="BX64" s="41">
        <v>3493.68</v>
      </c>
      <c r="BY64" s="41">
        <v>3354.68</v>
      </c>
    </row>
    <row r="65" spans="1:77" x14ac:dyDescent="0.25">
      <c r="A65" s="49">
        <v>19</v>
      </c>
      <c r="B65" s="41">
        <v>3403.59</v>
      </c>
      <c r="C65" s="41">
        <v>3295.28</v>
      </c>
      <c r="D65" s="41">
        <v>3318.08</v>
      </c>
      <c r="E65" s="41">
        <v>3312.57</v>
      </c>
      <c r="F65" s="41">
        <v>3244.16</v>
      </c>
      <c r="G65" s="41">
        <v>3231.65</v>
      </c>
      <c r="H65" s="41">
        <v>3260.18</v>
      </c>
      <c r="I65" s="41">
        <v>3381.22</v>
      </c>
      <c r="J65" s="41">
        <v>3522.31</v>
      </c>
      <c r="K65" s="41">
        <v>3545.25</v>
      </c>
      <c r="L65" s="41">
        <v>3568.68</v>
      </c>
      <c r="M65" s="41">
        <v>3613.33</v>
      </c>
      <c r="N65" s="41">
        <v>3574.23</v>
      </c>
      <c r="O65" s="41">
        <v>3578.56</v>
      </c>
      <c r="P65" s="41">
        <v>3606.87</v>
      </c>
      <c r="Q65" s="41">
        <v>3660.18</v>
      </c>
      <c r="R65" s="41">
        <v>3748</v>
      </c>
      <c r="S65" s="41">
        <v>3848.05</v>
      </c>
      <c r="T65" s="41">
        <v>3830.09</v>
      </c>
      <c r="U65" s="41">
        <v>3724.19</v>
      </c>
      <c r="V65" s="41">
        <v>3659.49</v>
      </c>
      <c r="W65" s="41">
        <v>3561.18</v>
      </c>
      <c r="X65" s="41">
        <v>3534.64</v>
      </c>
      <c r="Y65" s="41">
        <v>3388.34</v>
      </c>
      <c r="AA65" s="49">
        <v>19</v>
      </c>
      <c r="AB65" s="41">
        <v>3393.71</v>
      </c>
      <c r="AC65" s="41">
        <v>3286.43</v>
      </c>
      <c r="AD65" s="41">
        <v>3309.01</v>
      </c>
      <c r="AE65" s="41">
        <v>3303.55</v>
      </c>
      <c r="AF65" s="41">
        <v>3235.8</v>
      </c>
      <c r="AG65" s="41">
        <v>3223.41</v>
      </c>
      <c r="AH65" s="41">
        <v>3251.66</v>
      </c>
      <c r="AI65" s="41">
        <v>3371.56</v>
      </c>
      <c r="AJ65" s="41">
        <v>3511.3</v>
      </c>
      <c r="AK65" s="41">
        <v>3534.02</v>
      </c>
      <c r="AL65" s="41">
        <v>3557.23</v>
      </c>
      <c r="AM65" s="41">
        <v>3601.45</v>
      </c>
      <c r="AN65" s="41">
        <v>3562.71</v>
      </c>
      <c r="AO65" s="41">
        <v>3567</v>
      </c>
      <c r="AP65" s="41">
        <v>3595.05</v>
      </c>
      <c r="AQ65" s="41">
        <v>3647.85</v>
      </c>
      <c r="AR65" s="41">
        <v>3734.83</v>
      </c>
      <c r="AS65" s="41">
        <v>3833.92</v>
      </c>
      <c r="AT65" s="41">
        <v>3816.14</v>
      </c>
      <c r="AU65" s="41">
        <v>3711.25</v>
      </c>
      <c r="AV65" s="41">
        <v>3647.16</v>
      </c>
      <c r="AW65" s="41">
        <v>3549.79</v>
      </c>
      <c r="AX65" s="41">
        <v>3523.51</v>
      </c>
      <c r="AY65" s="41">
        <v>3378.61</v>
      </c>
      <c r="BA65" s="49">
        <v>19</v>
      </c>
      <c r="BB65" s="41">
        <v>3358</v>
      </c>
      <c r="BC65" s="41">
        <v>3254.47</v>
      </c>
      <c r="BD65" s="41">
        <v>3276.26</v>
      </c>
      <c r="BE65" s="41">
        <v>3270.99</v>
      </c>
      <c r="BF65" s="41">
        <v>3205.6</v>
      </c>
      <c r="BG65" s="41">
        <v>3193.63</v>
      </c>
      <c r="BH65" s="41">
        <v>3220.91</v>
      </c>
      <c r="BI65" s="41">
        <v>3336.62</v>
      </c>
      <c r="BJ65" s="41">
        <v>3471.5</v>
      </c>
      <c r="BK65" s="41">
        <v>3493.43</v>
      </c>
      <c r="BL65" s="41">
        <v>3515.83</v>
      </c>
      <c r="BM65" s="41">
        <v>3558.51</v>
      </c>
      <c r="BN65" s="41">
        <v>3521.12</v>
      </c>
      <c r="BO65" s="41">
        <v>3525.26</v>
      </c>
      <c r="BP65" s="41">
        <v>3552.33</v>
      </c>
      <c r="BQ65" s="41">
        <v>3603.29</v>
      </c>
      <c r="BR65" s="41">
        <v>3687.25</v>
      </c>
      <c r="BS65" s="41">
        <v>3782.89</v>
      </c>
      <c r="BT65" s="41">
        <v>3765.72</v>
      </c>
      <c r="BU65" s="41">
        <v>3664.48</v>
      </c>
      <c r="BV65" s="41">
        <v>3602.63</v>
      </c>
      <c r="BW65" s="41">
        <v>3508.65</v>
      </c>
      <c r="BX65" s="41">
        <v>3483.29</v>
      </c>
      <c r="BY65" s="41">
        <v>3343.43</v>
      </c>
    </row>
    <row r="66" spans="1:77" x14ac:dyDescent="0.25">
      <c r="A66" s="49">
        <v>20</v>
      </c>
      <c r="B66" s="41">
        <v>3342.2</v>
      </c>
      <c r="C66" s="41">
        <v>3148.74</v>
      </c>
      <c r="D66" s="41">
        <v>3056.55</v>
      </c>
      <c r="E66" s="41">
        <v>3042.19</v>
      </c>
      <c r="F66" s="41">
        <v>3027.14</v>
      </c>
      <c r="G66" s="41">
        <v>3021.31</v>
      </c>
      <c r="H66" s="41">
        <v>3181.27</v>
      </c>
      <c r="I66" s="41">
        <v>3243.35</v>
      </c>
      <c r="J66" s="41">
        <v>3366.39</v>
      </c>
      <c r="K66" s="41">
        <v>3422.94</v>
      </c>
      <c r="L66" s="41">
        <v>3431.43</v>
      </c>
      <c r="M66" s="41">
        <v>3440.28</v>
      </c>
      <c r="N66" s="41">
        <v>3439.41</v>
      </c>
      <c r="O66" s="41">
        <v>3443.17</v>
      </c>
      <c r="P66" s="41">
        <v>3480.93</v>
      </c>
      <c r="Q66" s="41">
        <v>3549.47</v>
      </c>
      <c r="R66" s="41">
        <v>3695.42</v>
      </c>
      <c r="S66" s="41">
        <v>3785.46</v>
      </c>
      <c r="T66" s="41">
        <v>3771.51</v>
      </c>
      <c r="U66" s="41">
        <v>3670.83</v>
      </c>
      <c r="V66" s="41">
        <v>3614.91</v>
      </c>
      <c r="W66" s="41">
        <v>3484.03</v>
      </c>
      <c r="X66" s="41">
        <v>3425.84</v>
      </c>
      <c r="Y66" s="41">
        <v>3366.73</v>
      </c>
      <c r="AA66" s="49">
        <v>20</v>
      </c>
      <c r="AB66" s="41">
        <v>3332.9</v>
      </c>
      <c r="AC66" s="41">
        <v>3141.29</v>
      </c>
      <c r="AD66" s="41">
        <v>3049.98</v>
      </c>
      <c r="AE66" s="41">
        <v>3035.76</v>
      </c>
      <c r="AF66" s="41">
        <v>3020.85</v>
      </c>
      <c r="AG66" s="41">
        <v>3015.08</v>
      </c>
      <c r="AH66" s="41">
        <v>3173.51</v>
      </c>
      <c r="AI66" s="41">
        <v>3235</v>
      </c>
      <c r="AJ66" s="41">
        <v>3356.86</v>
      </c>
      <c r="AK66" s="41">
        <v>3412.87</v>
      </c>
      <c r="AL66" s="41">
        <v>3421.28</v>
      </c>
      <c r="AM66" s="41">
        <v>3430.05</v>
      </c>
      <c r="AN66" s="41">
        <v>3429.18</v>
      </c>
      <c r="AO66" s="41">
        <v>3432.91</v>
      </c>
      <c r="AP66" s="41">
        <v>3470.31</v>
      </c>
      <c r="AQ66" s="41">
        <v>3538.2</v>
      </c>
      <c r="AR66" s="41">
        <v>3682.75</v>
      </c>
      <c r="AS66" s="41">
        <v>3771.93</v>
      </c>
      <c r="AT66" s="41">
        <v>3758.12</v>
      </c>
      <c r="AU66" s="41">
        <v>3658.4</v>
      </c>
      <c r="AV66" s="41">
        <v>3603.01</v>
      </c>
      <c r="AW66" s="41">
        <v>3473.38</v>
      </c>
      <c r="AX66" s="41">
        <v>3415.74</v>
      </c>
      <c r="AY66" s="41">
        <v>3357.2</v>
      </c>
      <c r="BA66" s="49">
        <v>20</v>
      </c>
      <c r="BB66" s="41">
        <v>3299.32</v>
      </c>
      <c r="BC66" s="41">
        <v>3114.38</v>
      </c>
      <c r="BD66" s="41">
        <v>3026.25</v>
      </c>
      <c r="BE66" s="41">
        <v>3012.52</v>
      </c>
      <c r="BF66" s="41">
        <v>2998.13</v>
      </c>
      <c r="BG66" s="41">
        <v>2992.56</v>
      </c>
      <c r="BH66" s="41">
        <v>3145.48</v>
      </c>
      <c r="BI66" s="41">
        <v>3204.83</v>
      </c>
      <c r="BJ66" s="41">
        <v>3322.44</v>
      </c>
      <c r="BK66" s="41">
        <v>3376.5</v>
      </c>
      <c r="BL66" s="41">
        <v>3384.61</v>
      </c>
      <c r="BM66" s="41">
        <v>3393.08</v>
      </c>
      <c r="BN66" s="41">
        <v>3392.24</v>
      </c>
      <c r="BO66" s="41">
        <v>3395.84</v>
      </c>
      <c r="BP66" s="41">
        <v>3431.93</v>
      </c>
      <c r="BQ66" s="41">
        <v>3497.46</v>
      </c>
      <c r="BR66" s="41">
        <v>3636.98</v>
      </c>
      <c r="BS66" s="41">
        <v>3723.05</v>
      </c>
      <c r="BT66" s="41">
        <v>3709.72</v>
      </c>
      <c r="BU66" s="41">
        <v>3613.48</v>
      </c>
      <c r="BV66" s="41">
        <v>3560.01</v>
      </c>
      <c r="BW66" s="41">
        <v>3434.9</v>
      </c>
      <c r="BX66" s="41">
        <v>3379.27</v>
      </c>
      <c r="BY66" s="41">
        <v>3322.76</v>
      </c>
    </row>
    <row r="67" spans="1:77" x14ac:dyDescent="0.25">
      <c r="A67" s="49">
        <v>21</v>
      </c>
      <c r="B67" s="41">
        <v>3275.93</v>
      </c>
      <c r="C67" s="41">
        <v>3138.07</v>
      </c>
      <c r="D67" s="41">
        <v>3115.74</v>
      </c>
      <c r="E67" s="41">
        <v>3108.86</v>
      </c>
      <c r="F67" s="41">
        <v>3114.64</v>
      </c>
      <c r="G67" s="41">
        <v>3288.15</v>
      </c>
      <c r="H67" s="41">
        <v>3428.52</v>
      </c>
      <c r="I67" s="41">
        <v>3731.97</v>
      </c>
      <c r="J67" s="41">
        <v>3850.67</v>
      </c>
      <c r="K67" s="41">
        <v>3867.65</v>
      </c>
      <c r="L67" s="41">
        <v>3871.85</v>
      </c>
      <c r="M67" s="41">
        <v>3871.89</v>
      </c>
      <c r="N67" s="41">
        <v>3870.17</v>
      </c>
      <c r="O67" s="41">
        <v>3873.68</v>
      </c>
      <c r="P67" s="41">
        <v>3870.28</v>
      </c>
      <c r="Q67" s="41">
        <v>3868.5</v>
      </c>
      <c r="R67" s="41">
        <v>3901.32</v>
      </c>
      <c r="S67" s="41">
        <v>3939.54</v>
      </c>
      <c r="T67" s="41">
        <v>3917.91</v>
      </c>
      <c r="U67" s="41">
        <v>3920.17</v>
      </c>
      <c r="V67" s="41">
        <v>3868.16</v>
      </c>
      <c r="W67" s="41">
        <v>3840.08</v>
      </c>
      <c r="X67" s="41">
        <v>3606.35</v>
      </c>
      <c r="Y67" s="41">
        <v>3433.42</v>
      </c>
      <c r="AA67" s="49">
        <v>21</v>
      </c>
      <c r="AB67" s="41">
        <v>3267.27</v>
      </c>
      <c r="AC67" s="41">
        <v>3130.73</v>
      </c>
      <c r="AD67" s="41">
        <v>3108.61</v>
      </c>
      <c r="AE67" s="41">
        <v>3101.8</v>
      </c>
      <c r="AF67" s="41">
        <v>3107.52</v>
      </c>
      <c r="AG67" s="41">
        <v>3279.37</v>
      </c>
      <c r="AH67" s="41">
        <v>3418.4</v>
      </c>
      <c r="AI67" s="41">
        <v>3718.95</v>
      </c>
      <c r="AJ67" s="41">
        <v>3836.52</v>
      </c>
      <c r="AK67" s="41">
        <v>3853.33</v>
      </c>
      <c r="AL67" s="41">
        <v>3857.5</v>
      </c>
      <c r="AM67" s="41">
        <v>3857.53</v>
      </c>
      <c r="AN67" s="41">
        <v>3855.84</v>
      </c>
      <c r="AO67" s="41">
        <v>3859.31</v>
      </c>
      <c r="AP67" s="41">
        <v>3855.94</v>
      </c>
      <c r="AQ67" s="41">
        <v>3854.18</v>
      </c>
      <c r="AR67" s="41">
        <v>3886.69</v>
      </c>
      <c r="AS67" s="41">
        <v>3924.55</v>
      </c>
      <c r="AT67" s="41">
        <v>3903.11</v>
      </c>
      <c r="AU67" s="41">
        <v>3905.36</v>
      </c>
      <c r="AV67" s="41">
        <v>3853.84</v>
      </c>
      <c r="AW67" s="41">
        <v>3826.03</v>
      </c>
      <c r="AX67" s="41">
        <v>3594.53</v>
      </c>
      <c r="AY67" s="41">
        <v>3423.25</v>
      </c>
      <c r="BA67" s="49">
        <v>21</v>
      </c>
      <c r="BB67" s="41">
        <v>3235.97</v>
      </c>
      <c r="BC67" s="41">
        <v>3104.18</v>
      </c>
      <c r="BD67" s="41">
        <v>3082.84</v>
      </c>
      <c r="BE67" s="41">
        <v>3076.26</v>
      </c>
      <c r="BF67" s="41">
        <v>3081.79</v>
      </c>
      <c r="BG67" s="41">
        <v>3247.65</v>
      </c>
      <c r="BH67" s="41">
        <v>3381.84</v>
      </c>
      <c r="BI67" s="41">
        <v>3671.92</v>
      </c>
      <c r="BJ67" s="41">
        <v>3785.39</v>
      </c>
      <c r="BK67" s="41">
        <v>3801.62</v>
      </c>
      <c r="BL67" s="41">
        <v>3805.64</v>
      </c>
      <c r="BM67" s="41">
        <v>3805.67</v>
      </c>
      <c r="BN67" s="41">
        <v>3804.04</v>
      </c>
      <c r="BO67" s="41">
        <v>3807.39</v>
      </c>
      <c r="BP67" s="41">
        <v>3804.13</v>
      </c>
      <c r="BQ67" s="41">
        <v>3802.43</v>
      </c>
      <c r="BR67" s="41">
        <v>3833.81</v>
      </c>
      <c r="BS67" s="41">
        <v>3870.35</v>
      </c>
      <c r="BT67" s="41">
        <v>3849.67</v>
      </c>
      <c r="BU67" s="41">
        <v>3851.83</v>
      </c>
      <c r="BV67" s="41">
        <v>3802.11</v>
      </c>
      <c r="BW67" s="41">
        <v>3775.27</v>
      </c>
      <c r="BX67" s="41">
        <v>3551.83</v>
      </c>
      <c r="BY67" s="41">
        <v>3386.52</v>
      </c>
    </row>
    <row r="68" spans="1:77" x14ac:dyDescent="0.25">
      <c r="A68" s="49">
        <v>22</v>
      </c>
      <c r="B68" s="41">
        <v>3355.44</v>
      </c>
      <c r="C68" s="41">
        <v>3285.38</v>
      </c>
      <c r="D68" s="41">
        <v>3266.48</v>
      </c>
      <c r="E68" s="41">
        <v>3257.29</v>
      </c>
      <c r="F68" s="41">
        <v>3273.61</v>
      </c>
      <c r="G68" s="41">
        <v>3353.78</v>
      </c>
      <c r="H68" s="41">
        <v>3457.41</v>
      </c>
      <c r="I68" s="41">
        <v>3789.12</v>
      </c>
      <c r="J68" s="41">
        <v>3867.01</v>
      </c>
      <c r="K68" s="41">
        <v>3881.59</v>
      </c>
      <c r="L68" s="41">
        <v>3887.54</v>
      </c>
      <c r="M68" s="41">
        <v>3888.14</v>
      </c>
      <c r="N68" s="41">
        <v>3880.68</v>
      </c>
      <c r="O68" s="41">
        <v>3886.07</v>
      </c>
      <c r="P68" s="41">
        <v>3878.91</v>
      </c>
      <c r="Q68" s="41">
        <v>3877.75</v>
      </c>
      <c r="R68" s="41">
        <v>3898.31</v>
      </c>
      <c r="S68" s="41">
        <v>3942.21</v>
      </c>
      <c r="T68" s="41">
        <v>3989.43</v>
      </c>
      <c r="U68" s="41">
        <v>3993.85</v>
      </c>
      <c r="V68" s="41">
        <v>3909.97</v>
      </c>
      <c r="W68" s="41">
        <v>3861.9</v>
      </c>
      <c r="X68" s="41">
        <v>3685.8</v>
      </c>
      <c r="Y68" s="41">
        <v>3517.1</v>
      </c>
      <c r="AA68" s="49">
        <v>22</v>
      </c>
      <c r="AB68" s="41">
        <v>3346.01</v>
      </c>
      <c r="AC68" s="41">
        <v>3276.63</v>
      </c>
      <c r="AD68" s="41">
        <v>3257.91</v>
      </c>
      <c r="AE68" s="41">
        <v>3248.8</v>
      </c>
      <c r="AF68" s="41">
        <v>3264.97</v>
      </c>
      <c r="AG68" s="41">
        <v>3344.37</v>
      </c>
      <c r="AH68" s="41">
        <v>3447.01</v>
      </c>
      <c r="AI68" s="41">
        <v>3775.55</v>
      </c>
      <c r="AJ68" s="41">
        <v>3852.71</v>
      </c>
      <c r="AK68" s="41">
        <v>3867.14</v>
      </c>
      <c r="AL68" s="41">
        <v>3873.04</v>
      </c>
      <c r="AM68" s="41">
        <v>3873.63</v>
      </c>
      <c r="AN68" s="41">
        <v>3866.24</v>
      </c>
      <c r="AO68" s="41">
        <v>3871.58</v>
      </c>
      <c r="AP68" s="41">
        <v>3864.49</v>
      </c>
      <c r="AQ68" s="41">
        <v>3863.34</v>
      </c>
      <c r="AR68" s="41">
        <v>3883.7</v>
      </c>
      <c r="AS68" s="41">
        <v>3927.18</v>
      </c>
      <c r="AT68" s="41">
        <v>3973.96</v>
      </c>
      <c r="AU68" s="41">
        <v>3978.33</v>
      </c>
      <c r="AV68" s="41">
        <v>3895.25</v>
      </c>
      <c r="AW68" s="41">
        <v>3847.64</v>
      </c>
      <c r="AX68" s="41">
        <v>3673.22</v>
      </c>
      <c r="AY68" s="41">
        <v>3506.13</v>
      </c>
      <c r="BA68" s="49">
        <v>22</v>
      </c>
      <c r="BB68" s="41">
        <v>3311.97</v>
      </c>
      <c r="BC68" s="41">
        <v>3245.01</v>
      </c>
      <c r="BD68" s="41">
        <v>3226.93</v>
      </c>
      <c r="BE68" s="41">
        <v>3218.14</v>
      </c>
      <c r="BF68" s="41">
        <v>3233.75</v>
      </c>
      <c r="BG68" s="41">
        <v>3310.39</v>
      </c>
      <c r="BH68" s="41">
        <v>3409.45</v>
      </c>
      <c r="BI68" s="41">
        <v>3726.55</v>
      </c>
      <c r="BJ68" s="41">
        <v>3801.01</v>
      </c>
      <c r="BK68" s="41">
        <v>3814.95</v>
      </c>
      <c r="BL68" s="41">
        <v>3820.64</v>
      </c>
      <c r="BM68" s="41">
        <v>3821.21</v>
      </c>
      <c r="BN68" s="41">
        <v>3814.08</v>
      </c>
      <c r="BO68" s="41">
        <v>3819.23</v>
      </c>
      <c r="BP68" s="41">
        <v>3812.39</v>
      </c>
      <c r="BQ68" s="41">
        <v>3811.28</v>
      </c>
      <c r="BR68" s="41">
        <v>3830.93</v>
      </c>
      <c r="BS68" s="41">
        <v>3872.9</v>
      </c>
      <c r="BT68" s="41">
        <v>3918.04</v>
      </c>
      <c r="BU68" s="41">
        <v>3922.27</v>
      </c>
      <c r="BV68" s="41">
        <v>3842.08</v>
      </c>
      <c r="BW68" s="41">
        <v>3796.13</v>
      </c>
      <c r="BX68" s="41">
        <v>3627.78</v>
      </c>
      <c r="BY68" s="41">
        <v>3466.51</v>
      </c>
    </row>
    <row r="69" spans="1:77" x14ac:dyDescent="0.25">
      <c r="A69" s="49">
        <v>23</v>
      </c>
      <c r="B69" s="41">
        <v>3314.49</v>
      </c>
      <c r="C69" s="41">
        <v>3207.04</v>
      </c>
      <c r="D69" s="41">
        <v>3175.36</v>
      </c>
      <c r="E69" s="41">
        <v>3170.31</v>
      </c>
      <c r="F69" s="41">
        <v>3217.87</v>
      </c>
      <c r="G69" s="41">
        <v>3317.67</v>
      </c>
      <c r="H69" s="41">
        <v>3455.23</v>
      </c>
      <c r="I69" s="41">
        <v>3786.55</v>
      </c>
      <c r="J69" s="41">
        <v>3866.4</v>
      </c>
      <c r="K69" s="41">
        <v>3885.47</v>
      </c>
      <c r="L69" s="41">
        <v>3908.17</v>
      </c>
      <c r="M69" s="41">
        <v>3903.31</v>
      </c>
      <c r="N69" s="41">
        <v>3883.08</v>
      </c>
      <c r="O69" s="41">
        <v>3901.53</v>
      </c>
      <c r="P69" s="41">
        <v>3892.65</v>
      </c>
      <c r="Q69" s="41">
        <v>3891.02</v>
      </c>
      <c r="R69" s="41">
        <v>3921.06</v>
      </c>
      <c r="S69" s="41">
        <v>3946.03</v>
      </c>
      <c r="T69" s="41">
        <v>3922.03</v>
      </c>
      <c r="U69" s="41">
        <v>3914.51</v>
      </c>
      <c r="V69" s="41">
        <v>3878.9</v>
      </c>
      <c r="W69" s="41">
        <v>3856.28</v>
      </c>
      <c r="X69" s="41">
        <v>3664.79</v>
      </c>
      <c r="Y69" s="41">
        <v>3424.69</v>
      </c>
      <c r="AA69" s="49">
        <v>23</v>
      </c>
      <c r="AB69" s="41">
        <v>3305.46</v>
      </c>
      <c r="AC69" s="41">
        <v>3199.03</v>
      </c>
      <c r="AD69" s="41">
        <v>3167.65</v>
      </c>
      <c r="AE69" s="41">
        <v>3162.66</v>
      </c>
      <c r="AF69" s="41">
        <v>3209.76</v>
      </c>
      <c r="AG69" s="41">
        <v>3308.61</v>
      </c>
      <c r="AH69" s="41">
        <v>3444.86</v>
      </c>
      <c r="AI69" s="41">
        <v>3773.02</v>
      </c>
      <c r="AJ69" s="41">
        <v>3852.1</v>
      </c>
      <c r="AK69" s="41">
        <v>3870.98</v>
      </c>
      <c r="AL69" s="41">
        <v>3893.47</v>
      </c>
      <c r="AM69" s="41">
        <v>3888.65</v>
      </c>
      <c r="AN69" s="41">
        <v>3868.62</v>
      </c>
      <c r="AO69" s="41">
        <v>3886.89</v>
      </c>
      <c r="AP69" s="41">
        <v>3878.1</v>
      </c>
      <c r="AQ69" s="41">
        <v>3876.48</v>
      </c>
      <c r="AR69" s="41">
        <v>3906.23</v>
      </c>
      <c r="AS69" s="41">
        <v>3930.97</v>
      </c>
      <c r="AT69" s="41">
        <v>3907.2</v>
      </c>
      <c r="AU69" s="41">
        <v>3899.75</v>
      </c>
      <c r="AV69" s="41">
        <v>3864.48</v>
      </c>
      <c r="AW69" s="41">
        <v>3842.07</v>
      </c>
      <c r="AX69" s="41">
        <v>3652.42</v>
      </c>
      <c r="AY69" s="41">
        <v>3414.61</v>
      </c>
      <c r="BA69" s="49">
        <v>23</v>
      </c>
      <c r="BB69" s="41">
        <v>3272.83</v>
      </c>
      <c r="BC69" s="41">
        <v>3170.11</v>
      </c>
      <c r="BD69" s="41">
        <v>3139.82</v>
      </c>
      <c r="BE69" s="41">
        <v>3135</v>
      </c>
      <c r="BF69" s="41">
        <v>3180.47</v>
      </c>
      <c r="BG69" s="41">
        <v>3275.87</v>
      </c>
      <c r="BH69" s="41">
        <v>3407.37</v>
      </c>
      <c r="BI69" s="41">
        <v>3724.1</v>
      </c>
      <c r="BJ69" s="41">
        <v>3800.43</v>
      </c>
      <c r="BK69" s="41">
        <v>3818.65</v>
      </c>
      <c r="BL69" s="41">
        <v>3840.36</v>
      </c>
      <c r="BM69" s="41">
        <v>3835.71</v>
      </c>
      <c r="BN69" s="41">
        <v>3816.38</v>
      </c>
      <c r="BO69" s="41">
        <v>3834.01</v>
      </c>
      <c r="BP69" s="41">
        <v>3825.52</v>
      </c>
      <c r="BQ69" s="41">
        <v>3823.96</v>
      </c>
      <c r="BR69" s="41">
        <v>3852.68</v>
      </c>
      <c r="BS69" s="41">
        <v>3876.55</v>
      </c>
      <c r="BT69" s="41">
        <v>3853.61</v>
      </c>
      <c r="BU69" s="41">
        <v>3846.42</v>
      </c>
      <c r="BV69" s="41">
        <v>3812.38</v>
      </c>
      <c r="BW69" s="41">
        <v>3790.75</v>
      </c>
      <c r="BX69" s="41">
        <v>3607.7</v>
      </c>
      <c r="BY69" s="41">
        <v>3378.18</v>
      </c>
    </row>
    <row r="70" spans="1:77" x14ac:dyDescent="0.25">
      <c r="A70" s="49">
        <v>24</v>
      </c>
      <c r="B70" s="41">
        <v>3408.23</v>
      </c>
      <c r="C70" s="41">
        <v>3311.82</v>
      </c>
      <c r="D70" s="41">
        <v>3293.32</v>
      </c>
      <c r="E70" s="41">
        <v>3287.23</v>
      </c>
      <c r="F70" s="41">
        <v>3296.7</v>
      </c>
      <c r="G70" s="41">
        <v>3374.16</v>
      </c>
      <c r="H70" s="41">
        <v>3488.96</v>
      </c>
      <c r="I70" s="41">
        <v>3839.95</v>
      </c>
      <c r="J70" s="41">
        <v>3931.72</v>
      </c>
      <c r="K70" s="41">
        <v>3951.44</v>
      </c>
      <c r="L70" s="41">
        <v>3954.72</v>
      </c>
      <c r="M70" s="41">
        <v>3960.98</v>
      </c>
      <c r="N70" s="41">
        <v>3949.6</v>
      </c>
      <c r="O70" s="41">
        <v>3955.04</v>
      </c>
      <c r="P70" s="41">
        <v>3954.14</v>
      </c>
      <c r="Q70" s="41">
        <v>3943.68</v>
      </c>
      <c r="R70" s="41">
        <v>3972.05</v>
      </c>
      <c r="S70" s="41">
        <v>4014.16</v>
      </c>
      <c r="T70" s="41">
        <v>4007.5</v>
      </c>
      <c r="U70" s="41">
        <v>3987.83</v>
      </c>
      <c r="V70" s="41">
        <v>3942.7</v>
      </c>
      <c r="W70" s="41">
        <v>3918.35</v>
      </c>
      <c r="X70" s="41">
        <v>3730.88</v>
      </c>
      <c r="Y70" s="41">
        <v>3514.78</v>
      </c>
      <c r="AA70" s="49">
        <v>24</v>
      </c>
      <c r="AB70" s="41">
        <v>3398.31</v>
      </c>
      <c r="AC70" s="41">
        <v>3302.81</v>
      </c>
      <c r="AD70" s="41">
        <v>3284.49</v>
      </c>
      <c r="AE70" s="41">
        <v>3278.46</v>
      </c>
      <c r="AF70" s="41">
        <v>3287.84</v>
      </c>
      <c r="AG70" s="41">
        <v>3364.56</v>
      </c>
      <c r="AH70" s="41">
        <v>3478.27</v>
      </c>
      <c r="AI70" s="41">
        <v>3825.91</v>
      </c>
      <c r="AJ70" s="41">
        <v>3916.8</v>
      </c>
      <c r="AK70" s="41">
        <v>3936.32</v>
      </c>
      <c r="AL70" s="41">
        <v>3939.58</v>
      </c>
      <c r="AM70" s="41">
        <v>3945.78</v>
      </c>
      <c r="AN70" s="41">
        <v>3934.5</v>
      </c>
      <c r="AO70" s="41">
        <v>3939.89</v>
      </c>
      <c r="AP70" s="41">
        <v>3939.01</v>
      </c>
      <c r="AQ70" s="41">
        <v>3928.64</v>
      </c>
      <c r="AR70" s="41">
        <v>3956.74</v>
      </c>
      <c r="AS70" s="41">
        <v>3998.45</v>
      </c>
      <c r="AT70" s="41">
        <v>3991.85</v>
      </c>
      <c r="AU70" s="41">
        <v>3972.37</v>
      </c>
      <c r="AV70" s="41">
        <v>3927.67</v>
      </c>
      <c r="AW70" s="41">
        <v>3903.55</v>
      </c>
      <c r="AX70" s="41">
        <v>3717.87</v>
      </c>
      <c r="AY70" s="41">
        <v>3503.84</v>
      </c>
      <c r="BA70" s="49">
        <v>24</v>
      </c>
      <c r="BB70" s="41">
        <v>3362.44</v>
      </c>
      <c r="BC70" s="41">
        <v>3270.28</v>
      </c>
      <c r="BD70" s="41">
        <v>3252.59</v>
      </c>
      <c r="BE70" s="41">
        <v>3246.77</v>
      </c>
      <c r="BF70" s="41">
        <v>3255.82</v>
      </c>
      <c r="BG70" s="41">
        <v>3329.87</v>
      </c>
      <c r="BH70" s="41">
        <v>3439.62</v>
      </c>
      <c r="BI70" s="41">
        <v>3775.15</v>
      </c>
      <c r="BJ70" s="41">
        <v>3862.88</v>
      </c>
      <c r="BK70" s="41">
        <v>3881.72</v>
      </c>
      <c r="BL70" s="41">
        <v>3884.86</v>
      </c>
      <c r="BM70" s="41">
        <v>3890.84</v>
      </c>
      <c r="BN70" s="41">
        <v>3879.96</v>
      </c>
      <c r="BO70" s="41">
        <v>3885.16</v>
      </c>
      <c r="BP70" s="41">
        <v>3884.31</v>
      </c>
      <c r="BQ70" s="41">
        <v>3874.31</v>
      </c>
      <c r="BR70" s="41">
        <v>3901.43</v>
      </c>
      <c r="BS70" s="41">
        <v>3941.68</v>
      </c>
      <c r="BT70" s="41">
        <v>3935.31</v>
      </c>
      <c r="BU70" s="41">
        <v>3916.51</v>
      </c>
      <c r="BV70" s="41">
        <v>3873.36</v>
      </c>
      <c r="BW70" s="41">
        <v>3850.09</v>
      </c>
      <c r="BX70" s="41">
        <v>3670.88</v>
      </c>
      <c r="BY70" s="41">
        <v>3464.3</v>
      </c>
    </row>
    <row r="71" spans="1:77" x14ac:dyDescent="0.25">
      <c r="A71" s="49">
        <v>25</v>
      </c>
      <c r="B71" s="41">
        <v>3344.95</v>
      </c>
      <c r="C71" s="41">
        <v>3301.72</v>
      </c>
      <c r="D71" s="41">
        <v>3280.18</v>
      </c>
      <c r="E71" s="41">
        <v>3269.94</v>
      </c>
      <c r="F71" s="41">
        <v>3278.06</v>
      </c>
      <c r="G71" s="41">
        <v>3325.32</v>
      </c>
      <c r="H71" s="41">
        <v>3439.16</v>
      </c>
      <c r="I71" s="41">
        <v>3754.59</v>
      </c>
      <c r="J71" s="41">
        <v>3860.91</v>
      </c>
      <c r="K71" s="41">
        <v>3877.72</v>
      </c>
      <c r="L71" s="41">
        <v>3882.19</v>
      </c>
      <c r="M71" s="41">
        <v>3877.38</v>
      </c>
      <c r="N71" s="41">
        <v>3867.93</v>
      </c>
      <c r="O71" s="41">
        <v>3875.1</v>
      </c>
      <c r="P71" s="41">
        <v>3876.01</v>
      </c>
      <c r="Q71" s="41">
        <v>3875.92</v>
      </c>
      <c r="R71" s="41">
        <v>3919.08</v>
      </c>
      <c r="S71" s="41">
        <v>3965.45</v>
      </c>
      <c r="T71" s="41">
        <v>3943.63</v>
      </c>
      <c r="U71" s="41">
        <v>3940.44</v>
      </c>
      <c r="V71" s="41">
        <v>3896.4</v>
      </c>
      <c r="W71" s="41">
        <v>3868.83</v>
      </c>
      <c r="X71" s="41">
        <v>3800.18</v>
      </c>
      <c r="Y71" s="41">
        <v>3758.81</v>
      </c>
      <c r="AA71" s="49">
        <v>25</v>
      </c>
      <c r="AB71" s="41">
        <v>3335.63</v>
      </c>
      <c r="AC71" s="41">
        <v>3292.81</v>
      </c>
      <c r="AD71" s="41">
        <v>3271.48</v>
      </c>
      <c r="AE71" s="41">
        <v>3261.33</v>
      </c>
      <c r="AF71" s="41">
        <v>3269.38</v>
      </c>
      <c r="AG71" s="41">
        <v>3316.18</v>
      </c>
      <c r="AH71" s="41">
        <v>3428.94</v>
      </c>
      <c r="AI71" s="41">
        <v>3741.36</v>
      </c>
      <c r="AJ71" s="41">
        <v>3846.66</v>
      </c>
      <c r="AK71" s="41">
        <v>3863.31</v>
      </c>
      <c r="AL71" s="41">
        <v>3867.74</v>
      </c>
      <c r="AM71" s="41">
        <v>3862.98</v>
      </c>
      <c r="AN71" s="41">
        <v>3853.61</v>
      </c>
      <c r="AO71" s="41">
        <v>3860.72</v>
      </c>
      <c r="AP71" s="41">
        <v>3861.62</v>
      </c>
      <c r="AQ71" s="41">
        <v>3861.53</v>
      </c>
      <c r="AR71" s="41">
        <v>3904.28</v>
      </c>
      <c r="AS71" s="41">
        <v>3950.2</v>
      </c>
      <c r="AT71" s="41">
        <v>3928.59</v>
      </c>
      <c r="AU71" s="41">
        <v>3925.43</v>
      </c>
      <c r="AV71" s="41">
        <v>3881.82</v>
      </c>
      <c r="AW71" s="41">
        <v>3854.5</v>
      </c>
      <c r="AX71" s="41">
        <v>3786.51</v>
      </c>
      <c r="AY71" s="41">
        <v>3745.53</v>
      </c>
      <c r="BA71" s="49">
        <v>25</v>
      </c>
      <c r="BB71" s="41">
        <v>3301.95</v>
      </c>
      <c r="BC71" s="41">
        <v>3260.62</v>
      </c>
      <c r="BD71" s="41">
        <v>3240.03</v>
      </c>
      <c r="BE71" s="41">
        <v>3230.24</v>
      </c>
      <c r="BF71" s="41">
        <v>3238.01</v>
      </c>
      <c r="BG71" s="41">
        <v>3283.18</v>
      </c>
      <c r="BH71" s="41">
        <v>3392</v>
      </c>
      <c r="BI71" s="41">
        <v>3693.54</v>
      </c>
      <c r="BJ71" s="41">
        <v>3795.18</v>
      </c>
      <c r="BK71" s="41">
        <v>3811.25</v>
      </c>
      <c r="BL71" s="41">
        <v>3815.52</v>
      </c>
      <c r="BM71" s="41">
        <v>3810.93</v>
      </c>
      <c r="BN71" s="41">
        <v>3801.89</v>
      </c>
      <c r="BO71" s="41">
        <v>3808.75</v>
      </c>
      <c r="BP71" s="41">
        <v>3809.62</v>
      </c>
      <c r="BQ71" s="41">
        <v>3809.53</v>
      </c>
      <c r="BR71" s="41">
        <v>3850.79</v>
      </c>
      <c r="BS71" s="41">
        <v>3895.11</v>
      </c>
      <c r="BT71" s="41">
        <v>3874.25</v>
      </c>
      <c r="BU71" s="41">
        <v>3871.21</v>
      </c>
      <c r="BV71" s="41">
        <v>3829.11</v>
      </c>
      <c r="BW71" s="41">
        <v>3802.75</v>
      </c>
      <c r="BX71" s="41">
        <v>3737.13</v>
      </c>
      <c r="BY71" s="41">
        <v>3697.57</v>
      </c>
    </row>
    <row r="72" spans="1:77" x14ac:dyDescent="0.25">
      <c r="A72" s="49">
        <v>26</v>
      </c>
      <c r="B72" s="41">
        <v>3452.32</v>
      </c>
      <c r="C72" s="41">
        <v>3403.24</v>
      </c>
      <c r="D72" s="41">
        <v>3342.32</v>
      </c>
      <c r="E72" s="41">
        <v>3331.61</v>
      </c>
      <c r="F72" s="41">
        <v>3333.71</v>
      </c>
      <c r="G72" s="41">
        <v>3353.23</v>
      </c>
      <c r="H72" s="41">
        <v>3378.54</v>
      </c>
      <c r="I72" s="41">
        <v>3513.2</v>
      </c>
      <c r="J72" s="41">
        <v>3733.26</v>
      </c>
      <c r="K72" s="41">
        <v>3756.38</v>
      </c>
      <c r="L72" s="41">
        <v>3771.04</v>
      </c>
      <c r="M72" s="41">
        <v>3777.42</v>
      </c>
      <c r="N72" s="41">
        <v>3767.7</v>
      </c>
      <c r="O72" s="41">
        <v>3760.99</v>
      </c>
      <c r="P72" s="41">
        <v>3753.34</v>
      </c>
      <c r="Q72" s="41">
        <v>3767.52</v>
      </c>
      <c r="R72" s="41">
        <v>3856.45</v>
      </c>
      <c r="S72" s="41">
        <v>3985.18</v>
      </c>
      <c r="T72" s="41">
        <v>3916.5</v>
      </c>
      <c r="U72" s="41">
        <v>3888.64</v>
      </c>
      <c r="V72" s="41">
        <v>3844.26</v>
      </c>
      <c r="W72" s="41">
        <v>3768.76</v>
      </c>
      <c r="X72" s="41">
        <v>3620.51</v>
      </c>
      <c r="Y72" s="41">
        <v>3458.21</v>
      </c>
      <c r="AA72" s="49">
        <v>26</v>
      </c>
      <c r="AB72" s="41">
        <v>3441.97</v>
      </c>
      <c r="AC72" s="41">
        <v>3393.36</v>
      </c>
      <c r="AD72" s="41">
        <v>3333.02</v>
      </c>
      <c r="AE72" s="41">
        <v>3322.42</v>
      </c>
      <c r="AF72" s="41">
        <v>3324.49</v>
      </c>
      <c r="AG72" s="41">
        <v>3343.82</v>
      </c>
      <c r="AH72" s="41">
        <v>3368.89</v>
      </c>
      <c r="AI72" s="41">
        <v>3502.27</v>
      </c>
      <c r="AJ72" s="41">
        <v>3720.23</v>
      </c>
      <c r="AK72" s="41">
        <v>3743.13</v>
      </c>
      <c r="AL72" s="41">
        <v>3757.65</v>
      </c>
      <c r="AM72" s="41">
        <v>3763.97</v>
      </c>
      <c r="AN72" s="41">
        <v>3754.35</v>
      </c>
      <c r="AO72" s="41">
        <v>3747.7</v>
      </c>
      <c r="AP72" s="41">
        <v>3740.12</v>
      </c>
      <c r="AQ72" s="41">
        <v>3754.17</v>
      </c>
      <c r="AR72" s="41">
        <v>3842.24</v>
      </c>
      <c r="AS72" s="41">
        <v>3969.75</v>
      </c>
      <c r="AT72" s="41">
        <v>3901.72</v>
      </c>
      <c r="AU72" s="41">
        <v>3874.13</v>
      </c>
      <c r="AV72" s="41">
        <v>3830.17</v>
      </c>
      <c r="AW72" s="41">
        <v>3755.39</v>
      </c>
      <c r="AX72" s="41">
        <v>3608.55</v>
      </c>
      <c r="AY72" s="41">
        <v>3447.81</v>
      </c>
      <c r="BA72" s="49">
        <v>26</v>
      </c>
      <c r="BB72" s="41">
        <v>3404.59</v>
      </c>
      <c r="BC72" s="41">
        <v>3357.67</v>
      </c>
      <c r="BD72" s="41">
        <v>3299.43</v>
      </c>
      <c r="BE72" s="41">
        <v>3289.19</v>
      </c>
      <c r="BF72" s="41">
        <v>3291.2</v>
      </c>
      <c r="BG72" s="41">
        <v>3309.86</v>
      </c>
      <c r="BH72" s="41">
        <v>3334.05</v>
      </c>
      <c r="BI72" s="41">
        <v>3462.78</v>
      </c>
      <c r="BJ72" s="41">
        <v>3673.15</v>
      </c>
      <c r="BK72" s="41">
        <v>3695.26</v>
      </c>
      <c r="BL72" s="41">
        <v>3709.27</v>
      </c>
      <c r="BM72" s="41">
        <v>3715.37</v>
      </c>
      <c r="BN72" s="41">
        <v>3706.08</v>
      </c>
      <c r="BO72" s="41">
        <v>3699.67</v>
      </c>
      <c r="BP72" s="41">
        <v>3692.35</v>
      </c>
      <c r="BQ72" s="41">
        <v>3705.91</v>
      </c>
      <c r="BR72" s="41">
        <v>3790.91</v>
      </c>
      <c r="BS72" s="41">
        <v>3913.98</v>
      </c>
      <c r="BT72" s="41">
        <v>3848.32</v>
      </c>
      <c r="BU72" s="41">
        <v>3821.69</v>
      </c>
      <c r="BV72" s="41">
        <v>3779.27</v>
      </c>
      <c r="BW72" s="41">
        <v>3707.09</v>
      </c>
      <c r="BX72" s="41">
        <v>3565.37</v>
      </c>
      <c r="BY72" s="41">
        <v>3410.22</v>
      </c>
    </row>
    <row r="73" spans="1:77" x14ac:dyDescent="0.25">
      <c r="A73" s="49">
        <v>27</v>
      </c>
      <c r="B73" s="41">
        <v>3378.48</v>
      </c>
      <c r="C73" s="41">
        <v>3313.02</v>
      </c>
      <c r="D73" s="41">
        <v>3284.14</v>
      </c>
      <c r="E73" s="41">
        <v>3257.34</v>
      </c>
      <c r="F73" s="41">
        <v>3251.37</v>
      </c>
      <c r="G73" s="41">
        <v>3314.24</v>
      </c>
      <c r="H73" s="41">
        <v>3337.98</v>
      </c>
      <c r="I73" s="41">
        <v>3354.15</v>
      </c>
      <c r="J73" s="41">
        <v>3417.93</v>
      </c>
      <c r="K73" s="41">
        <v>3575.51</v>
      </c>
      <c r="L73" s="41">
        <v>3587.7</v>
      </c>
      <c r="M73" s="41">
        <v>3597.08</v>
      </c>
      <c r="N73" s="41">
        <v>3596.93</v>
      </c>
      <c r="O73" s="41">
        <v>3594.39</v>
      </c>
      <c r="P73" s="41">
        <v>3589.87</v>
      </c>
      <c r="Q73" s="41">
        <v>3602.69</v>
      </c>
      <c r="R73" s="41">
        <v>3842.7</v>
      </c>
      <c r="S73" s="41">
        <v>3928.9</v>
      </c>
      <c r="T73" s="41">
        <v>3912.59</v>
      </c>
      <c r="U73" s="41">
        <v>3892.61</v>
      </c>
      <c r="V73" s="41">
        <v>3820.75</v>
      </c>
      <c r="W73" s="41">
        <v>3607.51</v>
      </c>
      <c r="X73" s="41">
        <v>3573.97</v>
      </c>
      <c r="Y73" s="41">
        <v>3428.74</v>
      </c>
      <c r="AA73" s="49">
        <v>27</v>
      </c>
      <c r="AB73" s="41">
        <v>3368.84</v>
      </c>
      <c r="AC73" s="41">
        <v>3304</v>
      </c>
      <c r="AD73" s="41">
        <v>3275.4</v>
      </c>
      <c r="AE73" s="41">
        <v>3248.86</v>
      </c>
      <c r="AF73" s="41">
        <v>3242.94</v>
      </c>
      <c r="AG73" s="41">
        <v>3305.22</v>
      </c>
      <c r="AH73" s="41">
        <v>3328.72</v>
      </c>
      <c r="AI73" s="41">
        <v>3344.75</v>
      </c>
      <c r="AJ73" s="41">
        <v>3407.91</v>
      </c>
      <c r="AK73" s="41">
        <v>3563.98</v>
      </c>
      <c r="AL73" s="41">
        <v>3576.06</v>
      </c>
      <c r="AM73" s="41">
        <v>3585.35</v>
      </c>
      <c r="AN73" s="41">
        <v>3585.2</v>
      </c>
      <c r="AO73" s="41">
        <v>3582.69</v>
      </c>
      <c r="AP73" s="41">
        <v>3578.21</v>
      </c>
      <c r="AQ73" s="41">
        <v>3590.91</v>
      </c>
      <c r="AR73" s="41">
        <v>3828.62</v>
      </c>
      <c r="AS73" s="41">
        <v>3914</v>
      </c>
      <c r="AT73" s="41">
        <v>3897.85</v>
      </c>
      <c r="AU73" s="41">
        <v>3878.06</v>
      </c>
      <c r="AV73" s="41">
        <v>3806.89</v>
      </c>
      <c r="AW73" s="41">
        <v>3595.68</v>
      </c>
      <c r="AX73" s="41">
        <v>3562.46</v>
      </c>
      <c r="AY73" s="41">
        <v>3418.62</v>
      </c>
      <c r="BA73" s="49">
        <v>27</v>
      </c>
      <c r="BB73" s="41">
        <v>3334</v>
      </c>
      <c r="BC73" s="41">
        <v>3271.42</v>
      </c>
      <c r="BD73" s="41">
        <v>3243.81</v>
      </c>
      <c r="BE73" s="41">
        <v>3218.2</v>
      </c>
      <c r="BF73" s="41">
        <v>3212.49</v>
      </c>
      <c r="BG73" s="41">
        <v>3272.59</v>
      </c>
      <c r="BH73" s="41">
        <v>3295.28</v>
      </c>
      <c r="BI73" s="41">
        <v>3310.75</v>
      </c>
      <c r="BJ73" s="41">
        <v>3371.71</v>
      </c>
      <c r="BK73" s="41">
        <v>3522.35</v>
      </c>
      <c r="BL73" s="41">
        <v>3534.01</v>
      </c>
      <c r="BM73" s="41">
        <v>3542.97</v>
      </c>
      <c r="BN73" s="41">
        <v>3542.83</v>
      </c>
      <c r="BO73" s="41">
        <v>3540.4</v>
      </c>
      <c r="BP73" s="41">
        <v>3536.08</v>
      </c>
      <c r="BQ73" s="41">
        <v>3548.33</v>
      </c>
      <c r="BR73" s="41">
        <v>3777.77</v>
      </c>
      <c r="BS73" s="41">
        <v>3860.18</v>
      </c>
      <c r="BT73" s="41">
        <v>3844.58</v>
      </c>
      <c r="BU73" s="41">
        <v>3825.48</v>
      </c>
      <c r="BV73" s="41">
        <v>3756.79</v>
      </c>
      <c r="BW73" s="41">
        <v>3552.94</v>
      </c>
      <c r="BX73" s="41">
        <v>3520.88</v>
      </c>
      <c r="BY73" s="41">
        <v>3382.05</v>
      </c>
    </row>
    <row r="74" spans="1:77" x14ac:dyDescent="0.25">
      <c r="A74" s="49">
        <v>28</v>
      </c>
      <c r="B74" s="41">
        <v>3340.81</v>
      </c>
      <c r="C74" s="41">
        <v>3279.64</v>
      </c>
      <c r="D74" s="41">
        <v>3232.67</v>
      </c>
      <c r="E74" s="41">
        <v>3215.87</v>
      </c>
      <c r="F74" s="41">
        <v>3258.83</v>
      </c>
      <c r="G74" s="41">
        <v>3320.31</v>
      </c>
      <c r="H74" s="41">
        <v>3404.74</v>
      </c>
      <c r="I74" s="41">
        <v>3674.02</v>
      </c>
      <c r="J74" s="41">
        <v>3869.65</v>
      </c>
      <c r="K74" s="41">
        <v>3892.32</v>
      </c>
      <c r="L74" s="41">
        <v>3898.24</v>
      </c>
      <c r="M74" s="41">
        <v>3898</v>
      </c>
      <c r="N74" s="41">
        <v>3894.79</v>
      </c>
      <c r="O74" s="41">
        <v>3894.01</v>
      </c>
      <c r="P74" s="41">
        <v>3893.32</v>
      </c>
      <c r="Q74" s="41">
        <v>3891.77</v>
      </c>
      <c r="R74" s="41">
        <v>3904.1</v>
      </c>
      <c r="S74" s="41">
        <v>3949.51</v>
      </c>
      <c r="T74" s="41">
        <v>3928.46</v>
      </c>
      <c r="U74" s="41">
        <v>3914.41</v>
      </c>
      <c r="V74" s="41">
        <v>3888.5</v>
      </c>
      <c r="W74" s="41">
        <v>3871.33</v>
      </c>
      <c r="X74" s="41">
        <v>3606.45</v>
      </c>
      <c r="Y74" s="41">
        <v>3446.16</v>
      </c>
      <c r="AA74" s="49">
        <v>28</v>
      </c>
      <c r="AB74" s="41">
        <v>3331.53</v>
      </c>
      <c r="AC74" s="41">
        <v>3270.94</v>
      </c>
      <c r="AD74" s="41">
        <v>3224.42</v>
      </c>
      <c r="AE74" s="41">
        <v>3207.78</v>
      </c>
      <c r="AF74" s="41">
        <v>3250.33</v>
      </c>
      <c r="AG74" s="41">
        <v>3311.22</v>
      </c>
      <c r="AH74" s="41">
        <v>3394.85</v>
      </c>
      <c r="AI74" s="41">
        <v>3661.56</v>
      </c>
      <c r="AJ74" s="41">
        <v>3855.32</v>
      </c>
      <c r="AK74" s="41">
        <v>3877.77</v>
      </c>
      <c r="AL74" s="41">
        <v>3883.64</v>
      </c>
      <c r="AM74" s="41">
        <v>3883.4</v>
      </c>
      <c r="AN74" s="41">
        <v>3880.22</v>
      </c>
      <c r="AO74" s="41">
        <v>3879.45</v>
      </c>
      <c r="AP74" s="41">
        <v>3878.76</v>
      </c>
      <c r="AQ74" s="41">
        <v>3877.22</v>
      </c>
      <c r="AR74" s="41">
        <v>3889.44</v>
      </c>
      <c r="AS74" s="41">
        <v>3934.41</v>
      </c>
      <c r="AT74" s="41">
        <v>3913.57</v>
      </c>
      <c r="AU74" s="41">
        <v>3899.66</v>
      </c>
      <c r="AV74" s="41">
        <v>3873.99</v>
      </c>
      <c r="AW74" s="41">
        <v>3856.98</v>
      </c>
      <c r="AX74" s="41">
        <v>3594.63</v>
      </c>
      <c r="AY74" s="41">
        <v>3435.87</v>
      </c>
      <c r="BA74" s="49">
        <v>28</v>
      </c>
      <c r="BB74" s="41">
        <v>3297.99</v>
      </c>
      <c r="BC74" s="41">
        <v>3239.51</v>
      </c>
      <c r="BD74" s="41">
        <v>3194.61</v>
      </c>
      <c r="BE74" s="41">
        <v>3178.55</v>
      </c>
      <c r="BF74" s="41">
        <v>3219.62</v>
      </c>
      <c r="BG74" s="41">
        <v>3278.39</v>
      </c>
      <c r="BH74" s="41">
        <v>3359.11</v>
      </c>
      <c r="BI74" s="41">
        <v>3616.52</v>
      </c>
      <c r="BJ74" s="41">
        <v>3803.54</v>
      </c>
      <c r="BK74" s="41">
        <v>3825.21</v>
      </c>
      <c r="BL74" s="41">
        <v>3830.87</v>
      </c>
      <c r="BM74" s="41">
        <v>3830.64</v>
      </c>
      <c r="BN74" s="41">
        <v>3827.57</v>
      </c>
      <c r="BO74" s="41">
        <v>3826.82</v>
      </c>
      <c r="BP74" s="41">
        <v>3826.16</v>
      </c>
      <c r="BQ74" s="41">
        <v>3824.68</v>
      </c>
      <c r="BR74" s="41">
        <v>3836.47</v>
      </c>
      <c r="BS74" s="41">
        <v>3879.88</v>
      </c>
      <c r="BT74" s="41">
        <v>3859.75</v>
      </c>
      <c r="BU74" s="41">
        <v>3846.33</v>
      </c>
      <c r="BV74" s="41">
        <v>3821.56</v>
      </c>
      <c r="BW74" s="41">
        <v>3805.14</v>
      </c>
      <c r="BX74" s="41">
        <v>3551.93</v>
      </c>
      <c r="BY74" s="41">
        <v>3398.7</v>
      </c>
    </row>
    <row r="75" spans="1:77" x14ac:dyDescent="0.25">
      <c r="A75" s="49">
        <v>29</v>
      </c>
      <c r="B75" s="41">
        <v>3328.22</v>
      </c>
      <c r="C75" s="41">
        <v>3257.1</v>
      </c>
      <c r="D75" s="41">
        <v>3144.76</v>
      </c>
      <c r="E75" s="41">
        <v>3118.48</v>
      </c>
      <c r="F75" s="41">
        <v>3140.51</v>
      </c>
      <c r="G75" s="41">
        <v>3315.06</v>
      </c>
      <c r="H75" s="41">
        <v>3371.83</v>
      </c>
      <c r="I75" s="41">
        <v>3503.02</v>
      </c>
      <c r="J75" s="41">
        <v>3774.79</v>
      </c>
      <c r="K75" s="41">
        <v>3795.57</v>
      </c>
      <c r="L75" s="41">
        <v>3793.36</v>
      </c>
      <c r="M75" s="41">
        <v>3780.9</v>
      </c>
      <c r="N75" s="41">
        <v>3808.91</v>
      </c>
      <c r="O75" s="41">
        <v>3805.55</v>
      </c>
      <c r="P75" s="41">
        <v>3801.79</v>
      </c>
      <c r="Q75" s="41">
        <v>3797.6</v>
      </c>
      <c r="R75" s="41">
        <v>3840.19</v>
      </c>
      <c r="S75" s="41">
        <v>3874.89</v>
      </c>
      <c r="T75" s="41">
        <v>3863.08</v>
      </c>
      <c r="U75" s="41">
        <v>3867.35</v>
      </c>
      <c r="V75" s="41">
        <v>3808.82</v>
      </c>
      <c r="W75" s="41">
        <v>3789.5</v>
      </c>
      <c r="X75" s="41">
        <v>3687.26</v>
      </c>
      <c r="Y75" s="41">
        <v>3433.97</v>
      </c>
      <c r="AA75" s="49">
        <v>29</v>
      </c>
      <c r="AB75" s="41">
        <v>3319.06</v>
      </c>
      <c r="AC75" s="41">
        <v>3248.62</v>
      </c>
      <c r="AD75" s="41">
        <v>3137.35</v>
      </c>
      <c r="AE75" s="41">
        <v>3111.32</v>
      </c>
      <c r="AF75" s="41">
        <v>3133.14</v>
      </c>
      <c r="AG75" s="41">
        <v>3306.02</v>
      </c>
      <c r="AH75" s="41">
        <v>3362.25</v>
      </c>
      <c r="AI75" s="41">
        <v>3492.19</v>
      </c>
      <c r="AJ75" s="41">
        <v>3761.36</v>
      </c>
      <c r="AK75" s="41">
        <v>3781.94</v>
      </c>
      <c r="AL75" s="41">
        <v>3779.75</v>
      </c>
      <c r="AM75" s="41">
        <v>3767.41</v>
      </c>
      <c r="AN75" s="41">
        <v>3795.16</v>
      </c>
      <c r="AO75" s="41">
        <v>3791.83</v>
      </c>
      <c r="AP75" s="41">
        <v>3788.11</v>
      </c>
      <c r="AQ75" s="41">
        <v>3783.95</v>
      </c>
      <c r="AR75" s="41">
        <v>3826.14</v>
      </c>
      <c r="AS75" s="41">
        <v>3860.51</v>
      </c>
      <c r="AT75" s="41">
        <v>3848.81</v>
      </c>
      <c r="AU75" s="41">
        <v>3853.04</v>
      </c>
      <c r="AV75" s="41">
        <v>3795.07</v>
      </c>
      <c r="AW75" s="41">
        <v>3775.94</v>
      </c>
      <c r="AX75" s="41">
        <v>3674.67</v>
      </c>
      <c r="AY75" s="41">
        <v>3423.79</v>
      </c>
      <c r="BA75" s="49">
        <v>29</v>
      </c>
      <c r="BB75" s="41">
        <v>3285.95</v>
      </c>
      <c r="BC75" s="41">
        <v>3217.97</v>
      </c>
      <c r="BD75" s="41">
        <v>3110.58</v>
      </c>
      <c r="BE75" s="41">
        <v>3085.45</v>
      </c>
      <c r="BF75" s="41">
        <v>3106.51</v>
      </c>
      <c r="BG75" s="41">
        <v>3273.37</v>
      </c>
      <c r="BH75" s="41">
        <v>3327.64</v>
      </c>
      <c r="BI75" s="41">
        <v>3453.05</v>
      </c>
      <c r="BJ75" s="41">
        <v>3712.85</v>
      </c>
      <c r="BK75" s="41">
        <v>3732.72</v>
      </c>
      <c r="BL75" s="41">
        <v>3730.6</v>
      </c>
      <c r="BM75" s="41">
        <v>3718.69</v>
      </c>
      <c r="BN75" s="41">
        <v>3745.47</v>
      </c>
      <c r="BO75" s="41">
        <v>3742.26</v>
      </c>
      <c r="BP75" s="41">
        <v>3738.66</v>
      </c>
      <c r="BQ75" s="41">
        <v>3734.66</v>
      </c>
      <c r="BR75" s="41">
        <v>3775.38</v>
      </c>
      <c r="BS75" s="41">
        <v>3808.54</v>
      </c>
      <c r="BT75" s="41">
        <v>3797.25</v>
      </c>
      <c r="BU75" s="41">
        <v>3801.34</v>
      </c>
      <c r="BV75" s="41">
        <v>3745.38</v>
      </c>
      <c r="BW75" s="41">
        <v>3726.92</v>
      </c>
      <c r="BX75" s="41">
        <v>3629.18</v>
      </c>
      <c r="BY75" s="41">
        <v>3387.04</v>
      </c>
    </row>
    <row r="76" spans="1:77" x14ac:dyDescent="0.25">
      <c r="A76" s="49">
        <v>30</v>
      </c>
      <c r="B76" s="41">
        <v>3289.9</v>
      </c>
      <c r="C76" s="41">
        <v>3169.98</v>
      </c>
      <c r="D76" s="41">
        <v>2969.07</v>
      </c>
      <c r="E76" s="41">
        <v>2991.38</v>
      </c>
      <c r="F76" s="41">
        <v>3051.42</v>
      </c>
      <c r="G76" s="41">
        <v>3278.65</v>
      </c>
      <c r="H76" s="41">
        <v>3352.67</v>
      </c>
      <c r="I76" s="41">
        <v>3528.66</v>
      </c>
      <c r="J76" s="41">
        <v>3734.83</v>
      </c>
      <c r="K76" s="41">
        <v>3754.4</v>
      </c>
      <c r="L76" s="41">
        <v>3759.51</v>
      </c>
      <c r="M76" s="41">
        <v>3758.34</v>
      </c>
      <c r="N76" s="41">
        <v>3762.92</v>
      </c>
      <c r="O76" s="41">
        <v>3761.54</v>
      </c>
      <c r="P76" s="41">
        <v>3756.44</v>
      </c>
      <c r="Q76" s="41">
        <v>3746.58</v>
      </c>
      <c r="R76" s="41">
        <v>3758.74</v>
      </c>
      <c r="S76" s="41">
        <v>3807.03</v>
      </c>
      <c r="T76" s="41">
        <v>3795.91</v>
      </c>
      <c r="U76" s="41">
        <v>3808.91</v>
      </c>
      <c r="V76" s="41">
        <v>3783.23</v>
      </c>
      <c r="W76" s="41">
        <v>3756.76</v>
      </c>
      <c r="X76" s="41">
        <v>3618.16</v>
      </c>
      <c r="Y76" s="41">
        <v>3443.16</v>
      </c>
      <c r="AA76" s="49">
        <v>30</v>
      </c>
      <c r="AB76" s="41">
        <v>3281.1</v>
      </c>
      <c r="AC76" s="41">
        <v>3162.33</v>
      </c>
      <c r="AD76" s="41">
        <v>2963.33</v>
      </c>
      <c r="AE76" s="41">
        <v>2985.43</v>
      </c>
      <c r="AF76" s="41">
        <v>3044.9</v>
      </c>
      <c r="AG76" s="41">
        <v>3269.96</v>
      </c>
      <c r="AH76" s="41">
        <v>3343.27</v>
      </c>
      <c r="AI76" s="41">
        <v>3517.58</v>
      </c>
      <c r="AJ76" s="41">
        <v>3721.79</v>
      </c>
      <c r="AK76" s="41">
        <v>3741.17</v>
      </c>
      <c r="AL76" s="41">
        <v>3746.23</v>
      </c>
      <c r="AM76" s="41">
        <v>3745.07</v>
      </c>
      <c r="AN76" s="41">
        <v>3749.61</v>
      </c>
      <c r="AO76" s="41">
        <v>3748.24</v>
      </c>
      <c r="AP76" s="41">
        <v>3743.19</v>
      </c>
      <c r="AQ76" s="41">
        <v>3733.42</v>
      </c>
      <c r="AR76" s="41">
        <v>3745.47</v>
      </c>
      <c r="AS76" s="41">
        <v>3793.29</v>
      </c>
      <c r="AT76" s="41">
        <v>3782.28</v>
      </c>
      <c r="AU76" s="41">
        <v>3795.16</v>
      </c>
      <c r="AV76" s="41">
        <v>3769.73</v>
      </c>
      <c r="AW76" s="41">
        <v>3743.5</v>
      </c>
      <c r="AX76" s="41">
        <v>3606.23</v>
      </c>
      <c r="AY76" s="41">
        <v>3432.9</v>
      </c>
      <c r="BA76" s="49">
        <v>30</v>
      </c>
      <c r="BB76" s="41">
        <v>3249.32</v>
      </c>
      <c r="BC76" s="41">
        <v>3134.69</v>
      </c>
      <c r="BD76" s="41">
        <v>2942.62</v>
      </c>
      <c r="BE76" s="41">
        <v>2963.95</v>
      </c>
      <c r="BF76" s="41">
        <v>3021.34</v>
      </c>
      <c r="BG76" s="41">
        <v>3238.57</v>
      </c>
      <c r="BH76" s="41">
        <v>3309.33</v>
      </c>
      <c r="BI76" s="41">
        <v>3477.56</v>
      </c>
      <c r="BJ76" s="41">
        <v>3674.66</v>
      </c>
      <c r="BK76" s="41">
        <v>3693.36</v>
      </c>
      <c r="BL76" s="41">
        <v>3698.25</v>
      </c>
      <c r="BM76" s="41">
        <v>3697.13</v>
      </c>
      <c r="BN76" s="41">
        <v>3701.51</v>
      </c>
      <c r="BO76" s="41">
        <v>3700.19</v>
      </c>
      <c r="BP76" s="41">
        <v>3695.31</v>
      </c>
      <c r="BQ76" s="41">
        <v>3685.88</v>
      </c>
      <c r="BR76" s="41">
        <v>3697.51</v>
      </c>
      <c r="BS76" s="41">
        <v>3743.67</v>
      </c>
      <c r="BT76" s="41">
        <v>3733.04</v>
      </c>
      <c r="BU76" s="41">
        <v>3745.47</v>
      </c>
      <c r="BV76" s="41">
        <v>3720.93</v>
      </c>
      <c r="BW76" s="41">
        <v>3695.61</v>
      </c>
      <c r="BX76" s="41">
        <v>3563.12</v>
      </c>
      <c r="BY76" s="41">
        <v>3395.83</v>
      </c>
    </row>
    <row r="77" spans="1:77" x14ac:dyDescent="0.25">
      <c r="A77" s="49">
        <v>31</v>
      </c>
      <c r="B77" s="41">
        <v>3325.14</v>
      </c>
      <c r="C77" s="41">
        <v>3231.23</v>
      </c>
      <c r="D77" s="41">
        <v>3130.05</v>
      </c>
      <c r="E77" s="41">
        <v>3025.86</v>
      </c>
      <c r="F77" s="41">
        <v>3073.75</v>
      </c>
      <c r="G77" s="41">
        <v>3223.43</v>
      </c>
      <c r="H77" s="41">
        <v>3290.1</v>
      </c>
      <c r="I77" s="41">
        <v>3378.08</v>
      </c>
      <c r="J77" s="41">
        <v>3427.35</v>
      </c>
      <c r="K77" s="41">
        <v>3445.73</v>
      </c>
      <c r="L77" s="41">
        <v>3454.24</v>
      </c>
      <c r="M77" s="41">
        <v>3449.31</v>
      </c>
      <c r="N77" s="41">
        <v>3454.32</v>
      </c>
      <c r="O77" s="41">
        <v>3444.25</v>
      </c>
      <c r="P77" s="41">
        <v>3438.32</v>
      </c>
      <c r="Q77" s="41">
        <v>3437.37</v>
      </c>
      <c r="R77" s="41">
        <v>3481.04</v>
      </c>
      <c r="S77" s="41">
        <v>3545.45</v>
      </c>
      <c r="T77" s="41">
        <v>3534.43</v>
      </c>
      <c r="U77" s="41">
        <v>3492.21</v>
      </c>
      <c r="V77" s="41">
        <v>3484.66</v>
      </c>
      <c r="W77" s="41">
        <v>3493.43</v>
      </c>
      <c r="X77" s="41">
        <v>3449.37</v>
      </c>
      <c r="Y77" s="41">
        <v>3404.11</v>
      </c>
      <c r="AA77" s="49">
        <v>31</v>
      </c>
      <c r="AB77" s="41">
        <v>3316</v>
      </c>
      <c r="AC77" s="41">
        <v>3222.99</v>
      </c>
      <c r="AD77" s="41">
        <v>3122.78</v>
      </c>
      <c r="AE77" s="41">
        <v>3019.58</v>
      </c>
      <c r="AF77" s="41">
        <v>3067.01</v>
      </c>
      <c r="AG77" s="41">
        <v>3215.27</v>
      </c>
      <c r="AH77" s="41">
        <v>3281.3</v>
      </c>
      <c r="AI77" s="41">
        <v>3368.45</v>
      </c>
      <c r="AJ77" s="41">
        <v>3417.24</v>
      </c>
      <c r="AK77" s="41">
        <v>3435.45</v>
      </c>
      <c r="AL77" s="41">
        <v>3443.88</v>
      </c>
      <c r="AM77" s="41">
        <v>3438.99</v>
      </c>
      <c r="AN77" s="41">
        <v>3443.96</v>
      </c>
      <c r="AO77" s="41">
        <v>3433.98</v>
      </c>
      <c r="AP77" s="41">
        <v>3428.1</v>
      </c>
      <c r="AQ77" s="41">
        <v>3427.16</v>
      </c>
      <c r="AR77" s="41">
        <v>3470.42</v>
      </c>
      <c r="AS77" s="41">
        <v>3534.21</v>
      </c>
      <c r="AT77" s="41">
        <v>3523.3</v>
      </c>
      <c r="AU77" s="41">
        <v>3481.48</v>
      </c>
      <c r="AV77" s="41">
        <v>3474</v>
      </c>
      <c r="AW77" s="41">
        <v>3482.69</v>
      </c>
      <c r="AX77" s="41">
        <v>3439.05</v>
      </c>
      <c r="AY77" s="41">
        <v>3394.22</v>
      </c>
      <c r="BA77" s="49">
        <v>31</v>
      </c>
      <c r="BB77" s="41">
        <v>3283.01</v>
      </c>
      <c r="BC77" s="41">
        <v>3193.23</v>
      </c>
      <c r="BD77" s="41">
        <v>3096.51</v>
      </c>
      <c r="BE77" s="41">
        <v>2996.91</v>
      </c>
      <c r="BF77" s="41">
        <v>3042.69</v>
      </c>
      <c r="BG77" s="41">
        <v>3185.78</v>
      </c>
      <c r="BH77" s="41">
        <v>3249.51</v>
      </c>
      <c r="BI77" s="41">
        <v>3333.62</v>
      </c>
      <c r="BJ77" s="41">
        <v>3380.71</v>
      </c>
      <c r="BK77" s="41">
        <v>3398.29</v>
      </c>
      <c r="BL77" s="41">
        <v>3406.43</v>
      </c>
      <c r="BM77" s="41">
        <v>3401.71</v>
      </c>
      <c r="BN77" s="41">
        <v>3406.5</v>
      </c>
      <c r="BO77" s="41">
        <v>3396.87</v>
      </c>
      <c r="BP77" s="41">
        <v>3391.2</v>
      </c>
      <c r="BQ77" s="41">
        <v>3390.29</v>
      </c>
      <c r="BR77" s="41">
        <v>3432.04</v>
      </c>
      <c r="BS77" s="41">
        <v>3493.61</v>
      </c>
      <c r="BT77" s="41">
        <v>3483.08</v>
      </c>
      <c r="BU77" s="41">
        <v>3442.72</v>
      </c>
      <c r="BV77" s="41">
        <v>3435.5</v>
      </c>
      <c r="BW77" s="41">
        <v>3443.89</v>
      </c>
      <c r="BX77" s="41">
        <v>3401.77</v>
      </c>
      <c r="BY77" s="41">
        <v>3358.5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95" t="s">
        <v>19</v>
      </c>
      <c r="B79" s="95" t="s">
        <v>45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AA79" s="95" t="s">
        <v>19</v>
      </c>
      <c r="AB79" s="95" t="s">
        <v>119</v>
      </c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BA79" s="95" t="s">
        <v>19</v>
      </c>
      <c r="BB79" s="95" t="s">
        <v>118</v>
      </c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</row>
    <row r="80" spans="1:77" x14ac:dyDescent="0.25">
      <c r="A80" s="9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4448.45</v>
      </c>
      <c r="C81" s="41">
        <v>4385.34</v>
      </c>
      <c r="D81" s="41">
        <v>4341.2</v>
      </c>
      <c r="E81" s="41">
        <v>4333.41</v>
      </c>
      <c r="F81" s="41">
        <v>4366.74</v>
      </c>
      <c r="G81" s="41">
        <v>4442.51</v>
      </c>
      <c r="H81" s="41">
        <v>4553.83</v>
      </c>
      <c r="I81" s="41">
        <v>4778.84</v>
      </c>
      <c r="J81" s="41">
        <v>4992.43</v>
      </c>
      <c r="K81" s="41">
        <v>5008.62</v>
      </c>
      <c r="L81" s="41">
        <v>5014.22</v>
      </c>
      <c r="M81" s="41">
        <v>5015.91</v>
      </c>
      <c r="N81" s="41">
        <v>5017.97</v>
      </c>
      <c r="O81" s="41">
        <v>5012.55</v>
      </c>
      <c r="P81" s="41">
        <v>5009.7</v>
      </c>
      <c r="Q81" s="41">
        <v>5011.38</v>
      </c>
      <c r="R81" s="41">
        <v>5022.46</v>
      </c>
      <c r="S81" s="41">
        <v>5052.1400000000003</v>
      </c>
      <c r="T81" s="41">
        <v>5038.3</v>
      </c>
      <c r="U81" s="41">
        <v>5023.6099999999997</v>
      </c>
      <c r="V81" s="41">
        <v>5016.42</v>
      </c>
      <c r="W81" s="41">
        <v>5000.2</v>
      </c>
      <c r="X81" s="41">
        <v>4857.24</v>
      </c>
      <c r="Y81" s="41">
        <v>4618.1400000000003</v>
      </c>
      <c r="AA81" s="49">
        <v>1</v>
      </c>
      <c r="AB81" s="41">
        <v>4438.83</v>
      </c>
      <c r="AC81" s="41">
        <v>4376.3100000000004</v>
      </c>
      <c r="AD81" s="41">
        <v>4332.6000000000004</v>
      </c>
      <c r="AE81" s="41">
        <v>4324.88</v>
      </c>
      <c r="AF81" s="41">
        <v>4357.8900000000003</v>
      </c>
      <c r="AG81" s="41">
        <v>4432.9399999999996</v>
      </c>
      <c r="AH81" s="41">
        <v>4543.2</v>
      </c>
      <c r="AI81" s="41">
        <v>4766.05</v>
      </c>
      <c r="AJ81" s="41">
        <v>4977.6099999999997</v>
      </c>
      <c r="AK81" s="41">
        <v>4993.6499999999996</v>
      </c>
      <c r="AL81" s="41">
        <v>4999.1899999999996</v>
      </c>
      <c r="AM81" s="41">
        <v>5000.8599999999997</v>
      </c>
      <c r="AN81" s="41">
        <v>5002.91</v>
      </c>
      <c r="AO81" s="41">
        <v>4997.54</v>
      </c>
      <c r="AP81" s="41">
        <v>4994.71</v>
      </c>
      <c r="AQ81" s="41">
        <v>4996.37</v>
      </c>
      <c r="AR81" s="41">
        <v>5007.3500000000004</v>
      </c>
      <c r="AS81" s="41">
        <v>5036.75</v>
      </c>
      <c r="AT81" s="41">
        <v>5023.04</v>
      </c>
      <c r="AU81" s="41">
        <v>5008.49</v>
      </c>
      <c r="AV81" s="41">
        <v>5001.37</v>
      </c>
      <c r="AW81" s="41">
        <v>4985.3</v>
      </c>
      <c r="AX81" s="41">
        <v>4843.71</v>
      </c>
      <c r="AY81" s="41">
        <v>4606.8900000000003</v>
      </c>
      <c r="BA81" s="49">
        <v>1</v>
      </c>
      <c r="BB81" s="41">
        <v>4404.04</v>
      </c>
      <c r="BC81" s="41">
        <v>4343.71</v>
      </c>
      <c r="BD81" s="41">
        <v>4301.51</v>
      </c>
      <c r="BE81" s="41">
        <v>4294.07</v>
      </c>
      <c r="BF81" s="41">
        <v>4325.93</v>
      </c>
      <c r="BG81" s="41">
        <v>4398.3599999999997</v>
      </c>
      <c r="BH81" s="41">
        <v>4504.78</v>
      </c>
      <c r="BI81" s="41">
        <v>4719.87</v>
      </c>
      <c r="BJ81" s="41">
        <v>4924.0600000000004</v>
      </c>
      <c r="BK81" s="41">
        <v>4939.54</v>
      </c>
      <c r="BL81" s="41">
        <v>4944.8900000000003</v>
      </c>
      <c r="BM81" s="41">
        <v>4946.51</v>
      </c>
      <c r="BN81" s="41">
        <v>4948.4799999999996</v>
      </c>
      <c r="BO81" s="41">
        <v>4943.3</v>
      </c>
      <c r="BP81" s="41">
        <v>4940.57</v>
      </c>
      <c r="BQ81" s="41">
        <v>4942.17</v>
      </c>
      <c r="BR81" s="41">
        <v>4952.7700000000004</v>
      </c>
      <c r="BS81" s="41">
        <v>4981.1400000000003</v>
      </c>
      <c r="BT81" s="41">
        <v>4967.91</v>
      </c>
      <c r="BU81" s="41">
        <v>4953.8599999999997</v>
      </c>
      <c r="BV81" s="41">
        <v>4946.99</v>
      </c>
      <c r="BW81" s="41">
        <v>4931.49</v>
      </c>
      <c r="BX81" s="41">
        <v>4794.83</v>
      </c>
      <c r="BY81" s="41">
        <v>4566.26</v>
      </c>
    </row>
    <row r="82" spans="1:77" x14ac:dyDescent="0.25">
      <c r="A82" s="49">
        <v>2</v>
      </c>
      <c r="B82" s="41">
        <v>4441.8900000000003</v>
      </c>
      <c r="C82" s="41">
        <v>4359.75</v>
      </c>
      <c r="D82" s="41">
        <v>4312.45</v>
      </c>
      <c r="E82" s="41">
        <v>4275.67</v>
      </c>
      <c r="F82" s="41">
        <v>4351.24</v>
      </c>
      <c r="G82" s="41">
        <v>4422.83</v>
      </c>
      <c r="H82" s="41">
        <v>4539.55</v>
      </c>
      <c r="I82" s="41">
        <v>4801.6099999999997</v>
      </c>
      <c r="J82" s="41">
        <v>5000.71</v>
      </c>
      <c r="K82" s="41">
        <v>5040.34</v>
      </c>
      <c r="L82" s="41">
        <v>5047.47</v>
      </c>
      <c r="M82" s="41">
        <v>5047.41</v>
      </c>
      <c r="N82" s="41">
        <v>5047.97</v>
      </c>
      <c r="O82" s="41">
        <v>5045.8100000000004</v>
      </c>
      <c r="P82" s="41">
        <v>5042.46</v>
      </c>
      <c r="Q82" s="41">
        <v>5026.21</v>
      </c>
      <c r="R82" s="41">
        <v>5047.09</v>
      </c>
      <c r="S82" s="41">
        <v>5079.17</v>
      </c>
      <c r="T82" s="41">
        <v>5076.55</v>
      </c>
      <c r="U82" s="41">
        <v>5068.99</v>
      </c>
      <c r="V82" s="41">
        <v>5048.93</v>
      </c>
      <c r="W82" s="41">
        <v>5035.08</v>
      </c>
      <c r="X82" s="41">
        <v>4882.4799999999996</v>
      </c>
      <c r="Y82" s="41">
        <v>4657.53</v>
      </c>
      <c r="AA82" s="49">
        <v>2</v>
      </c>
      <c r="AB82" s="41">
        <v>4432.32</v>
      </c>
      <c r="AC82" s="41">
        <v>4350.97</v>
      </c>
      <c r="AD82" s="41">
        <v>4304.13</v>
      </c>
      <c r="AE82" s="41">
        <v>4267.6899999999996</v>
      </c>
      <c r="AF82" s="41">
        <v>4342.54</v>
      </c>
      <c r="AG82" s="41">
        <v>4413.45</v>
      </c>
      <c r="AH82" s="41">
        <v>4529.0600000000004</v>
      </c>
      <c r="AI82" s="41">
        <v>4788.6099999999997</v>
      </c>
      <c r="AJ82" s="41">
        <v>4985.8100000000004</v>
      </c>
      <c r="AK82" s="41">
        <v>5025.0600000000004</v>
      </c>
      <c r="AL82" s="41">
        <v>5032.12</v>
      </c>
      <c r="AM82" s="41">
        <v>5032.0600000000004</v>
      </c>
      <c r="AN82" s="41">
        <v>5032.6099999999997</v>
      </c>
      <c r="AO82" s="41">
        <v>5030.4799999999996</v>
      </c>
      <c r="AP82" s="41">
        <v>5027.16</v>
      </c>
      <c r="AQ82" s="41">
        <v>5011.07</v>
      </c>
      <c r="AR82" s="41">
        <v>5031.75</v>
      </c>
      <c r="AS82" s="41">
        <v>5063.5200000000004</v>
      </c>
      <c r="AT82" s="41">
        <v>5060.93</v>
      </c>
      <c r="AU82" s="41">
        <v>5053.4399999999996</v>
      </c>
      <c r="AV82" s="41">
        <v>5033.57</v>
      </c>
      <c r="AW82" s="41">
        <v>5019.8500000000004</v>
      </c>
      <c r="AX82" s="41">
        <v>4868.71</v>
      </c>
      <c r="AY82" s="41">
        <v>4645.8999999999996</v>
      </c>
      <c r="BA82" s="49">
        <v>2</v>
      </c>
      <c r="BB82" s="41">
        <v>4397.7700000000004</v>
      </c>
      <c r="BC82" s="41">
        <v>4319.25</v>
      </c>
      <c r="BD82" s="41">
        <v>4274.03</v>
      </c>
      <c r="BE82" s="41">
        <v>4238.87</v>
      </c>
      <c r="BF82" s="41">
        <v>4311.1099999999997</v>
      </c>
      <c r="BG82" s="41">
        <v>4379.55</v>
      </c>
      <c r="BH82" s="41">
        <v>4491.13</v>
      </c>
      <c r="BI82" s="41">
        <v>4741.6400000000003</v>
      </c>
      <c r="BJ82" s="41">
        <v>4931.97</v>
      </c>
      <c r="BK82" s="41">
        <v>4969.8599999999997</v>
      </c>
      <c r="BL82" s="41">
        <v>4976.67</v>
      </c>
      <c r="BM82" s="41">
        <v>4976.62</v>
      </c>
      <c r="BN82" s="41">
        <v>4977.1499999999996</v>
      </c>
      <c r="BO82" s="41">
        <v>4975.09</v>
      </c>
      <c r="BP82" s="41">
        <v>4971.88</v>
      </c>
      <c r="BQ82" s="41">
        <v>4956.3599999999997</v>
      </c>
      <c r="BR82" s="41">
        <v>4976.32</v>
      </c>
      <c r="BS82" s="41">
        <v>5006.9799999999996</v>
      </c>
      <c r="BT82" s="41">
        <v>5004.4799999999996</v>
      </c>
      <c r="BU82" s="41">
        <v>4997.25</v>
      </c>
      <c r="BV82" s="41">
        <v>4978.07</v>
      </c>
      <c r="BW82" s="41">
        <v>4964.83</v>
      </c>
      <c r="BX82" s="41">
        <v>4818.96</v>
      </c>
      <c r="BY82" s="41">
        <v>4603.91</v>
      </c>
    </row>
    <row r="83" spans="1:77" x14ac:dyDescent="0.25">
      <c r="A83" s="49">
        <v>3</v>
      </c>
      <c r="B83" s="41">
        <v>4438.92</v>
      </c>
      <c r="C83" s="41">
        <v>4371.72</v>
      </c>
      <c r="D83" s="41">
        <v>4335.26</v>
      </c>
      <c r="E83" s="41">
        <v>4321.53</v>
      </c>
      <c r="F83" s="41">
        <v>4369.3</v>
      </c>
      <c r="G83" s="41">
        <v>4430.28</v>
      </c>
      <c r="H83" s="41">
        <v>4550.8</v>
      </c>
      <c r="I83" s="41">
        <v>4861.87</v>
      </c>
      <c r="J83" s="41">
        <v>5033.54</v>
      </c>
      <c r="K83" s="41">
        <v>5062.8599999999997</v>
      </c>
      <c r="L83" s="41">
        <v>5078.22</v>
      </c>
      <c r="M83" s="41">
        <v>5081.8</v>
      </c>
      <c r="N83" s="41">
        <v>5086.37</v>
      </c>
      <c r="O83" s="41">
        <v>5081.53</v>
      </c>
      <c r="P83" s="41">
        <v>5068.75</v>
      </c>
      <c r="Q83" s="41">
        <v>5057.1099999999997</v>
      </c>
      <c r="R83" s="41">
        <v>5089.43</v>
      </c>
      <c r="S83" s="41">
        <v>5124.5</v>
      </c>
      <c r="T83" s="41">
        <v>5131.75</v>
      </c>
      <c r="U83" s="41">
        <v>5119.8100000000004</v>
      </c>
      <c r="V83" s="41">
        <v>5086.5</v>
      </c>
      <c r="W83" s="41">
        <v>5074.0600000000004</v>
      </c>
      <c r="X83" s="41">
        <v>4915.76</v>
      </c>
      <c r="Y83" s="41">
        <v>4622.33</v>
      </c>
      <c r="AA83" s="49">
        <v>3</v>
      </c>
      <c r="AB83" s="41">
        <v>4429.38</v>
      </c>
      <c r="AC83" s="41">
        <v>4362.83</v>
      </c>
      <c r="AD83" s="41">
        <v>4326.71</v>
      </c>
      <c r="AE83" s="41">
        <v>4313.12</v>
      </c>
      <c r="AF83" s="41">
        <v>4360.43</v>
      </c>
      <c r="AG83" s="41">
        <v>4420.83</v>
      </c>
      <c r="AH83" s="41">
        <v>4540.1899999999996</v>
      </c>
      <c r="AI83" s="41">
        <v>4848.29</v>
      </c>
      <c r="AJ83" s="41">
        <v>5018.32</v>
      </c>
      <c r="AK83" s="41">
        <v>5047.37</v>
      </c>
      <c r="AL83" s="41">
        <v>5062.58</v>
      </c>
      <c r="AM83" s="41">
        <v>5066.13</v>
      </c>
      <c r="AN83" s="41">
        <v>5070.6499999999996</v>
      </c>
      <c r="AO83" s="41">
        <v>5065.8599999999997</v>
      </c>
      <c r="AP83" s="41">
        <v>5053.2</v>
      </c>
      <c r="AQ83" s="41">
        <v>5041.67</v>
      </c>
      <c r="AR83" s="41">
        <v>5073.68</v>
      </c>
      <c r="AS83" s="41">
        <v>5108.42</v>
      </c>
      <c r="AT83" s="41">
        <v>5115.6000000000004</v>
      </c>
      <c r="AU83" s="41">
        <v>5103.7700000000004</v>
      </c>
      <c r="AV83" s="41">
        <v>5070.79</v>
      </c>
      <c r="AW83" s="41">
        <v>5058.46</v>
      </c>
      <c r="AX83" s="41">
        <v>4901.68</v>
      </c>
      <c r="AY83" s="41">
        <v>4611.05</v>
      </c>
      <c r="BA83" s="49">
        <v>3</v>
      </c>
      <c r="BB83" s="41">
        <v>4394.93</v>
      </c>
      <c r="BC83" s="41">
        <v>4330.7</v>
      </c>
      <c r="BD83" s="41">
        <v>4295.84</v>
      </c>
      <c r="BE83" s="41">
        <v>4282.71</v>
      </c>
      <c r="BF83" s="41">
        <v>4328.38</v>
      </c>
      <c r="BG83" s="41">
        <v>4386.67</v>
      </c>
      <c r="BH83" s="41">
        <v>4501.88</v>
      </c>
      <c r="BI83" s="41">
        <v>4799.25</v>
      </c>
      <c r="BJ83" s="41">
        <v>4963.3599999999997</v>
      </c>
      <c r="BK83" s="41">
        <v>4991.3900000000003</v>
      </c>
      <c r="BL83" s="41">
        <v>5006.07</v>
      </c>
      <c r="BM83" s="41">
        <v>5009.49</v>
      </c>
      <c r="BN83" s="41">
        <v>5013.8599999999997</v>
      </c>
      <c r="BO83" s="41">
        <v>5009.2299999999996</v>
      </c>
      <c r="BP83" s="41">
        <v>4997.0200000000004</v>
      </c>
      <c r="BQ83" s="41">
        <v>4985.8900000000003</v>
      </c>
      <c r="BR83" s="41">
        <v>5016.79</v>
      </c>
      <c r="BS83" s="41">
        <v>5050.3100000000004</v>
      </c>
      <c r="BT83" s="41">
        <v>5057.25</v>
      </c>
      <c r="BU83" s="41">
        <v>5045.83</v>
      </c>
      <c r="BV83" s="41">
        <v>5013.99</v>
      </c>
      <c r="BW83" s="41">
        <v>5002.09</v>
      </c>
      <c r="BX83" s="41">
        <v>4850.7700000000004</v>
      </c>
      <c r="BY83" s="41">
        <v>4570.26</v>
      </c>
    </row>
    <row r="84" spans="1:77" x14ac:dyDescent="0.25">
      <c r="A84" s="49">
        <v>4</v>
      </c>
      <c r="B84" s="41">
        <v>4433.8900000000003</v>
      </c>
      <c r="C84" s="41">
        <v>4363.09</v>
      </c>
      <c r="D84" s="41">
        <v>4338.03</v>
      </c>
      <c r="E84" s="41">
        <v>4323.07</v>
      </c>
      <c r="F84" s="41">
        <v>4374.43</v>
      </c>
      <c r="G84" s="41">
        <v>4432.97</v>
      </c>
      <c r="H84" s="41">
        <v>4551.1400000000003</v>
      </c>
      <c r="I84" s="41">
        <v>4816.8900000000003</v>
      </c>
      <c r="J84" s="41">
        <v>5002.51</v>
      </c>
      <c r="K84" s="41">
        <v>5029.2299999999996</v>
      </c>
      <c r="L84" s="41">
        <v>5033.34</v>
      </c>
      <c r="M84" s="41">
        <v>5033.38</v>
      </c>
      <c r="N84" s="41">
        <v>5033.51</v>
      </c>
      <c r="O84" s="41">
        <v>5031.05</v>
      </c>
      <c r="P84" s="41">
        <v>5025.3999999999996</v>
      </c>
      <c r="Q84" s="41">
        <v>5012.5200000000004</v>
      </c>
      <c r="R84" s="41">
        <v>5032.4399999999996</v>
      </c>
      <c r="S84" s="41">
        <v>5048.54</v>
      </c>
      <c r="T84" s="41">
        <v>5047.04</v>
      </c>
      <c r="U84" s="41">
        <v>5047.76</v>
      </c>
      <c r="V84" s="41">
        <v>5027.8</v>
      </c>
      <c r="W84" s="41">
        <v>5022.76</v>
      </c>
      <c r="X84" s="41">
        <v>4920.28</v>
      </c>
      <c r="Y84" s="41">
        <v>4561.41</v>
      </c>
      <c r="AA84" s="49">
        <v>4</v>
      </c>
      <c r="AB84" s="41">
        <v>4424.3999999999996</v>
      </c>
      <c r="AC84" s="41">
        <v>4354.28</v>
      </c>
      <c r="AD84" s="41">
        <v>4329.45</v>
      </c>
      <c r="AE84" s="41">
        <v>4314.6400000000003</v>
      </c>
      <c r="AF84" s="41">
        <v>4365.51</v>
      </c>
      <c r="AG84" s="41">
        <v>4423.49</v>
      </c>
      <c r="AH84" s="41">
        <v>4540.53</v>
      </c>
      <c r="AI84" s="41">
        <v>4803.74</v>
      </c>
      <c r="AJ84" s="41">
        <v>4987.59</v>
      </c>
      <c r="AK84" s="41">
        <v>5014.0600000000004</v>
      </c>
      <c r="AL84" s="41">
        <v>5018.13</v>
      </c>
      <c r="AM84" s="41">
        <v>5018.17</v>
      </c>
      <c r="AN84" s="41">
        <v>5018.3</v>
      </c>
      <c r="AO84" s="41">
        <v>5015.8599999999997</v>
      </c>
      <c r="AP84" s="41">
        <v>5010.26</v>
      </c>
      <c r="AQ84" s="41">
        <v>4997.51</v>
      </c>
      <c r="AR84" s="41">
        <v>5017.2299999999996</v>
      </c>
      <c r="AS84" s="41">
        <v>5033.1899999999996</v>
      </c>
      <c r="AT84" s="41">
        <v>5031.6899999999996</v>
      </c>
      <c r="AU84" s="41">
        <v>5032.41</v>
      </c>
      <c r="AV84" s="41">
        <v>5012.6400000000003</v>
      </c>
      <c r="AW84" s="41">
        <v>5007.6499999999996</v>
      </c>
      <c r="AX84" s="41">
        <v>4906.1400000000003</v>
      </c>
      <c r="AY84" s="41">
        <v>4550.7</v>
      </c>
      <c r="BA84" s="49">
        <v>4</v>
      </c>
      <c r="BB84" s="41">
        <v>4390.12</v>
      </c>
      <c r="BC84" s="41">
        <v>4322.4399999999996</v>
      </c>
      <c r="BD84" s="41">
        <v>4298.4799999999996</v>
      </c>
      <c r="BE84" s="41">
        <v>4284.1899999999996</v>
      </c>
      <c r="BF84" s="41">
        <v>4333.28</v>
      </c>
      <c r="BG84" s="41">
        <v>4389.24</v>
      </c>
      <c r="BH84" s="41">
        <v>4502.2</v>
      </c>
      <c r="BI84" s="41">
        <v>4756.25</v>
      </c>
      <c r="BJ84" s="41">
        <v>4933.7</v>
      </c>
      <c r="BK84" s="41">
        <v>4959.24</v>
      </c>
      <c r="BL84" s="41">
        <v>4963.17</v>
      </c>
      <c r="BM84" s="41">
        <v>4963.2</v>
      </c>
      <c r="BN84" s="41">
        <v>4963.33</v>
      </c>
      <c r="BO84" s="41">
        <v>4960.9799999999996</v>
      </c>
      <c r="BP84" s="41">
        <v>4955.58</v>
      </c>
      <c r="BQ84" s="41">
        <v>4943.2700000000004</v>
      </c>
      <c r="BR84" s="41">
        <v>4962.3</v>
      </c>
      <c r="BS84" s="41">
        <v>4977.7</v>
      </c>
      <c r="BT84" s="41">
        <v>4976.26</v>
      </c>
      <c r="BU84" s="41">
        <v>4976.95</v>
      </c>
      <c r="BV84" s="41">
        <v>4957.87</v>
      </c>
      <c r="BW84" s="41">
        <v>4953.05</v>
      </c>
      <c r="BX84" s="41">
        <v>4855.08</v>
      </c>
      <c r="BY84" s="41">
        <v>4512.0200000000004</v>
      </c>
    </row>
    <row r="85" spans="1:77" x14ac:dyDescent="0.25">
      <c r="A85" s="49">
        <v>5</v>
      </c>
      <c r="B85" s="41">
        <v>4454.05</v>
      </c>
      <c r="C85" s="41">
        <v>4408.74</v>
      </c>
      <c r="D85" s="41">
        <v>4344.58</v>
      </c>
      <c r="E85" s="41">
        <v>4305.5600000000004</v>
      </c>
      <c r="F85" s="41">
        <v>4345.51</v>
      </c>
      <c r="G85" s="41">
        <v>4382.24</v>
      </c>
      <c r="H85" s="41">
        <v>4419.16</v>
      </c>
      <c r="I85" s="41">
        <v>4525.62</v>
      </c>
      <c r="J85" s="41">
        <v>4786.37</v>
      </c>
      <c r="K85" s="41">
        <v>4955.62</v>
      </c>
      <c r="L85" s="41">
        <v>4980.43</v>
      </c>
      <c r="M85" s="41">
        <v>4975.78</v>
      </c>
      <c r="N85" s="41">
        <v>4965.17</v>
      </c>
      <c r="O85" s="41">
        <v>4958.6400000000003</v>
      </c>
      <c r="P85" s="41">
        <v>4938.76</v>
      </c>
      <c r="Q85" s="41">
        <v>4954.9799999999996</v>
      </c>
      <c r="R85" s="41">
        <v>5006.24</v>
      </c>
      <c r="S85" s="41">
        <v>5038.97</v>
      </c>
      <c r="T85" s="41">
        <v>5035.97</v>
      </c>
      <c r="U85" s="41">
        <v>5032.3</v>
      </c>
      <c r="V85" s="41">
        <v>5017.21</v>
      </c>
      <c r="W85" s="41">
        <v>4983.12</v>
      </c>
      <c r="X85" s="41">
        <v>4900.72</v>
      </c>
      <c r="Y85" s="41">
        <v>4469.49</v>
      </c>
      <c r="AA85" s="49">
        <v>5</v>
      </c>
      <c r="AB85" s="41">
        <v>4444.37</v>
      </c>
      <c r="AC85" s="41">
        <v>4399.5</v>
      </c>
      <c r="AD85" s="41">
        <v>4335.9399999999996</v>
      </c>
      <c r="AE85" s="41">
        <v>4297.3</v>
      </c>
      <c r="AF85" s="41">
        <v>4336.8599999999997</v>
      </c>
      <c r="AG85" s="41">
        <v>4373.25</v>
      </c>
      <c r="AH85" s="41">
        <v>4409.8100000000004</v>
      </c>
      <c r="AI85" s="41">
        <v>4515.26</v>
      </c>
      <c r="AJ85" s="41">
        <v>4773.5200000000004</v>
      </c>
      <c r="AK85" s="41">
        <v>4941.1499999999996</v>
      </c>
      <c r="AL85" s="41">
        <v>4965.72</v>
      </c>
      <c r="AM85" s="41">
        <v>4961.12</v>
      </c>
      <c r="AN85" s="41">
        <v>4950.6099999999997</v>
      </c>
      <c r="AO85" s="41">
        <v>4944.1499999999996</v>
      </c>
      <c r="AP85" s="41">
        <v>4924.45</v>
      </c>
      <c r="AQ85" s="41">
        <v>4940.5200000000004</v>
      </c>
      <c r="AR85" s="41">
        <v>4991.29</v>
      </c>
      <c r="AS85" s="41">
        <v>5023.7</v>
      </c>
      <c r="AT85" s="41">
        <v>5020.74</v>
      </c>
      <c r="AU85" s="41">
        <v>5017.1000000000004</v>
      </c>
      <c r="AV85" s="41">
        <v>5002.16</v>
      </c>
      <c r="AW85" s="41">
        <v>4968.3900000000003</v>
      </c>
      <c r="AX85" s="41">
        <v>4886.78</v>
      </c>
      <c r="AY85" s="41">
        <v>4459.66</v>
      </c>
      <c r="BA85" s="49">
        <v>5</v>
      </c>
      <c r="BB85" s="41">
        <v>4409.3999999999996</v>
      </c>
      <c r="BC85" s="41">
        <v>4366.08</v>
      </c>
      <c r="BD85" s="41">
        <v>4304.74</v>
      </c>
      <c r="BE85" s="41">
        <v>4267.45</v>
      </c>
      <c r="BF85" s="41">
        <v>4305.63</v>
      </c>
      <c r="BG85" s="41">
        <v>4340.75</v>
      </c>
      <c r="BH85" s="41">
        <v>4376.04</v>
      </c>
      <c r="BI85" s="41">
        <v>4477.8100000000004</v>
      </c>
      <c r="BJ85" s="41">
        <v>4727.08</v>
      </c>
      <c r="BK85" s="41">
        <v>4888.87</v>
      </c>
      <c r="BL85" s="41">
        <v>4912.59</v>
      </c>
      <c r="BM85" s="41">
        <v>4908.1499999999996</v>
      </c>
      <c r="BN85" s="41">
        <v>4898</v>
      </c>
      <c r="BO85" s="41">
        <v>4891.76</v>
      </c>
      <c r="BP85" s="41">
        <v>4872.76</v>
      </c>
      <c r="BQ85" s="41">
        <v>4888.26</v>
      </c>
      <c r="BR85" s="41">
        <v>4937.26</v>
      </c>
      <c r="BS85" s="41">
        <v>4968.55</v>
      </c>
      <c r="BT85" s="41">
        <v>4965.6899999999996</v>
      </c>
      <c r="BU85" s="41">
        <v>4962.17</v>
      </c>
      <c r="BV85" s="41">
        <v>4947.75</v>
      </c>
      <c r="BW85" s="41">
        <v>4915.16</v>
      </c>
      <c r="BX85" s="41">
        <v>4836.3900000000003</v>
      </c>
      <c r="BY85" s="41">
        <v>4424.1499999999996</v>
      </c>
    </row>
    <row r="86" spans="1:77" x14ac:dyDescent="0.25">
      <c r="A86" s="49">
        <v>6</v>
      </c>
      <c r="B86" s="41">
        <v>4457.78</v>
      </c>
      <c r="C86" s="41">
        <v>4363.6099999999997</v>
      </c>
      <c r="D86" s="41">
        <v>4241</v>
      </c>
      <c r="E86" s="41">
        <v>4139.03</v>
      </c>
      <c r="F86" s="41">
        <v>4189.8599999999997</v>
      </c>
      <c r="G86" s="41">
        <v>4307.4799999999996</v>
      </c>
      <c r="H86" s="41">
        <v>4360.04</v>
      </c>
      <c r="I86" s="41">
        <v>4369.3</v>
      </c>
      <c r="J86" s="41">
        <v>4481.16</v>
      </c>
      <c r="K86" s="41">
        <v>4656.78</v>
      </c>
      <c r="L86" s="41">
        <v>4860.99</v>
      </c>
      <c r="M86" s="41">
        <v>4885.01</v>
      </c>
      <c r="N86" s="41">
        <v>4879.16</v>
      </c>
      <c r="O86" s="41">
        <v>4865.5</v>
      </c>
      <c r="P86" s="41">
        <v>4841.6000000000004</v>
      </c>
      <c r="Q86" s="41">
        <v>4859.42</v>
      </c>
      <c r="R86" s="41">
        <v>5001.6000000000004</v>
      </c>
      <c r="S86" s="41">
        <v>5020.8100000000004</v>
      </c>
      <c r="T86" s="41">
        <v>5018.29</v>
      </c>
      <c r="U86" s="41">
        <v>5017.93</v>
      </c>
      <c r="V86" s="41">
        <v>5004.04</v>
      </c>
      <c r="W86" s="41">
        <v>4952.46</v>
      </c>
      <c r="X86" s="41">
        <v>4746.22</v>
      </c>
      <c r="Y86" s="41">
        <v>4480.8500000000004</v>
      </c>
      <c r="AA86" s="49">
        <v>6</v>
      </c>
      <c r="AB86" s="41">
        <v>4448.0600000000004</v>
      </c>
      <c r="AC86" s="41">
        <v>4354.79</v>
      </c>
      <c r="AD86" s="41">
        <v>4233.3500000000004</v>
      </c>
      <c r="AE86" s="41">
        <v>4132.3500000000004</v>
      </c>
      <c r="AF86" s="41">
        <v>4182.71</v>
      </c>
      <c r="AG86" s="41">
        <v>4299.2</v>
      </c>
      <c r="AH86" s="41">
        <v>4351.26</v>
      </c>
      <c r="AI86" s="41">
        <v>4360.43</v>
      </c>
      <c r="AJ86" s="41">
        <v>4471.2299999999996</v>
      </c>
      <c r="AK86" s="41">
        <v>4645.16</v>
      </c>
      <c r="AL86" s="41">
        <v>4847.43</v>
      </c>
      <c r="AM86" s="41">
        <v>4871.22</v>
      </c>
      <c r="AN86" s="41">
        <v>4865.42</v>
      </c>
      <c r="AO86" s="41">
        <v>4851.8999999999996</v>
      </c>
      <c r="AP86" s="41">
        <v>4828.22</v>
      </c>
      <c r="AQ86" s="41">
        <v>4845.87</v>
      </c>
      <c r="AR86" s="41">
        <v>4986.7</v>
      </c>
      <c r="AS86" s="41">
        <v>5005.71</v>
      </c>
      <c r="AT86" s="41">
        <v>5003.22</v>
      </c>
      <c r="AU86" s="41">
        <v>5002.8599999999997</v>
      </c>
      <c r="AV86" s="41">
        <v>4989.1099999999997</v>
      </c>
      <c r="AW86" s="41">
        <v>4938.0200000000004</v>
      </c>
      <c r="AX86" s="41">
        <v>4733.76</v>
      </c>
      <c r="AY86" s="41">
        <v>4470.91</v>
      </c>
      <c r="BA86" s="49">
        <v>6</v>
      </c>
      <c r="BB86" s="41">
        <v>4412.96</v>
      </c>
      <c r="BC86" s="41">
        <v>4322.9399999999996</v>
      </c>
      <c r="BD86" s="41">
        <v>4205.7299999999996</v>
      </c>
      <c r="BE86" s="41">
        <v>4108.25</v>
      </c>
      <c r="BF86" s="41">
        <v>4156.8500000000004</v>
      </c>
      <c r="BG86" s="41">
        <v>4269.28</v>
      </c>
      <c r="BH86" s="41">
        <v>4319.5200000000004</v>
      </c>
      <c r="BI86" s="41">
        <v>4328.38</v>
      </c>
      <c r="BJ86" s="41">
        <v>4435.32</v>
      </c>
      <c r="BK86" s="41">
        <v>4603.1899999999996</v>
      </c>
      <c r="BL86" s="41">
        <v>4798.41</v>
      </c>
      <c r="BM86" s="41">
        <v>4821.37</v>
      </c>
      <c r="BN86" s="41">
        <v>4815.78</v>
      </c>
      <c r="BO86" s="41">
        <v>4802.7299999999996</v>
      </c>
      <c r="BP86" s="41">
        <v>4779.87</v>
      </c>
      <c r="BQ86" s="41">
        <v>4796.91</v>
      </c>
      <c r="BR86" s="41">
        <v>4932.83</v>
      </c>
      <c r="BS86" s="41">
        <v>4951.1899999999996</v>
      </c>
      <c r="BT86" s="41">
        <v>4948.78</v>
      </c>
      <c r="BU86" s="41">
        <v>4948.43</v>
      </c>
      <c r="BV86" s="41">
        <v>4935.16</v>
      </c>
      <c r="BW86" s="41">
        <v>4885.8500000000004</v>
      </c>
      <c r="BX86" s="41">
        <v>4688.7</v>
      </c>
      <c r="BY86" s="41">
        <v>4435.01</v>
      </c>
    </row>
    <row r="87" spans="1:77" x14ac:dyDescent="0.25">
      <c r="A87" s="49">
        <v>7</v>
      </c>
      <c r="B87" s="41">
        <v>4381.1400000000003</v>
      </c>
      <c r="C87" s="41">
        <v>4320.2700000000004</v>
      </c>
      <c r="D87" s="41">
        <v>4204.0600000000004</v>
      </c>
      <c r="E87" s="41">
        <v>4146.7</v>
      </c>
      <c r="F87" s="41">
        <v>4209.1899999999996</v>
      </c>
      <c r="G87" s="41">
        <v>4398.83</v>
      </c>
      <c r="H87" s="41">
        <v>4542.05</v>
      </c>
      <c r="I87" s="41">
        <v>4793.79</v>
      </c>
      <c r="J87" s="41">
        <v>5036</v>
      </c>
      <c r="K87" s="41">
        <v>5093.45</v>
      </c>
      <c r="L87" s="41">
        <v>5106.01</v>
      </c>
      <c r="M87" s="41">
        <v>5107.5</v>
      </c>
      <c r="N87" s="41">
        <v>5094.58</v>
      </c>
      <c r="O87" s="41">
        <v>5101.5200000000004</v>
      </c>
      <c r="P87" s="41">
        <v>5093.66</v>
      </c>
      <c r="Q87" s="41">
        <v>5066.83</v>
      </c>
      <c r="R87" s="41">
        <v>5108.8100000000004</v>
      </c>
      <c r="S87" s="41">
        <v>5123.99</v>
      </c>
      <c r="T87" s="41">
        <v>5111.59</v>
      </c>
      <c r="U87" s="41">
        <v>5109.95</v>
      </c>
      <c r="V87" s="41">
        <v>5087.1400000000003</v>
      </c>
      <c r="W87" s="41">
        <v>5035.83</v>
      </c>
      <c r="X87" s="41">
        <v>4756.43</v>
      </c>
      <c r="Y87" s="41">
        <v>4545.33</v>
      </c>
      <c r="AA87" s="49">
        <v>7</v>
      </c>
      <c r="AB87" s="41">
        <v>4372.16</v>
      </c>
      <c r="AC87" s="41">
        <v>4311.87</v>
      </c>
      <c r="AD87" s="41">
        <v>4196.76</v>
      </c>
      <c r="AE87" s="41">
        <v>4139.95</v>
      </c>
      <c r="AF87" s="41">
        <v>4201.8500000000004</v>
      </c>
      <c r="AG87" s="41">
        <v>4389.67</v>
      </c>
      <c r="AH87" s="41">
        <v>4531.53</v>
      </c>
      <c r="AI87" s="41">
        <v>4780.8599999999997</v>
      </c>
      <c r="AJ87" s="41">
        <v>5020.76</v>
      </c>
      <c r="AK87" s="41">
        <v>5077.67</v>
      </c>
      <c r="AL87" s="41">
        <v>5090.1099999999997</v>
      </c>
      <c r="AM87" s="41">
        <v>5091.58</v>
      </c>
      <c r="AN87" s="41">
        <v>5078.78</v>
      </c>
      <c r="AO87" s="41">
        <v>5085.66</v>
      </c>
      <c r="AP87" s="41">
        <v>5077.87</v>
      </c>
      <c r="AQ87" s="41">
        <v>5051.3</v>
      </c>
      <c r="AR87" s="41">
        <v>5092.88</v>
      </c>
      <c r="AS87" s="41">
        <v>5107.91</v>
      </c>
      <c r="AT87" s="41">
        <v>5095.63</v>
      </c>
      <c r="AU87" s="41">
        <v>5094</v>
      </c>
      <c r="AV87" s="41">
        <v>5071.41</v>
      </c>
      <c r="AW87" s="41">
        <v>5020.59</v>
      </c>
      <c r="AX87" s="41">
        <v>4743.8599999999997</v>
      </c>
      <c r="AY87" s="41">
        <v>4534.78</v>
      </c>
      <c r="BA87" s="49">
        <v>7</v>
      </c>
      <c r="BB87" s="41">
        <v>4339.7</v>
      </c>
      <c r="BC87" s="41">
        <v>4281.51</v>
      </c>
      <c r="BD87" s="41">
        <v>4170.41</v>
      </c>
      <c r="BE87" s="41">
        <v>4115.58</v>
      </c>
      <c r="BF87" s="41">
        <v>4175.32</v>
      </c>
      <c r="BG87" s="41">
        <v>4356.6000000000004</v>
      </c>
      <c r="BH87" s="41">
        <v>4493.51</v>
      </c>
      <c r="BI87" s="41">
        <v>4734.17</v>
      </c>
      <c r="BJ87" s="41">
        <v>4965.71</v>
      </c>
      <c r="BK87" s="41">
        <v>5020.63</v>
      </c>
      <c r="BL87" s="41">
        <v>5032.6400000000003</v>
      </c>
      <c r="BM87" s="41">
        <v>5034.0600000000004</v>
      </c>
      <c r="BN87" s="41">
        <v>5021.71</v>
      </c>
      <c r="BO87" s="41">
        <v>5028.3500000000004</v>
      </c>
      <c r="BP87" s="41">
        <v>5020.83</v>
      </c>
      <c r="BQ87" s="41">
        <v>4995.18</v>
      </c>
      <c r="BR87" s="41">
        <v>5035.32</v>
      </c>
      <c r="BS87" s="41">
        <v>5049.83</v>
      </c>
      <c r="BT87" s="41">
        <v>5037.97</v>
      </c>
      <c r="BU87" s="41">
        <v>5036.3999999999996</v>
      </c>
      <c r="BV87" s="41">
        <v>5014.6000000000004</v>
      </c>
      <c r="BW87" s="41">
        <v>4965.54</v>
      </c>
      <c r="BX87" s="41">
        <v>4698.45</v>
      </c>
      <c r="BY87" s="41">
        <v>4496.66</v>
      </c>
    </row>
    <row r="88" spans="1:77" x14ac:dyDescent="0.25">
      <c r="A88" s="49">
        <v>8</v>
      </c>
      <c r="B88" s="41">
        <v>4426.3</v>
      </c>
      <c r="C88" s="41">
        <v>4360.41</v>
      </c>
      <c r="D88" s="41">
        <v>4328.4399999999996</v>
      </c>
      <c r="E88" s="41">
        <v>4310.99</v>
      </c>
      <c r="F88" s="41">
        <v>4361.68</v>
      </c>
      <c r="G88" s="41">
        <v>4455.22</v>
      </c>
      <c r="H88" s="41">
        <v>4555.3500000000004</v>
      </c>
      <c r="I88" s="41">
        <v>4848.49</v>
      </c>
      <c r="J88" s="41">
        <v>5009.71</v>
      </c>
      <c r="K88" s="41">
        <v>5050.92</v>
      </c>
      <c r="L88" s="41">
        <v>5063.7700000000004</v>
      </c>
      <c r="M88" s="41">
        <v>5063.88</v>
      </c>
      <c r="N88" s="41">
        <v>5054.28</v>
      </c>
      <c r="O88" s="41">
        <v>5052.1000000000004</v>
      </c>
      <c r="P88" s="41">
        <v>5044.49</v>
      </c>
      <c r="Q88" s="41">
        <v>5028.6000000000004</v>
      </c>
      <c r="R88" s="41">
        <v>5065.5</v>
      </c>
      <c r="S88" s="41">
        <v>5083.24</v>
      </c>
      <c r="T88" s="41">
        <v>5076.37</v>
      </c>
      <c r="U88" s="41">
        <v>5070.58</v>
      </c>
      <c r="V88" s="41">
        <v>5053.51</v>
      </c>
      <c r="W88" s="41">
        <v>5002.76</v>
      </c>
      <c r="X88" s="41">
        <v>4711.24</v>
      </c>
      <c r="Y88" s="41">
        <v>4505.1400000000003</v>
      </c>
      <c r="AA88" s="49">
        <v>8</v>
      </c>
      <c r="AB88" s="41">
        <v>4416.8900000000003</v>
      </c>
      <c r="AC88" s="41">
        <v>4351.63</v>
      </c>
      <c r="AD88" s="41">
        <v>4319.96</v>
      </c>
      <c r="AE88" s="41">
        <v>4302.68</v>
      </c>
      <c r="AF88" s="41">
        <v>4352.88</v>
      </c>
      <c r="AG88" s="41">
        <v>4445.53</v>
      </c>
      <c r="AH88" s="41">
        <v>4544.71</v>
      </c>
      <c r="AI88" s="41">
        <v>4835.04</v>
      </c>
      <c r="AJ88" s="41">
        <v>4994.72</v>
      </c>
      <c r="AK88" s="41">
        <v>5035.54</v>
      </c>
      <c r="AL88" s="41">
        <v>5048.26</v>
      </c>
      <c r="AM88" s="41">
        <v>5048.38</v>
      </c>
      <c r="AN88" s="41">
        <v>5038.87</v>
      </c>
      <c r="AO88" s="41">
        <v>5036.71</v>
      </c>
      <c r="AP88" s="41">
        <v>5029.17</v>
      </c>
      <c r="AQ88" s="41">
        <v>5013.4399999999996</v>
      </c>
      <c r="AR88" s="41">
        <v>5049.9799999999996</v>
      </c>
      <c r="AS88" s="41">
        <v>5067.55</v>
      </c>
      <c r="AT88" s="41">
        <v>5060.75</v>
      </c>
      <c r="AU88" s="41">
        <v>5055.01</v>
      </c>
      <c r="AV88" s="41">
        <v>5038.1000000000004</v>
      </c>
      <c r="AW88" s="41">
        <v>4987.84</v>
      </c>
      <c r="AX88" s="41">
        <v>4699.1099999999997</v>
      </c>
      <c r="AY88" s="41">
        <v>4494.97</v>
      </c>
      <c r="BA88" s="49">
        <v>8</v>
      </c>
      <c r="BB88" s="41">
        <v>4382.87</v>
      </c>
      <c r="BC88" s="41">
        <v>4319.88</v>
      </c>
      <c r="BD88" s="41">
        <v>4289.3100000000004</v>
      </c>
      <c r="BE88" s="41">
        <v>4272.6400000000003</v>
      </c>
      <c r="BF88" s="41">
        <v>4321.09</v>
      </c>
      <c r="BG88" s="41">
        <v>4410.51</v>
      </c>
      <c r="BH88" s="41">
        <v>4506.24</v>
      </c>
      <c r="BI88" s="41">
        <v>4786.46</v>
      </c>
      <c r="BJ88" s="41">
        <v>4940.58</v>
      </c>
      <c r="BK88" s="41">
        <v>4979.9799999999996</v>
      </c>
      <c r="BL88" s="41">
        <v>4992.25</v>
      </c>
      <c r="BM88" s="41">
        <v>4992.3599999999997</v>
      </c>
      <c r="BN88" s="41">
        <v>4983.18</v>
      </c>
      <c r="BO88" s="41">
        <v>4981.1000000000004</v>
      </c>
      <c r="BP88" s="41">
        <v>4973.82</v>
      </c>
      <c r="BQ88" s="41">
        <v>4958.6400000000003</v>
      </c>
      <c r="BR88" s="41">
        <v>4993.91</v>
      </c>
      <c r="BS88" s="41">
        <v>5010.87</v>
      </c>
      <c r="BT88" s="41">
        <v>5004.3</v>
      </c>
      <c r="BU88" s="41">
        <v>4998.7700000000004</v>
      </c>
      <c r="BV88" s="41">
        <v>4982.45</v>
      </c>
      <c r="BW88" s="41">
        <v>4933.9399999999996</v>
      </c>
      <c r="BX88" s="41">
        <v>4655.26</v>
      </c>
      <c r="BY88" s="41">
        <v>4458.2299999999996</v>
      </c>
    </row>
    <row r="89" spans="1:77" x14ac:dyDescent="0.25">
      <c r="A89" s="49">
        <v>9</v>
      </c>
      <c r="B89" s="41">
        <v>4384.88</v>
      </c>
      <c r="C89" s="41">
        <v>4322.97</v>
      </c>
      <c r="D89" s="41">
        <v>4264.71</v>
      </c>
      <c r="E89" s="41">
        <v>4214.6899999999996</v>
      </c>
      <c r="F89" s="41">
        <v>4328.6499999999996</v>
      </c>
      <c r="G89" s="41">
        <v>4386.83</v>
      </c>
      <c r="H89" s="41">
        <v>4488.09</v>
      </c>
      <c r="I89" s="41">
        <v>4727.41</v>
      </c>
      <c r="J89" s="41">
        <v>4944.45</v>
      </c>
      <c r="K89" s="41">
        <v>5001.71</v>
      </c>
      <c r="L89" s="41">
        <v>5009.7299999999996</v>
      </c>
      <c r="M89" s="41">
        <v>5014.12</v>
      </c>
      <c r="N89" s="41">
        <v>5001.1099999999997</v>
      </c>
      <c r="O89" s="41">
        <v>4996.21</v>
      </c>
      <c r="P89" s="41">
        <v>4994.13</v>
      </c>
      <c r="Q89" s="41">
        <v>4989.16</v>
      </c>
      <c r="R89" s="41">
        <v>5037.45</v>
      </c>
      <c r="S89" s="41">
        <v>5053.28</v>
      </c>
      <c r="T89" s="41">
        <v>5051.3999999999996</v>
      </c>
      <c r="U89" s="41">
        <v>5045.32</v>
      </c>
      <c r="V89" s="41">
        <v>5034.1899999999996</v>
      </c>
      <c r="W89" s="41">
        <v>5001.53</v>
      </c>
      <c r="X89" s="41">
        <v>4880.99</v>
      </c>
      <c r="Y89" s="41">
        <v>4472.6899999999996</v>
      </c>
      <c r="AA89" s="49">
        <v>9</v>
      </c>
      <c r="AB89" s="41">
        <v>4375.8599999999997</v>
      </c>
      <c r="AC89" s="41">
        <v>4314.54</v>
      </c>
      <c r="AD89" s="41">
        <v>4256.84</v>
      </c>
      <c r="AE89" s="41">
        <v>4207.29</v>
      </c>
      <c r="AF89" s="41">
        <v>4320.17</v>
      </c>
      <c r="AG89" s="41">
        <v>4377.8</v>
      </c>
      <c r="AH89" s="41">
        <v>4478.09</v>
      </c>
      <c r="AI89" s="41">
        <v>4715.12</v>
      </c>
      <c r="AJ89" s="41">
        <v>4930.09</v>
      </c>
      <c r="AK89" s="41">
        <v>4986.8</v>
      </c>
      <c r="AL89" s="41">
        <v>4994.75</v>
      </c>
      <c r="AM89" s="41">
        <v>4999.09</v>
      </c>
      <c r="AN89" s="41">
        <v>4986.2</v>
      </c>
      <c r="AO89" s="41">
        <v>4981.3500000000004</v>
      </c>
      <c r="AP89" s="41">
        <v>4979.3</v>
      </c>
      <c r="AQ89" s="41">
        <v>4974.37</v>
      </c>
      <c r="AR89" s="41">
        <v>5022.2</v>
      </c>
      <c r="AS89" s="41">
        <v>5037.88</v>
      </c>
      <c r="AT89" s="41">
        <v>5036.0200000000004</v>
      </c>
      <c r="AU89" s="41">
        <v>5030</v>
      </c>
      <c r="AV89" s="41">
        <v>5018.97</v>
      </c>
      <c r="AW89" s="41">
        <v>4986.62</v>
      </c>
      <c r="AX89" s="41">
        <v>4867.2299999999996</v>
      </c>
      <c r="AY89" s="41">
        <v>4462.83</v>
      </c>
      <c r="BA89" s="49">
        <v>9</v>
      </c>
      <c r="BB89" s="41">
        <v>4343.28</v>
      </c>
      <c r="BC89" s="41">
        <v>4284.09</v>
      </c>
      <c r="BD89" s="41">
        <v>4228.3900000000003</v>
      </c>
      <c r="BE89" s="41">
        <v>4180.58</v>
      </c>
      <c r="BF89" s="41">
        <v>4289.5200000000004</v>
      </c>
      <c r="BG89" s="41">
        <v>4345.1400000000003</v>
      </c>
      <c r="BH89" s="41">
        <v>4441.9399999999996</v>
      </c>
      <c r="BI89" s="41">
        <v>4670.71</v>
      </c>
      <c r="BJ89" s="41">
        <v>4878.2</v>
      </c>
      <c r="BK89" s="41">
        <v>4932.93</v>
      </c>
      <c r="BL89" s="41">
        <v>4940.6000000000004</v>
      </c>
      <c r="BM89" s="41">
        <v>4944.79</v>
      </c>
      <c r="BN89" s="41">
        <v>4932.3500000000004</v>
      </c>
      <c r="BO89" s="41">
        <v>4927.67</v>
      </c>
      <c r="BP89" s="41">
        <v>4925.6899999999996</v>
      </c>
      <c r="BQ89" s="41">
        <v>4920.93</v>
      </c>
      <c r="BR89" s="41">
        <v>4967.09</v>
      </c>
      <c r="BS89" s="41">
        <v>4982.2299999999996</v>
      </c>
      <c r="BT89" s="41">
        <v>4980.43</v>
      </c>
      <c r="BU89" s="41">
        <v>4974.62</v>
      </c>
      <c r="BV89" s="41">
        <v>4963.9799999999996</v>
      </c>
      <c r="BW89" s="41">
        <v>4932.76</v>
      </c>
      <c r="BX89" s="41">
        <v>4817.53</v>
      </c>
      <c r="BY89" s="41">
        <v>4427.21</v>
      </c>
    </row>
    <row r="90" spans="1:77" x14ac:dyDescent="0.25">
      <c r="A90" s="49">
        <v>10</v>
      </c>
      <c r="B90" s="41">
        <v>4387.9799999999996</v>
      </c>
      <c r="C90" s="41">
        <v>4362.18</v>
      </c>
      <c r="D90" s="41">
        <v>4316.47</v>
      </c>
      <c r="E90" s="41">
        <v>4310.25</v>
      </c>
      <c r="F90" s="41">
        <v>4341.51</v>
      </c>
      <c r="G90" s="41">
        <v>4400.03</v>
      </c>
      <c r="H90" s="41">
        <v>4477.1000000000004</v>
      </c>
      <c r="I90" s="41">
        <v>4706.1099999999997</v>
      </c>
      <c r="J90" s="41">
        <v>4995.8599999999997</v>
      </c>
      <c r="K90" s="41">
        <v>5046.9799999999996</v>
      </c>
      <c r="L90" s="41">
        <v>5053.6099999999997</v>
      </c>
      <c r="M90" s="41">
        <v>5053.3599999999997</v>
      </c>
      <c r="N90" s="41">
        <v>5049.82</v>
      </c>
      <c r="O90" s="41">
        <v>5045.8500000000004</v>
      </c>
      <c r="P90" s="41">
        <v>5029.21</v>
      </c>
      <c r="Q90" s="41">
        <v>5020.18</v>
      </c>
      <c r="R90" s="41">
        <v>5052.25</v>
      </c>
      <c r="S90" s="41">
        <v>5064.46</v>
      </c>
      <c r="T90" s="41">
        <v>5063.83</v>
      </c>
      <c r="U90" s="41">
        <v>5057.4799999999996</v>
      </c>
      <c r="V90" s="41">
        <v>5035.75</v>
      </c>
      <c r="W90" s="41">
        <v>4994.84</v>
      </c>
      <c r="X90" s="41">
        <v>4925.74</v>
      </c>
      <c r="Y90" s="41">
        <v>4480.26</v>
      </c>
      <c r="AA90" s="49">
        <v>10</v>
      </c>
      <c r="AB90" s="41">
        <v>4378.93</v>
      </c>
      <c r="AC90" s="41">
        <v>4353.38</v>
      </c>
      <c r="AD90" s="41">
        <v>4308.1000000000004</v>
      </c>
      <c r="AE90" s="41">
        <v>4301.95</v>
      </c>
      <c r="AF90" s="41">
        <v>4332.8999999999996</v>
      </c>
      <c r="AG90" s="41">
        <v>4390.8599999999997</v>
      </c>
      <c r="AH90" s="41">
        <v>4467.2</v>
      </c>
      <c r="AI90" s="41">
        <v>4694.0200000000004</v>
      </c>
      <c r="AJ90" s="41">
        <v>4981</v>
      </c>
      <c r="AK90" s="41">
        <v>5031.6400000000003</v>
      </c>
      <c r="AL90" s="41">
        <v>5038.21</v>
      </c>
      <c r="AM90" s="41">
        <v>5037.96</v>
      </c>
      <c r="AN90" s="41">
        <v>5034.46</v>
      </c>
      <c r="AO90" s="41">
        <v>5030.51</v>
      </c>
      <c r="AP90" s="41">
        <v>5014.03</v>
      </c>
      <c r="AQ90" s="41">
        <v>5005.1000000000004</v>
      </c>
      <c r="AR90" s="41">
        <v>5036.8599999999997</v>
      </c>
      <c r="AS90" s="41">
        <v>5048.95</v>
      </c>
      <c r="AT90" s="41">
        <v>5048.33</v>
      </c>
      <c r="AU90" s="41">
        <v>5042.03</v>
      </c>
      <c r="AV90" s="41">
        <v>5020.51</v>
      </c>
      <c r="AW90" s="41">
        <v>4979.99</v>
      </c>
      <c r="AX90" s="41">
        <v>4911.55</v>
      </c>
      <c r="AY90" s="41">
        <v>4470.33</v>
      </c>
      <c r="BA90" s="49">
        <v>10</v>
      </c>
      <c r="BB90" s="41">
        <v>4346.2299999999996</v>
      </c>
      <c r="BC90" s="41">
        <v>4321.57</v>
      </c>
      <c r="BD90" s="41">
        <v>4277.87</v>
      </c>
      <c r="BE90" s="41">
        <v>4271.93</v>
      </c>
      <c r="BF90" s="41">
        <v>4301.8100000000004</v>
      </c>
      <c r="BG90" s="41">
        <v>4357.75</v>
      </c>
      <c r="BH90" s="41">
        <v>4431.42</v>
      </c>
      <c r="BI90" s="41">
        <v>4650.3500000000004</v>
      </c>
      <c r="BJ90" s="41">
        <v>4927.34</v>
      </c>
      <c r="BK90" s="41">
        <v>4976.21</v>
      </c>
      <c r="BL90" s="41">
        <v>4982.55</v>
      </c>
      <c r="BM90" s="41">
        <v>4982.3100000000004</v>
      </c>
      <c r="BN90" s="41">
        <v>4978.93</v>
      </c>
      <c r="BO90" s="41">
        <v>4975.12</v>
      </c>
      <c r="BP90" s="41">
        <v>4959.22</v>
      </c>
      <c r="BQ90" s="41">
        <v>4950.59</v>
      </c>
      <c r="BR90" s="41">
        <v>4981.25</v>
      </c>
      <c r="BS90" s="41">
        <v>4992.92</v>
      </c>
      <c r="BT90" s="41">
        <v>4992.32</v>
      </c>
      <c r="BU90" s="41">
        <v>4986.24</v>
      </c>
      <c r="BV90" s="41">
        <v>4965.47</v>
      </c>
      <c r="BW90" s="41">
        <v>4926.3599999999997</v>
      </c>
      <c r="BX90" s="41">
        <v>4860.3100000000004</v>
      </c>
      <c r="BY90" s="41">
        <v>4434.45</v>
      </c>
    </row>
    <row r="91" spans="1:77" x14ac:dyDescent="0.25">
      <c r="A91" s="49">
        <v>11</v>
      </c>
      <c r="B91" s="41">
        <v>4384.7</v>
      </c>
      <c r="C91" s="41">
        <v>4336.63</v>
      </c>
      <c r="D91" s="41">
        <v>4273.12</v>
      </c>
      <c r="E91" s="41">
        <v>4253.1899999999996</v>
      </c>
      <c r="F91" s="41">
        <v>4323.8900000000003</v>
      </c>
      <c r="G91" s="41">
        <v>4377.46</v>
      </c>
      <c r="H91" s="41">
        <v>4478.3500000000004</v>
      </c>
      <c r="I91" s="41">
        <v>4694.03</v>
      </c>
      <c r="J91" s="41">
        <v>4970.71</v>
      </c>
      <c r="K91" s="41">
        <v>4983.99</v>
      </c>
      <c r="L91" s="41">
        <v>4986.54</v>
      </c>
      <c r="M91" s="41">
        <v>4986.74</v>
      </c>
      <c r="N91" s="41">
        <v>4984.83</v>
      </c>
      <c r="O91" s="41">
        <v>4985.67</v>
      </c>
      <c r="P91" s="41">
        <v>4979.6899999999996</v>
      </c>
      <c r="Q91" s="41">
        <v>4980.6000000000004</v>
      </c>
      <c r="R91" s="41">
        <v>4995.87</v>
      </c>
      <c r="S91" s="41">
        <v>5015.34</v>
      </c>
      <c r="T91" s="41">
        <v>5008.7</v>
      </c>
      <c r="U91" s="41">
        <v>5007.8999999999996</v>
      </c>
      <c r="V91" s="41">
        <v>4981.3900000000003</v>
      </c>
      <c r="W91" s="41">
        <v>4972.93</v>
      </c>
      <c r="X91" s="41">
        <v>4954.3100000000004</v>
      </c>
      <c r="Y91" s="41">
        <v>4563.8999999999996</v>
      </c>
      <c r="AA91" s="49">
        <v>11</v>
      </c>
      <c r="AB91" s="41">
        <v>4375.6899999999996</v>
      </c>
      <c r="AC91" s="41">
        <v>4328.07</v>
      </c>
      <c r="AD91" s="41">
        <v>4265.17</v>
      </c>
      <c r="AE91" s="41">
        <v>4245.43</v>
      </c>
      <c r="AF91" s="41">
        <v>4315.45</v>
      </c>
      <c r="AG91" s="41">
        <v>4368.51</v>
      </c>
      <c r="AH91" s="41">
        <v>4468.4399999999996</v>
      </c>
      <c r="AI91" s="41">
        <v>4682.0600000000004</v>
      </c>
      <c r="AJ91" s="41">
        <v>4956.09</v>
      </c>
      <c r="AK91" s="41">
        <v>4969.25</v>
      </c>
      <c r="AL91" s="41">
        <v>4971.78</v>
      </c>
      <c r="AM91" s="41">
        <v>4971.9799999999996</v>
      </c>
      <c r="AN91" s="41">
        <v>4970.08</v>
      </c>
      <c r="AO91" s="41">
        <v>4970.91</v>
      </c>
      <c r="AP91" s="41">
        <v>4964.99</v>
      </c>
      <c r="AQ91" s="41">
        <v>4965.8900000000003</v>
      </c>
      <c r="AR91" s="41">
        <v>4981.0200000000004</v>
      </c>
      <c r="AS91" s="41">
        <v>5000.3</v>
      </c>
      <c r="AT91" s="41">
        <v>4993.72</v>
      </c>
      <c r="AU91" s="41">
        <v>4992.93</v>
      </c>
      <c r="AV91" s="41">
        <v>4966.68</v>
      </c>
      <c r="AW91" s="41">
        <v>4958.29</v>
      </c>
      <c r="AX91" s="41">
        <v>4939.8599999999997</v>
      </c>
      <c r="AY91" s="41">
        <v>4553.17</v>
      </c>
      <c r="BA91" s="49">
        <v>11</v>
      </c>
      <c r="BB91" s="41">
        <v>4343.1000000000004</v>
      </c>
      <c r="BC91" s="41">
        <v>4297.1499999999996</v>
      </c>
      <c r="BD91" s="41">
        <v>4236.43</v>
      </c>
      <c r="BE91" s="41">
        <v>4217.3900000000003</v>
      </c>
      <c r="BF91" s="41">
        <v>4284.97</v>
      </c>
      <c r="BG91" s="41">
        <v>4336.18</v>
      </c>
      <c r="BH91" s="41">
        <v>4432.63</v>
      </c>
      <c r="BI91" s="41">
        <v>4638.8</v>
      </c>
      <c r="BJ91" s="41">
        <v>4903.29</v>
      </c>
      <c r="BK91" s="41">
        <v>4915.99</v>
      </c>
      <c r="BL91" s="41">
        <v>4918.43</v>
      </c>
      <c r="BM91" s="41">
        <v>4918.63</v>
      </c>
      <c r="BN91" s="41">
        <v>4916.79</v>
      </c>
      <c r="BO91" s="41">
        <v>4917.6000000000004</v>
      </c>
      <c r="BP91" s="41">
        <v>4911.8900000000003</v>
      </c>
      <c r="BQ91" s="41">
        <v>4912.75</v>
      </c>
      <c r="BR91" s="41">
        <v>4927.3500000000004</v>
      </c>
      <c r="BS91" s="41">
        <v>4945.96</v>
      </c>
      <c r="BT91" s="41">
        <v>4939.6099999999997</v>
      </c>
      <c r="BU91" s="41">
        <v>4938.84</v>
      </c>
      <c r="BV91" s="41">
        <v>4913.51</v>
      </c>
      <c r="BW91" s="41">
        <v>4905.42</v>
      </c>
      <c r="BX91" s="41">
        <v>4887.62</v>
      </c>
      <c r="BY91" s="41">
        <v>4514.41</v>
      </c>
    </row>
    <row r="92" spans="1:77" x14ac:dyDescent="0.25">
      <c r="A92" s="49">
        <v>12</v>
      </c>
      <c r="B92" s="41">
        <v>4492.3100000000004</v>
      </c>
      <c r="C92" s="41">
        <v>4418.7</v>
      </c>
      <c r="D92" s="41">
        <v>4384.26</v>
      </c>
      <c r="E92" s="41">
        <v>4367.22</v>
      </c>
      <c r="F92" s="41">
        <v>4372.1099999999997</v>
      </c>
      <c r="G92" s="41">
        <v>4415.5</v>
      </c>
      <c r="H92" s="41">
        <v>4454.57</v>
      </c>
      <c r="I92" s="41">
        <v>4530.03</v>
      </c>
      <c r="J92" s="41">
        <v>4670.05</v>
      </c>
      <c r="K92" s="41">
        <v>4921.7</v>
      </c>
      <c r="L92" s="41">
        <v>4939.3100000000004</v>
      </c>
      <c r="M92" s="41">
        <v>4943.26</v>
      </c>
      <c r="N92" s="41">
        <v>4940.49</v>
      </c>
      <c r="O92" s="41">
        <v>4939.3100000000004</v>
      </c>
      <c r="P92" s="41">
        <v>4939.4799999999996</v>
      </c>
      <c r="Q92" s="41">
        <v>4936.01</v>
      </c>
      <c r="R92" s="41">
        <v>4962.1000000000004</v>
      </c>
      <c r="S92" s="41">
        <v>5018.2299999999996</v>
      </c>
      <c r="T92" s="41">
        <v>4988.24</v>
      </c>
      <c r="U92" s="41">
        <v>4964.66</v>
      </c>
      <c r="V92" s="41">
        <v>4959.3599999999997</v>
      </c>
      <c r="W92" s="41">
        <v>4922.71</v>
      </c>
      <c r="X92" s="41">
        <v>4778.3100000000004</v>
      </c>
      <c r="Y92" s="41">
        <v>4534.4399999999996</v>
      </c>
      <c r="AA92" s="49">
        <v>12</v>
      </c>
      <c r="AB92" s="41">
        <v>4482.26</v>
      </c>
      <c r="AC92" s="41">
        <v>4409.3500000000004</v>
      </c>
      <c r="AD92" s="41">
        <v>4375.25</v>
      </c>
      <c r="AE92" s="41">
        <v>4358.37</v>
      </c>
      <c r="AF92" s="41">
        <v>4363.21</v>
      </c>
      <c r="AG92" s="41">
        <v>4406.1899999999996</v>
      </c>
      <c r="AH92" s="41">
        <v>4444.8900000000003</v>
      </c>
      <c r="AI92" s="41">
        <v>4519.62</v>
      </c>
      <c r="AJ92" s="41">
        <v>4658.3100000000004</v>
      </c>
      <c r="AK92" s="41">
        <v>4907.5600000000004</v>
      </c>
      <c r="AL92" s="41">
        <v>4924.99</v>
      </c>
      <c r="AM92" s="41">
        <v>4928.91</v>
      </c>
      <c r="AN92" s="41">
        <v>4926.16</v>
      </c>
      <c r="AO92" s="41">
        <v>4924.99</v>
      </c>
      <c r="AP92" s="41">
        <v>4925.16</v>
      </c>
      <c r="AQ92" s="41">
        <v>4921.7299999999996</v>
      </c>
      <c r="AR92" s="41">
        <v>4947.57</v>
      </c>
      <c r="AS92" s="41">
        <v>5003.17</v>
      </c>
      <c r="AT92" s="41">
        <v>4973.46</v>
      </c>
      <c r="AU92" s="41">
        <v>4950.1099999999997</v>
      </c>
      <c r="AV92" s="41">
        <v>4944.8500000000004</v>
      </c>
      <c r="AW92" s="41">
        <v>4908.5600000000004</v>
      </c>
      <c r="AX92" s="41">
        <v>4765.54</v>
      </c>
      <c r="AY92" s="41">
        <v>4523.99</v>
      </c>
      <c r="BA92" s="49">
        <v>12</v>
      </c>
      <c r="BB92" s="41">
        <v>4445.97</v>
      </c>
      <c r="BC92" s="41">
        <v>4375.6000000000004</v>
      </c>
      <c r="BD92" s="41">
        <v>4342.68</v>
      </c>
      <c r="BE92" s="41">
        <v>4326.3900000000003</v>
      </c>
      <c r="BF92" s="41">
        <v>4331.0600000000004</v>
      </c>
      <c r="BG92" s="41">
        <v>4372.54</v>
      </c>
      <c r="BH92" s="41">
        <v>4409.8900000000003</v>
      </c>
      <c r="BI92" s="41">
        <v>4482.03</v>
      </c>
      <c r="BJ92" s="41">
        <v>4615.88</v>
      </c>
      <c r="BK92" s="41">
        <v>4856.45</v>
      </c>
      <c r="BL92" s="41">
        <v>4873.28</v>
      </c>
      <c r="BM92" s="41">
        <v>4877.0600000000004</v>
      </c>
      <c r="BN92" s="41">
        <v>4874.3999999999996</v>
      </c>
      <c r="BO92" s="41">
        <v>4873.28</v>
      </c>
      <c r="BP92" s="41">
        <v>4873.4399999999996</v>
      </c>
      <c r="BQ92" s="41">
        <v>4870.12</v>
      </c>
      <c r="BR92" s="41">
        <v>4895.07</v>
      </c>
      <c r="BS92" s="41">
        <v>4948.7299999999996</v>
      </c>
      <c r="BT92" s="41">
        <v>4920.0600000000004</v>
      </c>
      <c r="BU92" s="41">
        <v>4897.5200000000004</v>
      </c>
      <c r="BV92" s="41">
        <v>4892.45</v>
      </c>
      <c r="BW92" s="41">
        <v>4857.41</v>
      </c>
      <c r="BX92" s="41">
        <v>4719.38</v>
      </c>
      <c r="BY92" s="41">
        <v>4486.24</v>
      </c>
    </row>
    <row r="93" spans="1:77" x14ac:dyDescent="0.25">
      <c r="A93" s="49">
        <v>13</v>
      </c>
      <c r="B93" s="41">
        <v>4441.08</v>
      </c>
      <c r="C93" s="41">
        <v>4392.74</v>
      </c>
      <c r="D93" s="41">
        <v>4357.2299999999996</v>
      </c>
      <c r="E93" s="41">
        <v>4340.62</v>
      </c>
      <c r="F93" s="41">
        <v>4343.93</v>
      </c>
      <c r="G93" s="41">
        <v>4367.92</v>
      </c>
      <c r="H93" s="41">
        <v>4385.5</v>
      </c>
      <c r="I93" s="41">
        <v>4396.54</v>
      </c>
      <c r="J93" s="41">
        <v>4462.1400000000003</v>
      </c>
      <c r="K93" s="41">
        <v>4597.6400000000003</v>
      </c>
      <c r="L93" s="41">
        <v>4778.3</v>
      </c>
      <c r="M93" s="41">
        <v>4785.71</v>
      </c>
      <c r="N93" s="41">
        <v>4781.7700000000004</v>
      </c>
      <c r="O93" s="41">
        <v>4784.8100000000004</v>
      </c>
      <c r="P93" s="41">
        <v>4791.1499999999996</v>
      </c>
      <c r="Q93" s="41">
        <v>4796.8999999999996</v>
      </c>
      <c r="R93" s="41">
        <v>4862.6899999999996</v>
      </c>
      <c r="S93" s="41">
        <v>4979.74</v>
      </c>
      <c r="T93" s="41">
        <v>4967.53</v>
      </c>
      <c r="U93" s="41">
        <v>4894.66</v>
      </c>
      <c r="V93" s="41">
        <v>4900.8599999999997</v>
      </c>
      <c r="W93" s="41">
        <v>4802.21</v>
      </c>
      <c r="X93" s="41">
        <v>4628.91</v>
      </c>
      <c r="Y93" s="41">
        <v>4505.09</v>
      </c>
      <c r="AA93" s="49">
        <v>13</v>
      </c>
      <c r="AB93" s="41">
        <v>4431.53</v>
      </c>
      <c r="AC93" s="41">
        <v>4383.6499999999996</v>
      </c>
      <c r="AD93" s="41">
        <v>4348.47</v>
      </c>
      <c r="AE93" s="41">
        <v>4332.0200000000004</v>
      </c>
      <c r="AF93" s="41">
        <v>4335.3</v>
      </c>
      <c r="AG93" s="41">
        <v>4359.0600000000004</v>
      </c>
      <c r="AH93" s="41">
        <v>4376.47</v>
      </c>
      <c r="AI93" s="41">
        <v>4387.41</v>
      </c>
      <c r="AJ93" s="41">
        <v>4452.3900000000003</v>
      </c>
      <c r="AK93" s="41">
        <v>4586.59</v>
      </c>
      <c r="AL93" s="41">
        <v>4765.53</v>
      </c>
      <c r="AM93" s="41">
        <v>4772.8599999999997</v>
      </c>
      <c r="AN93" s="41">
        <v>4768.96</v>
      </c>
      <c r="AO93" s="41">
        <v>4771.97</v>
      </c>
      <c r="AP93" s="41">
        <v>4778.25</v>
      </c>
      <c r="AQ93" s="41">
        <v>4783.95</v>
      </c>
      <c r="AR93" s="41">
        <v>4849.1099999999997</v>
      </c>
      <c r="AS93" s="41">
        <v>4965.04</v>
      </c>
      <c r="AT93" s="41">
        <v>4952.95</v>
      </c>
      <c r="AU93" s="41">
        <v>4880.7700000000004</v>
      </c>
      <c r="AV93" s="41">
        <v>4886.91</v>
      </c>
      <c r="AW93" s="41">
        <v>4789.2</v>
      </c>
      <c r="AX93" s="41">
        <v>4617.5600000000004</v>
      </c>
      <c r="AY93" s="41">
        <v>4494.93</v>
      </c>
      <c r="BA93" s="49">
        <v>13</v>
      </c>
      <c r="BB93" s="41">
        <v>4397</v>
      </c>
      <c r="BC93" s="41">
        <v>4350.78</v>
      </c>
      <c r="BD93" s="41">
        <v>4316.84</v>
      </c>
      <c r="BE93" s="41">
        <v>4300.96</v>
      </c>
      <c r="BF93" s="41">
        <v>4304.13</v>
      </c>
      <c r="BG93" s="41">
        <v>4327.05</v>
      </c>
      <c r="BH93" s="41">
        <v>4343.8599999999997</v>
      </c>
      <c r="BI93" s="41">
        <v>4354.41</v>
      </c>
      <c r="BJ93" s="41">
        <v>4417.13</v>
      </c>
      <c r="BK93" s="41">
        <v>4546.66</v>
      </c>
      <c r="BL93" s="41">
        <v>4719.37</v>
      </c>
      <c r="BM93" s="41">
        <v>4726.4399999999996</v>
      </c>
      <c r="BN93" s="41">
        <v>4722.68</v>
      </c>
      <c r="BO93" s="41">
        <v>4725.58</v>
      </c>
      <c r="BP93" s="41">
        <v>4731.6400000000003</v>
      </c>
      <c r="BQ93" s="41">
        <v>4737.1499999999996</v>
      </c>
      <c r="BR93" s="41">
        <v>4800.04</v>
      </c>
      <c r="BS93" s="41">
        <v>4911.93</v>
      </c>
      <c r="BT93" s="41">
        <v>4900.26</v>
      </c>
      <c r="BU93" s="41">
        <v>4830.59</v>
      </c>
      <c r="BV93" s="41">
        <v>4836.5200000000004</v>
      </c>
      <c r="BW93" s="41">
        <v>4742.22</v>
      </c>
      <c r="BX93" s="41">
        <v>4576.55</v>
      </c>
      <c r="BY93" s="41">
        <v>4458.1899999999996</v>
      </c>
    </row>
    <row r="94" spans="1:77" x14ac:dyDescent="0.25">
      <c r="A94" s="49">
        <v>14</v>
      </c>
      <c r="B94" s="41">
        <v>4422.12</v>
      </c>
      <c r="C94" s="41">
        <v>4374.67</v>
      </c>
      <c r="D94" s="41">
        <v>4334.8999999999996</v>
      </c>
      <c r="E94" s="41">
        <v>4321.08</v>
      </c>
      <c r="F94" s="41">
        <v>4351.54</v>
      </c>
      <c r="G94" s="41">
        <v>4391.13</v>
      </c>
      <c r="H94" s="41">
        <v>4482.42</v>
      </c>
      <c r="I94" s="41">
        <v>4692.58</v>
      </c>
      <c r="J94" s="41">
        <v>4991.62</v>
      </c>
      <c r="K94" s="41">
        <v>5011.5</v>
      </c>
      <c r="L94" s="41">
        <v>5019.32</v>
      </c>
      <c r="M94" s="41">
        <v>5017.12</v>
      </c>
      <c r="N94" s="41">
        <v>5017.2700000000004</v>
      </c>
      <c r="O94" s="41">
        <v>5013.13</v>
      </c>
      <c r="P94" s="41">
        <v>5005.82</v>
      </c>
      <c r="Q94" s="41">
        <v>5004.5600000000004</v>
      </c>
      <c r="R94" s="41">
        <v>5032.12</v>
      </c>
      <c r="S94" s="41">
        <v>5049.84</v>
      </c>
      <c r="T94" s="41">
        <v>5032.4399999999996</v>
      </c>
      <c r="U94" s="41">
        <v>5028.33</v>
      </c>
      <c r="V94" s="41">
        <v>4992.3999999999996</v>
      </c>
      <c r="W94" s="41">
        <v>4957.3999999999996</v>
      </c>
      <c r="X94" s="41">
        <v>4637.59</v>
      </c>
      <c r="Y94" s="41">
        <v>4489.38</v>
      </c>
      <c r="AA94" s="49">
        <v>14</v>
      </c>
      <c r="AB94" s="41">
        <v>4412.75</v>
      </c>
      <c r="AC94" s="41">
        <v>4365.75</v>
      </c>
      <c r="AD94" s="41">
        <v>4326.3500000000004</v>
      </c>
      <c r="AE94" s="41">
        <v>4312.67</v>
      </c>
      <c r="AF94" s="41">
        <v>4342.84</v>
      </c>
      <c r="AG94" s="41">
        <v>4382.05</v>
      </c>
      <c r="AH94" s="41">
        <v>4472.47</v>
      </c>
      <c r="AI94" s="41">
        <v>4680.62</v>
      </c>
      <c r="AJ94" s="41">
        <v>4976.8100000000004</v>
      </c>
      <c r="AK94" s="41">
        <v>4996.5</v>
      </c>
      <c r="AL94" s="41">
        <v>5004.24</v>
      </c>
      <c r="AM94" s="41">
        <v>5002.07</v>
      </c>
      <c r="AN94" s="41">
        <v>5002.21</v>
      </c>
      <c r="AO94" s="41">
        <v>4998.1099999999997</v>
      </c>
      <c r="AP94" s="41">
        <v>4990.87</v>
      </c>
      <c r="AQ94" s="41">
        <v>4989.63</v>
      </c>
      <c r="AR94" s="41">
        <v>5016.92</v>
      </c>
      <c r="AS94" s="41">
        <v>5034.47</v>
      </c>
      <c r="AT94" s="41">
        <v>5017.2299999999996</v>
      </c>
      <c r="AU94" s="41">
        <v>5013.17</v>
      </c>
      <c r="AV94" s="41">
        <v>4977.58</v>
      </c>
      <c r="AW94" s="41">
        <v>4942.91</v>
      </c>
      <c r="AX94" s="41">
        <v>4626.16</v>
      </c>
      <c r="AY94" s="41">
        <v>4479.37</v>
      </c>
      <c r="BA94" s="49">
        <v>14</v>
      </c>
      <c r="BB94" s="41">
        <v>4378.87</v>
      </c>
      <c r="BC94" s="41">
        <v>4333.51</v>
      </c>
      <c r="BD94" s="41">
        <v>4295.49</v>
      </c>
      <c r="BE94" s="41">
        <v>4282.28</v>
      </c>
      <c r="BF94" s="41">
        <v>4311.3999999999996</v>
      </c>
      <c r="BG94" s="41">
        <v>4349.25</v>
      </c>
      <c r="BH94" s="41">
        <v>4436.5200000000004</v>
      </c>
      <c r="BI94" s="41">
        <v>4637.41</v>
      </c>
      <c r="BJ94" s="41">
        <v>4923.28</v>
      </c>
      <c r="BK94" s="41">
        <v>4942.29</v>
      </c>
      <c r="BL94" s="41">
        <v>4949.7700000000004</v>
      </c>
      <c r="BM94" s="41">
        <v>4947.67</v>
      </c>
      <c r="BN94" s="41">
        <v>4947.8100000000004</v>
      </c>
      <c r="BO94" s="41">
        <v>4943.8500000000004</v>
      </c>
      <c r="BP94" s="41">
        <v>4936.8599999999997</v>
      </c>
      <c r="BQ94" s="41">
        <v>4935.66</v>
      </c>
      <c r="BR94" s="41">
        <v>4962</v>
      </c>
      <c r="BS94" s="41">
        <v>4978.9399999999996</v>
      </c>
      <c r="BT94" s="41">
        <v>4962.3</v>
      </c>
      <c r="BU94" s="41">
        <v>4958.38</v>
      </c>
      <c r="BV94" s="41">
        <v>4924.03</v>
      </c>
      <c r="BW94" s="41">
        <v>4890.57</v>
      </c>
      <c r="BX94" s="41">
        <v>4584.8500000000004</v>
      </c>
      <c r="BY94" s="41">
        <v>4443.17</v>
      </c>
    </row>
    <row r="95" spans="1:77" x14ac:dyDescent="0.25">
      <c r="A95" s="49">
        <v>15</v>
      </c>
      <c r="B95" s="41">
        <v>4412.32</v>
      </c>
      <c r="C95" s="41">
        <v>4383.34</v>
      </c>
      <c r="D95" s="41">
        <v>4343.07</v>
      </c>
      <c r="E95" s="41">
        <v>4347.13</v>
      </c>
      <c r="F95" s="41">
        <v>4365.54</v>
      </c>
      <c r="G95" s="41">
        <v>4398.45</v>
      </c>
      <c r="H95" s="41">
        <v>4486.04</v>
      </c>
      <c r="I95" s="41">
        <v>4681.57</v>
      </c>
      <c r="J95" s="41">
        <v>4875.6000000000004</v>
      </c>
      <c r="K95" s="41">
        <v>4909.34</v>
      </c>
      <c r="L95" s="41">
        <v>4915.54</v>
      </c>
      <c r="M95" s="41">
        <v>4914.76</v>
      </c>
      <c r="N95" s="41">
        <v>4914.6099999999997</v>
      </c>
      <c r="O95" s="41">
        <v>4906.97</v>
      </c>
      <c r="P95" s="41">
        <v>4891.33</v>
      </c>
      <c r="Q95" s="41">
        <v>4902.74</v>
      </c>
      <c r="R95" s="41">
        <v>4901.95</v>
      </c>
      <c r="S95" s="41">
        <v>4987.83</v>
      </c>
      <c r="T95" s="41">
        <v>4968.8999999999996</v>
      </c>
      <c r="U95" s="41">
        <v>4942.8500000000004</v>
      </c>
      <c r="V95" s="41">
        <v>4861.2299999999996</v>
      </c>
      <c r="W95" s="41">
        <v>4817.58</v>
      </c>
      <c r="X95" s="41">
        <v>4636.3999999999996</v>
      </c>
      <c r="Y95" s="41">
        <v>4485.05</v>
      </c>
      <c r="AA95" s="49">
        <v>15</v>
      </c>
      <c r="AB95" s="41">
        <v>4403.03</v>
      </c>
      <c r="AC95" s="41">
        <v>4374.34</v>
      </c>
      <c r="AD95" s="41">
        <v>4334.45</v>
      </c>
      <c r="AE95" s="41">
        <v>4338.47</v>
      </c>
      <c r="AF95" s="41">
        <v>4356.7</v>
      </c>
      <c r="AG95" s="41">
        <v>4389.3</v>
      </c>
      <c r="AH95" s="41">
        <v>4476.05</v>
      </c>
      <c r="AI95" s="41">
        <v>4669.72</v>
      </c>
      <c r="AJ95" s="41">
        <v>4861.8999999999996</v>
      </c>
      <c r="AK95" s="41">
        <v>4895.3100000000004</v>
      </c>
      <c r="AL95" s="41">
        <v>4901.45</v>
      </c>
      <c r="AM95" s="41">
        <v>4900.68</v>
      </c>
      <c r="AN95" s="41">
        <v>4900.53</v>
      </c>
      <c r="AO95" s="41">
        <v>4892.96</v>
      </c>
      <c r="AP95" s="41">
        <v>4877.47</v>
      </c>
      <c r="AQ95" s="41">
        <v>4888.78</v>
      </c>
      <c r="AR95" s="41">
        <v>4887.99</v>
      </c>
      <c r="AS95" s="41">
        <v>4973.0600000000004</v>
      </c>
      <c r="AT95" s="41">
        <v>4954.3100000000004</v>
      </c>
      <c r="AU95" s="41">
        <v>4928.51</v>
      </c>
      <c r="AV95" s="41">
        <v>4847.66</v>
      </c>
      <c r="AW95" s="41">
        <v>4804.43</v>
      </c>
      <c r="AX95" s="41">
        <v>4624.9799999999996</v>
      </c>
      <c r="AY95" s="41">
        <v>4475.08</v>
      </c>
      <c r="BA95" s="49">
        <v>15</v>
      </c>
      <c r="BB95" s="41">
        <v>4369.5</v>
      </c>
      <c r="BC95" s="41">
        <v>4341.8</v>
      </c>
      <c r="BD95" s="41">
        <v>4303.3</v>
      </c>
      <c r="BE95" s="41">
        <v>4307.18</v>
      </c>
      <c r="BF95" s="41">
        <v>4324.78</v>
      </c>
      <c r="BG95" s="41">
        <v>4356.25</v>
      </c>
      <c r="BH95" s="41">
        <v>4439.97</v>
      </c>
      <c r="BI95" s="41">
        <v>4626.8900000000003</v>
      </c>
      <c r="BJ95" s="41">
        <v>4812.38</v>
      </c>
      <c r="BK95" s="41">
        <v>4844.63</v>
      </c>
      <c r="BL95" s="41">
        <v>4850.55</v>
      </c>
      <c r="BM95" s="41">
        <v>4849.8100000000004</v>
      </c>
      <c r="BN95" s="41">
        <v>4849.67</v>
      </c>
      <c r="BO95" s="41">
        <v>4842.3599999999997</v>
      </c>
      <c r="BP95" s="41">
        <v>4827.41</v>
      </c>
      <c r="BQ95" s="41">
        <v>4838.32</v>
      </c>
      <c r="BR95" s="41">
        <v>4837.5600000000004</v>
      </c>
      <c r="BS95" s="41">
        <v>4919.67</v>
      </c>
      <c r="BT95" s="41">
        <v>4901.57</v>
      </c>
      <c r="BU95" s="41">
        <v>4876.67</v>
      </c>
      <c r="BV95" s="41">
        <v>4798.6400000000003</v>
      </c>
      <c r="BW95" s="41">
        <v>4756.91</v>
      </c>
      <c r="BX95" s="41">
        <v>4583.71</v>
      </c>
      <c r="BY95" s="41">
        <v>4439.03</v>
      </c>
    </row>
    <row r="96" spans="1:77" x14ac:dyDescent="0.25">
      <c r="A96" s="49">
        <v>16</v>
      </c>
      <c r="B96" s="41">
        <v>4390.3900000000003</v>
      </c>
      <c r="C96" s="41">
        <v>4357.1000000000004</v>
      </c>
      <c r="D96" s="41">
        <v>4289.2299999999996</v>
      </c>
      <c r="E96" s="41">
        <v>4276.76</v>
      </c>
      <c r="F96" s="41">
        <v>4326.55</v>
      </c>
      <c r="G96" s="41">
        <v>4381.6499999999996</v>
      </c>
      <c r="H96" s="41">
        <v>4490.01</v>
      </c>
      <c r="I96" s="41">
        <v>4686.43</v>
      </c>
      <c r="J96" s="41">
        <v>4810.32</v>
      </c>
      <c r="K96" s="41">
        <v>4825</v>
      </c>
      <c r="L96" s="41">
        <v>4829.67</v>
      </c>
      <c r="M96" s="41">
        <v>4830.8599999999997</v>
      </c>
      <c r="N96" s="41">
        <v>4835.5</v>
      </c>
      <c r="O96" s="41">
        <v>4824.3900000000003</v>
      </c>
      <c r="P96" s="41">
        <v>4817.6099999999997</v>
      </c>
      <c r="Q96" s="41">
        <v>4813.8</v>
      </c>
      <c r="R96" s="41">
        <v>4829.67</v>
      </c>
      <c r="S96" s="41">
        <v>4837.68</v>
      </c>
      <c r="T96" s="41">
        <v>4826.1000000000004</v>
      </c>
      <c r="U96" s="41">
        <v>4826.0600000000004</v>
      </c>
      <c r="V96" s="41">
        <v>4806.21</v>
      </c>
      <c r="W96" s="41">
        <v>4754.6400000000003</v>
      </c>
      <c r="X96" s="41">
        <v>4572.04</v>
      </c>
      <c r="Y96" s="41">
        <v>4469.32</v>
      </c>
      <c r="AA96" s="49">
        <v>16</v>
      </c>
      <c r="AB96" s="41">
        <v>4381.32</v>
      </c>
      <c r="AC96" s="41">
        <v>4348.3500000000004</v>
      </c>
      <c r="AD96" s="41">
        <v>4281.12</v>
      </c>
      <c r="AE96" s="41">
        <v>4268.7700000000004</v>
      </c>
      <c r="AF96" s="41">
        <v>4318.09</v>
      </c>
      <c r="AG96" s="41">
        <v>4372.67</v>
      </c>
      <c r="AH96" s="41">
        <v>4479.9799999999996</v>
      </c>
      <c r="AI96" s="41">
        <v>4674.53</v>
      </c>
      <c r="AJ96" s="41">
        <v>4797.24</v>
      </c>
      <c r="AK96" s="41">
        <v>4811.78</v>
      </c>
      <c r="AL96" s="41">
        <v>4816.41</v>
      </c>
      <c r="AM96" s="41">
        <v>4817.59</v>
      </c>
      <c r="AN96" s="41">
        <v>4822.18</v>
      </c>
      <c r="AO96" s="41">
        <v>4811.18</v>
      </c>
      <c r="AP96" s="41">
        <v>4804.46</v>
      </c>
      <c r="AQ96" s="41">
        <v>4800.6899999999996</v>
      </c>
      <c r="AR96" s="41">
        <v>4816.41</v>
      </c>
      <c r="AS96" s="41">
        <v>4824.33</v>
      </c>
      <c r="AT96" s="41">
        <v>4812.87</v>
      </c>
      <c r="AU96" s="41">
        <v>4812.83</v>
      </c>
      <c r="AV96" s="41">
        <v>4793.17</v>
      </c>
      <c r="AW96" s="41">
        <v>4742.09</v>
      </c>
      <c r="AX96" s="41">
        <v>4561.2299999999996</v>
      </c>
      <c r="AY96" s="41">
        <v>4459.49</v>
      </c>
      <c r="BA96" s="49">
        <v>16</v>
      </c>
      <c r="BB96" s="41">
        <v>4348.54</v>
      </c>
      <c r="BC96" s="41">
        <v>4316.72</v>
      </c>
      <c r="BD96" s="41">
        <v>4251.83</v>
      </c>
      <c r="BE96" s="41">
        <v>4239.91</v>
      </c>
      <c r="BF96" s="41">
        <v>4287.51</v>
      </c>
      <c r="BG96" s="41">
        <v>4340.1899999999996</v>
      </c>
      <c r="BH96" s="41">
        <v>4443.7700000000004</v>
      </c>
      <c r="BI96" s="41">
        <v>4631.54</v>
      </c>
      <c r="BJ96" s="41">
        <v>4749.9799999999996</v>
      </c>
      <c r="BK96" s="41">
        <v>4764.01</v>
      </c>
      <c r="BL96" s="41">
        <v>4768.47</v>
      </c>
      <c r="BM96" s="41">
        <v>4769.6099999999997</v>
      </c>
      <c r="BN96" s="41">
        <v>4774.04</v>
      </c>
      <c r="BO96" s="41">
        <v>4763.42</v>
      </c>
      <c r="BP96" s="41">
        <v>4756.9399999999996</v>
      </c>
      <c r="BQ96" s="41">
        <v>4753.3</v>
      </c>
      <c r="BR96" s="41">
        <v>4768.47</v>
      </c>
      <c r="BS96" s="41">
        <v>4776.12</v>
      </c>
      <c r="BT96" s="41">
        <v>4765.0600000000004</v>
      </c>
      <c r="BU96" s="41">
        <v>4765.0200000000004</v>
      </c>
      <c r="BV96" s="41">
        <v>4746.04</v>
      </c>
      <c r="BW96" s="41">
        <v>4696.74</v>
      </c>
      <c r="BX96" s="41">
        <v>4522.1899999999996</v>
      </c>
      <c r="BY96" s="41">
        <v>4423.99</v>
      </c>
    </row>
    <row r="97" spans="1:77" x14ac:dyDescent="0.25">
      <c r="A97" s="49">
        <v>17</v>
      </c>
      <c r="B97" s="41">
        <v>4322.3500000000004</v>
      </c>
      <c r="C97" s="41">
        <v>4266.18</v>
      </c>
      <c r="D97" s="41">
        <v>4235.3</v>
      </c>
      <c r="E97" s="41">
        <v>4229.5600000000004</v>
      </c>
      <c r="F97" s="41">
        <v>4221.41</v>
      </c>
      <c r="G97" s="41">
        <v>4349.53</v>
      </c>
      <c r="H97" s="41">
        <v>4452.7</v>
      </c>
      <c r="I97" s="41">
        <v>4655.3100000000004</v>
      </c>
      <c r="J97" s="41">
        <v>4795.93</v>
      </c>
      <c r="K97" s="41">
        <v>4817.1099999999997</v>
      </c>
      <c r="L97" s="41">
        <v>4827.13</v>
      </c>
      <c r="M97" s="41">
        <v>4832.16</v>
      </c>
      <c r="N97" s="41">
        <v>4838.8</v>
      </c>
      <c r="O97" s="41">
        <v>4830.88</v>
      </c>
      <c r="P97" s="41">
        <v>4818.9399999999996</v>
      </c>
      <c r="Q97" s="41">
        <v>4814.7299999999996</v>
      </c>
      <c r="R97" s="41">
        <v>4890.1899999999996</v>
      </c>
      <c r="S97" s="41">
        <v>4931.63</v>
      </c>
      <c r="T97" s="41">
        <v>4871.63</v>
      </c>
      <c r="U97" s="41">
        <v>4859.1000000000004</v>
      </c>
      <c r="V97" s="41">
        <v>4808.43</v>
      </c>
      <c r="W97" s="41">
        <v>4789.1099999999997</v>
      </c>
      <c r="X97" s="41">
        <v>4664.71</v>
      </c>
      <c r="Y97" s="41">
        <v>4489.6099999999997</v>
      </c>
      <c r="AA97" s="49">
        <v>17</v>
      </c>
      <c r="AB97" s="41">
        <v>4313.93</v>
      </c>
      <c r="AC97" s="41">
        <v>4258.3</v>
      </c>
      <c r="AD97" s="41">
        <v>4227.7</v>
      </c>
      <c r="AE97" s="41">
        <v>4222.0200000000004</v>
      </c>
      <c r="AF97" s="41">
        <v>4213.95</v>
      </c>
      <c r="AG97" s="41">
        <v>4340.8500000000004</v>
      </c>
      <c r="AH97" s="41">
        <v>4443.04</v>
      </c>
      <c r="AI97" s="41">
        <v>4643.7</v>
      </c>
      <c r="AJ97" s="41">
        <v>4782.9799999999996</v>
      </c>
      <c r="AK97" s="41">
        <v>4803.97</v>
      </c>
      <c r="AL97" s="41">
        <v>4813.8900000000003</v>
      </c>
      <c r="AM97" s="41">
        <v>4818.87</v>
      </c>
      <c r="AN97" s="41">
        <v>4825.4399999999996</v>
      </c>
      <c r="AO97" s="41">
        <v>4817.6000000000004</v>
      </c>
      <c r="AP97" s="41">
        <v>4805.78</v>
      </c>
      <c r="AQ97" s="41">
        <v>4801.6099999999997</v>
      </c>
      <c r="AR97" s="41">
        <v>4876.3500000000004</v>
      </c>
      <c r="AS97" s="41">
        <v>4917.3900000000003</v>
      </c>
      <c r="AT97" s="41">
        <v>4857.96</v>
      </c>
      <c r="AU97" s="41">
        <v>4845.55</v>
      </c>
      <c r="AV97" s="41">
        <v>4795.37</v>
      </c>
      <c r="AW97" s="41">
        <v>4776.2299999999996</v>
      </c>
      <c r="AX97" s="41">
        <v>4653.0200000000004</v>
      </c>
      <c r="AY97" s="41">
        <v>4479.59</v>
      </c>
      <c r="BA97" s="49">
        <v>17</v>
      </c>
      <c r="BB97" s="41">
        <v>4283.49</v>
      </c>
      <c r="BC97" s="41">
        <v>4229.8</v>
      </c>
      <c r="BD97" s="41">
        <v>4200.28</v>
      </c>
      <c r="BE97" s="41">
        <v>4194.79</v>
      </c>
      <c r="BF97" s="41">
        <v>4187</v>
      </c>
      <c r="BG97" s="41">
        <v>4309.4799999999996</v>
      </c>
      <c r="BH97" s="41">
        <v>4408.1099999999997</v>
      </c>
      <c r="BI97" s="41">
        <v>4601.79</v>
      </c>
      <c r="BJ97" s="41">
        <v>4736.21</v>
      </c>
      <c r="BK97" s="41">
        <v>4756.47</v>
      </c>
      <c r="BL97" s="41">
        <v>4766.05</v>
      </c>
      <c r="BM97" s="41">
        <v>4770.8500000000004</v>
      </c>
      <c r="BN97" s="41">
        <v>4777.2</v>
      </c>
      <c r="BO97" s="41">
        <v>4769.62</v>
      </c>
      <c r="BP97" s="41">
        <v>4758.21</v>
      </c>
      <c r="BQ97" s="41">
        <v>4754.1899999999996</v>
      </c>
      <c r="BR97" s="41">
        <v>4826.33</v>
      </c>
      <c r="BS97" s="41">
        <v>4865.9399999999996</v>
      </c>
      <c r="BT97" s="41">
        <v>4808.58</v>
      </c>
      <c r="BU97" s="41">
        <v>4796.6000000000004</v>
      </c>
      <c r="BV97" s="41">
        <v>4748.17</v>
      </c>
      <c r="BW97" s="41">
        <v>4729.6899999999996</v>
      </c>
      <c r="BX97" s="41">
        <v>4610.78</v>
      </c>
      <c r="BY97" s="41">
        <v>4443.3900000000003</v>
      </c>
    </row>
    <row r="98" spans="1:77" x14ac:dyDescent="0.25">
      <c r="A98" s="49">
        <v>18</v>
      </c>
      <c r="B98" s="41">
        <v>4354.95</v>
      </c>
      <c r="C98" s="41">
        <v>4314.6499999999996</v>
      </c>
      <c r="D98" s="41">
        <v>4272.3599999999997</v>
      </c>
      <c r="E98" s="41">
        <v>4268.72</v>
      </c>
      <c r="F98" s="41">
        <v>4259.8900000000003</v>
      </c>
      <c r="G98" s="41">
        <v>4328.6899999999996</v>
      </c>
      <c r="H98" s="41">
        <v>4437.4799999999996</v>
      </c>
      <c r="I98" s="41">
        <v>4669.5200000000004</v>
      </c>
      <c r="J98" s="41">
        <v>4772.76</v>
      </c>
      <c r="K98" s="41">
        <v>4795.6000000000004</v>
      </c>
      <c r="L98" s="41">
        <v>4800.88</v>
      </c>
      <c r="M98" s="41">
        <v>4801.0600000000004</v>
      </c>
      <c r="N98" s="41">
        <v>4800.21</v>
      </c>
      <c r="O98" s="41">
        <v>4793.22</v>
      </c>
      <c r="P98" s="41">
        <v>4786.5600000000004</v>
      </c>
      <c r="Q98" s="41">
        <v>4784.1000000000004</v>
      </c>
      <c r="R98" s="41">
        <v>4833.99</v>
      </c>
      <c r="S98" s="41">
        <v>4887.45</v>
      </c>
      <c r="T98" s="41">
        <v>4849.34</v>
      </c>
      <c r="U98" s="41">
        <v>4849.4799999999996</v>
      </c>
      <c r="V98" s="41">
        <v>4791.47</v>
      </c>
      <c r="W98" s="41">
        <v>4775.3900000000003</v>
      </c>
      <c r="X98" s="41">
        <v>4617.08</v>
      </c>
      <c r="Y98" s="41">
        <v>4471.68</v>
      </c>
      <c r="AA98" s="49">
        <v>18</v>
      </c>
      <c r="AB98" s="41">
        <v>4346.21</v>
      </c>
      <c r="AC98" s="41">
        <v>4306.3</v>
      </c>
      <c r="AD98" s="41">
        <v>4264.42</v>
      </c>
      <c r="AE98" s="41">
        <v>4260.8100000000004</v>
      </c>
      <c r="AF98" s="41">
        <v>4252.07</v>
      </c>
      <c r="AG98" s="41">
        <v>4320.2</v>
      </c>
      <c r="AH98" s="41">
        <v>4427.96</v>
      </c>
      <c r="AI98" s="41">
        <v>4657.78</v>
      </c>
      <c r="AJ98" s="41">
        <v>4760.04</v>
      </c>
      <c r="AK98" s="41">
        <v>4782.66</v>
      </c>
      <c r="AL98" s="41">
        <v>4787.8900000000003</v>
      </c>
      <c r="AM98" s="41">
        <v>4788.07</v>
      </c>
      <c r="AN98" s="41">
        <v>4787.2299999999996</v>
      </c>
      <c r="AO98" s="41">
        <v>4780.3</v>
      </c>
      <c r="AP98" s="41">
        <v>4773.7</v>
      </c>
      <c r="AQ98" s="41">
        <v>4771.26</v>
      </c>
      <c r="AR98" s="41">
        <v>4820.68</v>
      </c>
      <c r="AS98" s="41">
        <v>4873.63</v>
      </c>
      <c r="AT98" s="41">
        <v>4835.8900000000003</v>
      </c>
      <c r="AU98" s="41">
        <v>4836.0200000000004</v>
      </c>
      <c r="AV98" s="41">
        <v>4778.57</v>
      </c>
      <c r="AW98" s="41">
        <v>4762.6400000000003</v>
      </c>
      <c r="AX98" s="41">
        <v>4605.8500000000004</v>
      </c>
      <c r="AY98" s="41">
        <v>4461.83</v>
      </c>
      <c r="BA98" s="49">
        <v>18</v>
      </c>
      <c r="BB98" s="41">
        <v>4314.66</v>
      </c>
      <c r="BC98" s="41">
        <v>4276.1400000000003</v>
      </c>
      <c r="BD98" s="41">
        <v>4235.71</v>
      </c>
      <c r="BE98" s="41">
        <v>4232.2299999999996</v>
      </c>
      <c r="BF98" s="41">
        <v>4223.79</v>
      </c>
      <c r="BG98" s="41">
        <v>4289.55</v>
      </c>
      <c r="BH98" s="41">
        <v>4393.55</v>
      </c>
      <c r="BI98" s="41">
        <v>4615.37</v>
      </c>
      <c r="BJ98" s="41">
        <v>4714.07</v>
      </c>
      <c r="BK98" s="41">
        <v>4735.8999999999996</v>
      </c>
      <c r="BL98" s="41">
        <v>4740.95</v>
      </c>
      <c r="BM98" s="41">
        <v>4741.12</v>
      </c>
      <c r="BN98" s="41">
        <v>4740.3100000000004</v>
      </c>
      <c r="BO98" s="41">
        <v>4733.63</v>
      </c>
      <c r="BP98" s="41">
        <v>4727.25</v>
      </c>
      <c r="BQ98" s="41">
        <v>4724.8999999999996</v>
      </c>
      <c r="BR98" s="41">
        <v>4772.6000000000004</v>
      </c>
      <c r="BS98" s="41">
        <v>4823.7</v>
      </c>
      <c r="BT98" s="41">
        <v>4787.2700000000004</v>
      </c>
      <c r="BU98" s="41">
        <v>4787.3999999999996</v>
      </c>
      <c r="BV98" s="41">
        <v>4731.96</v>
      </c>
      <c r="BW98" s="41">
        <v>4716.58</v>
      </c>
      <c r="BX98" s="41">
        <v>4565.25</v>
      </c>
      <c r="BY98" s="41">
        <v>4426.25</v>
      </c>
    </row>
    <row r="99" spans="1:77" x14ac:dyDescent="0.25">
      <c r="A99" s="49">
        <v>19</v>
      </c>
      <c r="B99" s="41">
        <v>4475.16</v>
      </c>
      <c r="C99" s="41">
        <v>4366.8500000000004</v>
      </c>
      <c r="D99" s="41">
        <v>4389.6499999999996</v>
      </c>
      <c r="E99" s="41">
        <v>4384.1400000000003</v>
      </c>
      <c r="F99" s="41">
        <v>4315.7299999999996</v>
      </c>
      <c r="G99" s="41">
        <v>4303.22</v>
      </c>
      <c r="H99" s="41">
        <v>4331.75</v>
      </c>
      <c r="I99" s="41">
        <v>4452.79</v>
      </c>
      <c r="J99" s="41">
        <v>4593.88</v>
      </c>
      <c r="K99" s="41">
        <v>4616.82</v>
      </c>
      <c r="L99" s="41">
        <v>4640.25</v>
      </c>
      <c r="M99" s="41">
        <v>4684.8999999999996</v>
      </c>
      <c r="N99" s="41">
        <v>4645.8</v>
      </c>
      <c r="O99" s="41">
        <v>4650.13</v>
      </c>
      <c r="P99" s="41">
        <v>4678.4399999999996</v>
      </c>
      <c r="Q99" s="41">
        <v>4731.75</v>
      </c>
      <c r="R99" s="41">
        <v>4819.57</v>
      </c>
      <c r="S99" s="41">
        <v>4919.62</v>
      </c>
      <c r="T99" s="41">
        <v>4901.66</v>
      </c>
      <c r="U99" s="41">
        <v>4795.76</v>
      </c>
      <c r="V99" s="41">
        <v>4731.0600000000004</v>
      </c>
      <c r="W99" s="41">
        <v>4632.75</v>
      </c>
      <c r="X99" s="41">
        <v>4606.21</v>
      </c>
      <c r="Y99" s="41">
        <v>4459.91</v>
      </c>
      <c r="AA99" s="49">
        <v>19</v>
      </c>
      <c r="AB99" s="41">
        <v>4465.28</v>
      </c>
      <c r="AC99" s="41">
        <v>4358</v>
      </c>
      <c r="AD99" s="41">
        <v>4380.58</v>
      </c>
      <c r="AE99" s="41">
        <v>4375.12</v>
      </c>
      <c r="AF99" s="41">
        <v>4307.37</v>
      </c>
      <c r="AG99" s="41">
        <v>4294.9799999999996</v>
      </c>
      <c r="AH99" s="41">
        <v>4323.2299999999996</v>
      </c>
      <c r="AI99" s="41">
        <v>4443.13</v>
      </c>
      <c r="AJ99" s="41">
        <v>4582.87</v>
      </c>
      <c r="AK99" s="41">
        <v>4605.59</v>
      </c>
      <c r="AL99" s="41">
        <v>4628.8</v>
      </c>
      <c r="AM99" s="41">
        <v>4673.0200000000004</v>
      </c>
      <c r="AN99" s="41">
        <v>4634.28</v>
      </c>
      <c r="AO99" s="41">
        <v>4638.57</v>
      </c>
      <c r="AP99" s="41">
        <v>4666.62</v>
      </c>
      <c r="AQ99" s="41">
        <v>4719.42</v>
      </c>
      <c r="AR99" s="41">
        <v>4806.3999999999996</v>
      </c>
      <c r="AS99" s="41">
        <v>4905.49</v>
      </c>
      <c r="AT99" s="41">
        <v>4887.71</v>
      </c>
      <c r="AU99" s="41">
        <v>4782.82</v>
      </c>
      <c r="AV99" s="41">
        <v>4718.7299999999996</v>
      </c>
      <c r="AW99" s="41">
        <v>4621.3599999999997</v>
      </c>
      <c r="AX99" s="41">
        <v>4595.08</v>
      </c>
      <c r="AY99" s="41">
        <v>4450.18</v>
      </c>
      <c r="BA99" s="49">
        <v>19</v>
      </c>
      <c r="BB99" s="41">
        <v>4429.57</v>
      </c>
      <c r="BC99" s="41">
        <v>4326.04</v>
      </c>
      <c r="BD99" s="41">
        <v>4347.83</v>
      </c>
      <c r="BE99" s="41">
        <v>4342.5600000000004</v>
      </c>
      <c r="BF99" s="41">
        <v>4277.17</v>
      </c>
      <c r="BG99" s="41">
        <v>4265.2</v>
      </c>
      <c r="BH99" s="41">
        <v>4292.4799999999996</v>
      </c>
      <c r="BI99" s="41">
        <v>4408.1899999999996</v>
      </c>
      <c r="BJ99" s="41">
        <v>4543.07</v>
      </c>
      <c r="BK99" s="41">
        <v>4565</v>
      </c>
      <c r="BL99" s="41">
        <v>4587.3999999999996</v>
      </c>
      <c r="BM99" s="41">
        <v>4630.08</v>
      </c>
      <c r="BN99" s="41">
        <v>4592.6899999999996</v>
      </c>
      <c r="BO99" s="41">
        <v>4596.83</v>
      </c>
      <c r="BP99" s="41">
        <v>4623.8999999999996</v>
      </c>
      <c r="BQ99" s="41">
        <v>4674.8599999999997</v>
      </c>
      <c r="BR99" s="41">
        <v>4758.82</v>
      </c>
      <c r="BS99" s="41">
        <v>4854.46</v>
      </c>
      <c r="BT99" s="41">
        <v>4837.29</v>
      </c>
      <c r="BU99" s="41">
        <v>4736.05</v>
      </c>
      <c r="BV99" s="41">
        <v>4674.2</v>
      </c>
      <c r="BW99" s="41">
        <v>4580.22</v>
      </c>
      <c r="BX99" s="41">
        <v>4554.8599999999997</v>
      </c>
      <c r="BY99" s="41">
        <v>4415</v>
      </c>
    </row>
    <row r="100" spans="1:77" x14ac:dyDescent="0.25">
      <c r="A100" s="49">
        <v>20</v>
      </c>
      <c r="B100" s="41">
        <v>4413.7700000000004</v>
      </c>
      <c r="C100" s="41">
        <v>4220.3100000000004</v>
      </c>
      <c r="D100" s="41">
        <v>4128.12</v>
      </c>
      <c r="E100" s="41">
        <v>4113.76</v>
      </c>
      <c r="F100" s="41">
        <v>4098.71</v>
      </c>
      <c r="G100" s="41">
        <v>4092.88</v>
      </c>
      <c r="H100" s="41">
        <v>4252.84</v>
      </c>
      <c r="I100" s="41">
        <v>4314.92</v>
      </c>
      <c r="J100" s="41">
        <v>4437.96</v>
      </c>
      <c r="K100" s="41">
        <v>4494.51</v>
      </c>
      <c r="L100" s="41">
        <v>4503</v>
      </c>
      <c r="M100" s="41">
        <v>4511.8500000000004</v>
      </c>
      <c r="N100" s="41">
        <v>4510.9799999999996</v>
      </c>
      <c r="O100" s="41">
        <v>4514.74</v>
      </c>
      <c r="P100" s="41">
        <v>4552.5</v>
      </c>
      <c r="Q100" s="41">
        <v>4621.04</v>
      </c>
      <c r="R100" s="41">
        <v>4766.99</v>
      </c>
      <c r="S100" s="41">
        <v>4857.03</v>
      </c>
      <c r="T100" s="41">
        <v>4843.08</v>
      </c>
      <c r="U100" s="41">
        <v>4742.3999999999996</v>
      </c>
      <c r="V100" s="41">
        <v>4686.4799999999996</v>
      </c>
      <c r="W100" s="41">
        <v>4555.6000000000004</v>
      </c>
      <c r="X100" s="41">
        <v>4497.41</v>
      </c>
      <c r="Y100" s="41">
        <v>4438.3</v>
      </c>
      <c r="AA100" s="49">
        <v>20</v>
      </c>
      <c r="AB100" s="41">
        <v>4404.47</v>
      </c>
      <c r="AC100" s="41">
        <v>4212.8599999999997</v>
      </c>
      <c r="AD100" s="41">
        <v>4121.55</v>
      </c>
      <c r="AE100" s="41">
        <v>4107.33</v>
      </c>
      <c r="AF100" s="41">
        <v>4092.42</v>
      </c>
      <c r="AG100" s="41">
        <v>4086.65</v>
      </c>
      <c r="AH100" s="41">
        <v>4245.08</v>
      </c>
      <c r="AI100" s="41">
        <v>4306.57</v>
      </c>
      <c r="AJ100" s="41">
        <v>4428.43</v>
      </c>
      <c r="AK100" s="41">
        <v>4484.4399999999996</v>
      </c>
      <c r="AL100" s="41">
        <v>4492.8500000000004</v>
      </c>
      <c r="AM100" s="41">
        <v>4501.62</v>
      </c>
      <c r="AN100" s="41">
        <v>4500.75</v>
      </c>
      <c r="AO100" s="41">
        <v>4504.4799999999996</v>
      </c>
      <c r="AP100" s="41">
        <v>4541.88</v>
      </c>
      <c r="AQ100" s="41">
        <v>4609.7700000000004</v>
      </c>
      <c r="AR100" s="41">
        <v>4754.32</v>
      </c>
      <c r="AS100" s="41">
        <v>4843.5</v>
      </c>
      <c r="AT100" s="41">
        <v>4829.6899999999996</v>
      </c>
      <c r="AU100" s="41">
        <v>4729.97</v>
      </c>
      <c r="AV100" s="41">
        <v>4674.58</v>
      </c>
      <c r="AW100" s="41">
        <v>4544.95</v>
      </c>
      <c r="AX100" s="41">
        <v>4487.3100000000004</v>
      </c>
      <c r="AY100" s="41">
        <v>4428.7700000000004</v>
      </c>
      <c r="BA100" s="49">
        <v>20</v>
      </c>
      <c r="BB100" s="41">
        <v>4370.8900000000003</v>
      </c>
      <c r="BC100" s="41">
        <v>4185.95</v>
      </c>
      <c r="BD100" s="41">
        <v>4097.82</v>
      </c>
      <c r="BE100" s="41">
        <v>4084.09</v>
      </c>
      <c r="BF100" s="41">
        <v>4069.7</v>
      </c>
      <c r="BG100" s="41">
        <v>4064.13</v>
      </c>
      <c r="BH100" s="41">
        <v>4217.05</v>
      </c>
      <c r="BI100" s="41">
        <v>4276.3999999999996</v>
      </c>
      <c r="BJ100" s="41">
        <v>4394.01</v>
      </c>
      <c r="BK100" s="41">
        <v>4448.07</v>
      </c>
      <c r="BL100" s="41">
        <v>4456.18</v>
      </c>
      <c r="BM100" s="41">
        <v>4464.6499999999996</v>
      </c>
      <c r="BN100" s="41">
        <v>4463.8100000000004</v>
      </c>
      <c r="BO100" s="41">
        <v>4467.41</v>
      </c>
      <c r="BP100" s="41">
        <v>4503.5</v>
      </c>
      <c r="BQ100" s="41">
        <v>4569.03</v>
      </c>
      <c r="BR100" s="41">
        <v>4708.55</v>
      </c>
      <c r="BS100" s="41">
        <v>4794.62</v>
      </c>
      <c r="BT100" s="41">
        <v>4781.29</v>
      </c>
      <c r="BU100" s="41">
        <v>4685.05</v>
      </c>
      <c r="BV100" s="41">
        <v>4631.58</v>
      </c>
      <c r="BW100" s="41">
        <v>4506.47</v>
      </c>
      <c r="BX100" s="41">
        <v>4450.84</v>
      </c>
      <c r="BY100" s="41">
        <v>4394.33</v>
      </c>
    </row>
    <row r="101" spans="1:77" x14ac:dyDescent="0.25">
      <c r="A101" s="49">
        <v>21</v>
      </c>
      <c r="B101" s="41">
        <v>4347.5</v>
      </c>
      <c r="C101" s="41">
        <v>4209.6400000000003</v>
      </c>
      <c r="D101" s="41">
        <v>4187.3100000000004</v>
      </c>
      <c r="E101" s="41">
        <v>4180.43</v>
      </c>
      <c r="F101" s="41">
        <v>4186.21</v>
      </c>
      <c r="G101" s="41">
        <v>4359.72</v>
      </c>
      <c r="H101" s="41">
        <v>4500.09</v>
      </c>
      <c r="I101" s="41">
        <v>4803.54</v>
      </c>
      <c r="J101" s="41">
        <v>4922.24</v>
      </c>
      <c r="K101" s="41">
        <v>4939.22</v>
      </c>
      <c r="L101" s="41">
        <v>4943.42</v>
      </c>
      <c r="M101" s="41">
        <v>4943.46</v>
      </c>
      <c r="N101" s="41">
        <v>4941.74</v>
      </c>
      <c r="O101" s="41">
        <v>4945.25</v>
      </c>
      <c r="P101" s="41">
        <v>4941.8500000000004</v>
      </c>
      <c r="Q101" s="41">
        <v>4940.07</v>
      </c>
      <c r="R101" s="41">
        <v>4972.8900000000003</v>
      </c>
      <c r="S101" s="41">
        <v>5011.1099999999997</v>
      </c>
      <c r="T101" s="41">
        <v>4989.4799999999996</v>
      </c>
      <c r="U101" s="41">
        <v>4991.74</v>
      </c>
      <c r="V101" s="41">
        <v>4939.7299999999996</v>
      </c>
      <c r="W101" s="41">
        <v>4911.6499999999996</v>
      </c>
      <c r="X101" s="41">
        <v>4677.92</v>
      </c>
      <c r="Y101" s="41">
        <v>4504.99</v>
      </c>
      <c r="AA101" s="49">
        <v>21</v>
      </c>
      <c r="AB101" s="41">
        <v>4338.84</v>
      </c>
      <c r="AC101" s="41">
        <v>4202.3</v>
      </c>
      <c r="AD101" s="41">
        <v>4180.18</v>
      </c>
      <c r="AE101" s="41">
        <v>4173.37</v>
      </c>
      <c r="AF101" s="41">
        <v>4179.09</v>
      </c>
      <c r="AG101" s="41">
        <v>4350.9399999999996</v>
      </c>
      <c r="AH101" s="41">
        <v>4489.97</v>
      </c>
      <c r="AI101" s="41">
        <v>4790.5200000000004</v>
      </c>
      <c r="AJ101" s="41">
        <v>4908.09</v>
      </c>
      <c r="AK101" s="41">
        <v>4924.8999999999996</v>
      </c>
      <c r="AL101" s="41">
        <v>4929.07</v>
      </c>
      <c r="AM101" s="41">
        <v>4929.1000000000004</v>
      </c>
      <c r="AN101" s="41">
        <v>4927.41</v>
      </c>
      <c r="AO101" s="41">
        <v>4930.88</v>
      </c>
      <c r="AP101" s="41">
        <v>4927.51</v>
      </c>
      <c r="AQ101" s="41">
        <v>4925.75</v>
      </c>
      <c r="AR101" s="41">
        <v>4958.26</v>
      </c>
      <c r="AS101" s="41">
        <v>4996.12</v>
      </c>
      <c r="AT101" s="41">
        <v>4974.68</v>
      </c>
      <c r="AU101" s="41">
        <v>4976.93</v>
      </c>
      <c r="AV101" s="41">
        <v>4925.41</v>
      </c>
      <c r="AW101" s="41">
        <v>4897.6000000000004</v>
      </c>
      <c r="AX101" s="41">
        <v>4666.1000000000004</v>
      </c>
      <c r="AY101" s="41">
        <v>4494.82</v>
      </c>
      <c r="BA101" s="49">
        <v>21</v>
      </c>
      <c r="BB101" s="41">
        <v>4307.54</v>
      </c>
      <c r="BC101" s="41">
        <v>4175.75</v>
      </c>
      <c r="BD101" s="41">
        <v>4154.41</v>
      </c>
      <c r="BE101" s="41">
        <v>4147.83</v>
      </c>
      <c r="BF101" s="41">
        <v>4153.3599999999997</v>
      </c>
      <c r="BG101" s="41">
        <v>4319.22</v>
      </c>
      <c r="BH101" s="41">
        <v>4453.41</v>
      </c>
      <c r="BI101" s="41">
        <v>4743.49</v>
      </c>
      <c r="BJ101" s="41">
        <v>4856.96</v>
      </c>
      <c r="BK101" s="41">
        <v>4873.1899999999996</v>
      </c>
      <c r="BL101" s="41">
        <v>4877.21</v>
      </c>
      <c r="BM101" s="41">
        <v>4877.24</v>
      </c>
      <c r="BN101" s="41">
        <v>4875.6099999999997</v>
      </c>
      <c r="BO101" s="41">
        <v>4878.96</v>
      </c>
      <c r="BP101" s="41">
        <v>4875.7</v>
      </c>
      <c r="BQ101" s="41">
        <v>4874</v>
      </c>
      <c r="BR101" s="41">
        <v>4905.38</v>
      </c>
      <c r="BS101" s="41">
        <v>4941.92</v>
      </c>
      <c r="BT101" s="41">
        <v>4921.24</v>
      </c>
      <c r="BU101" s="41">
        <v>4923.3999999999996</v>
      </c>
      <c r="BV101" s="41">
        <v>4873.68</v>
      </c>
      <c r="BW101" s="41">
        <v>4846.84</v>
      </c>
      <c r="BX101" s="41">
        <v>4623.3999999999996</v>
      </c>
      <c r="BY101" s="41">
        <v>4458.09</v>
      </c>
    </row>
    <row r="102" spans="1:77" x14ac:dyDescent="0.25">
      <c r="A102" s="49">
        <v>22</v>
      </c>
      <c r="B102" s="41">
        <v>4427.01</v>
      </c>
      <c r="C102" s="41">
        <v>4356.95</v>
      </c>
      <c r="D102" s="41">
        <v>4338.05</v>
      </c>
      <c r="E102" s="41">
        <v>4328.8599999999997</v>
      </c>
      <c r="F102" s="41">
        <v>4345.18</v>
      </c>
      <c r="G102" s="41">
        <v>4425.3500000000004</v>
      </c>
      <c r="H102" s="41">
        <v>4528.9799999999996</v>
      </c>
      <c r="I102" s="41">
        <v>4860.6899999999996</v>
      </c>
      <c r="J102" s="41">
        <v>4938.58</v>
      </c>
      <c r="K102" s="41">
        <v>4953.16</v>
      </c>
      <c r="L102" s="41">
        <v>4959.1099999999997</v>
      </c>
      <c r="M102" s="41">
        <v>4959.71</v>
      </c>
      <c r="N102" s="41">
        <v>4952.25</v>
      </c>
      <c r="O102" s="41">
        <v>4957.6400000000003</v>
      </c>
      <c r="P102" s="41">
        <v>4950.4799999999996</v>
      </c>
      <c r="Q102" s="41">
        <v>4949.32</v>
      </c>
      <c r="R102" s="41">
        <v>4969.88</v>
      </c>
      <c r="S102" s="41">
        <v>5013.78</v>
      </c>
      <c r="T102" s="41">
        <v>5061</v>
      </c>
      <c r="U102" s="41">
        <v>5065.42</v>
      </c>
      <c r="V102" s="41">
        <v>4981.54</v>
      </c>
      <c r="W102" s="41">
        <v>4933.47</v>
      </c>
      <c r="X102" s="41">
        <v>4757.37</v>
      </c>
      <c r="Y102" s="41">
        <v>4588.67</v>
      </c>
      <c r="AA102" s="49">
        <v>22</v>
      </c>
      <c r="AB102" s="41">
        <v>4417.58</v>
      </c>
      <c r="AC102" s="41">
        <v>4348.2</v>
      </c>
      <c r="AD102" s="41">
        <v>4329.4799999999996</v>
      </c>
      <c r="AE102" s="41">
        <v>4320.37</v>
      </c>
      <c r="AF102" s="41">
        <v>4336.54</v>
      </c>
      <c r="AG102" s="41">
        <v>4415.9399999999996</v>
      </c>
      <c r="AH102" s="41">
        <v>4518.58</v>
      </c>
      <c r="AI102" s="41">
        <v>4847.12</v>
      </c>
      <c r="AJ102" s="41">
        <v>4924.28</v>
      </c>
      <c r="AK102" s="41">
        <v>4938.71</v>
      </c>
      <c r="AL102" s="41">
        <v>4944.6099999999997</v>
      </c>
      <c r="AM102" s="41">
        <v>4945.2</v>
      </c>
      <c r="AN102" s="41">
        <v>4937.8100000000004</v>
      </c>
      <c r="AO102" s="41">
        <v>4943.1499999999996</v>
      </c>
      <c r="AP102" s="41">
        <v>4936.0600000000004</v>
      </c>
      <c r="AQ102" s="41">
        <v>4934.91</v>
      </c>
      <c r="AR102" s="41">
        <v>4955.2700000000004</v>
      </c>
      <c r="AS102" s="41">
        <v>4998.75</v>
      </c>
      <c r="AT102" s="41">
        <v>5045.53</v>
      </c>
      <c r="AU102" s="41">
        <v>5049.8999999999996</v>
      </c>
      <c r="AV102" s="41">
        <v>4966.82</v>
      </c>
      <c r="AW102" s="41">
        <v>4919.21</v>
      </c>
      <c r="AX102" s="41">
        <v>4744.79</v>
      </c>
      <c r="AY102" s="41">
        <v>4577.7</v>
      </c>
      <c r="BA102" s="49">
        <v>22</v>
      </c>
      <c r="BB102" s="41">
        <v>4383.54</v>
      </c>
      <c r="BC102" s="41">
        <v>4316.58</v>
      </c>
      <c r="BD102" s="41">
        <v>4298.5</v>
      </c>
      <c r="BE102" s="41">
        <v>4289.71</v>
      </c>
      <c r="BF102" s="41">
        <v>4305.32</v>
      </c>
      <c r="BG102" s="41">
        <v>4381.96</v>
      </c>
      <c r="BH102" s="41">
        <v>4481.0200000000004</v>
      </c>
      <c r="BI102" s="41">
        <v>4798.12</v>
      </c>
      <c r="BJ102" s="41">
        <v>4872.58</v>
      </c>
      <c r="BK102" s="41">
        <v>4886.5200000000004</v>
      </c>
      <c r="BL102" s="41">
        <v>4892.21</v>
      </c>
      <c r="BM102" s="41">
        <v>4892.78</v>
      </c>
      <c r="BN102" s="41">
        <v>4885.6499999999996</v>
      </c>
      <c r="BO102" s="41">
        <v>4890.8</v>
      </c>
      <c r="BP102" s="41">
        <v>4883.96</v>
      </c>
      <c r="BQ102" s="41">
        <v>4882.8500000000004</v>
      </c>
      <c r="BR102" s="41">
        <v>4902.5</v>
      </c>
      <c r="BS102" s="41">
        <v>4944.47</v>
      </c>
      <c r="BT102" s="41">
        <v>4989.6099999999997</v>
      </c>
      <c r="BU102" s="41">
        <v>4993.84</v>
      </c>
      <c r="BV102" s="41">
        <v>4913.6499999999996</v>
      </c>
      <c r="BW102" s="41">
        <v>4867.7</v>
      </c>
      <c r="BX102" s="41">
        <v>4699.3500000000004</v>
      </c>
      <c r="BY102" s="41">
        <v>4538.08</v>
      </c>
    </row>
    <row r="103" spans="1:77" x14ac:dyDescent="0.25">
      <c r="A103" s="49">
        <v>23</v>
      </c>
      <c r="B103" s="41">
        <v>4386.0600000000004</v>
      </c>
      <c r="C103" s="41">
        <v>4278.6099999999997</v>
      </c>
      <c r="D103" s="41">
        <v>4246.93</v>
      </c>
      <c r="E103" s="41">
        <v>4241.88</v>
      </c>
      <c r="F103" s="41">
        <v>4289.4399999999996</v>
      </c>
      <c r="G103" s="41">
        <v>4389.24</v>
      </c>
      <c r="H103" s="41">
        <v>4526.8</v>
      </c>
      <c r="I103" s="41">
        <v>4858.12</v>
      </c>
      <c r="J103" s="41">
        <v>4937.97</v>
      </c>
      <c r="K103" s="41">
        <v>4957.04</v>
      </c>
      <c r="L103" s="41">
        <v>4979.74</v>
      </c>
      <c r="M103" s="41">
        <v>4974.88</v>
      </c>
      <c r="N103" s="41">
        <v>4954.6499999999996</v>
      </c>
      <c r="O103" s="41">
        <v>4973.1000000000004</v>
      </c>
      <c r="P103" s="41">
        <v>4964.22</v>
      </c>
      <c r="Q103" s="41">
        <v>4962.59</v>
      </c>
      <c r="R103" s="41">
        <v>4992.63</v>
      </c>
      <c r="S103" s="41">
        <v>5017.6000000000004</v>
      </c>
      <c r="T103" s="41">
        <v>4993.6000000000004</v>
      </c>
      <c r="U103" s="41">
        <v>4986.08</v>
      </c>
      <c r="V103" s="41">
        <v>4950.47</v>
      </c>
      <c r="W103" s="41">
        <v>4927.8500000000004</v>
      </c>
      <c r="X103" s="41">
        <v>4736.3599999999997</v>
      </c>
      <c r="Y103" s="41">
        <v>4496.26</v>
      </c>
      <c r="AA103" s="49">
        <v>23</v>
      </c>
      <c r="AB103" s="41">
        <v>4377.03</v>
      </c>
      <c r="AC103" s="41">
        <v>4270.6000000000004</v>
      </c>
      <c r="AD103" s="41">
        <v>4239.22</v>
      </c>
      <c r="AE103" s="41">
        <v>4234.2299999999996</v>
      </c>
      <c r="AF103" s="41">
        <v>4281.33</v>
      </c>
      <c r="AG103" s="41">
        <v>4380.18</v>
      </c>
      <c r="AH103" s="41">
        <v>4516.43</v>
      </c>
      <c r="AI103" s="41">
        <v>4844.59</v>
      </c>
      <c r="AJ103" s="41">
        <v>4923.67</v>
      </c>
      <c r="AK103" s="41">
        <v>4942.55</v>
      </c>
      <c r="AL103" s="41">
        <v>4965.04</v>
      </c>
      <c r="AM103" s="41">
        <v>4960.22</v>
      </c>
      <c r="AN103" s="41">
        <v>4940.1899999999996</v>
      </c>
      <c r="AO103" s="41">
        <v>4958.46</v>
      </c>
      <c r="AP103" s="41">
        <v>4949.67</v>
      </c>
      <c r="AQ103" s="41">
        <v>4948.05</v>
      </c>
      <c r="AR103" s="41">
        <v>4977.8</v>
      </c>
      <c r="AS103" s="41">
        <v>5002.54</v>
      </c>
      <c r="AT103" s="41">
        <v>4978.7700000000004</v>
      </c>
      <c r="AU103" s="41">
        <v>4971.32</v>
      </c>
      <c r="AV103" s="41">
        <v>4936.05</v>
      </c>
      <c r="AW103" s="41">
        <v>4913.6400000000003</v>
      </c>
      <c r="AX103" s="41">
        <v>4723.99</v>
      </c>
      <c r="AY103" s="41">
        <v>4486.18</v>
      </c>
      <c r="BA103" s="49">
        <v>23</v>
      </c>
      <c r="BB103" s="41">
        <v>4344.3999999999996</v>
      </c>
      <c r="BC103" s="41">
        <v>4241.68</v>
      </c>
      <c r="BD103" s="41">
        <v>4211.3900000000003</v>
      </c>
      <c r="BE103" s="41">
        <v>4206.57</v>
      </c>
      <c r="BF103" s="41">
        <v>4252.04</v>
      </c>
      <c r="BG103" s="41">
        <v>4347.4399999999996</v>
      </c>
      <c r="BH103" s="41">
        <v>4478.9399999999996</v>
      </c>
      <c r="BI103" s="41">
        <v>4795.67</v>
      </c>
      <c r="BJ103" s="41">
        <v>4872</v>
      </c>
      <c r="BK103" s="41">
        <v>4890.22</v>
      </c>
      <c r="BL103" s="41">
        <v>4911.93</v>
      </c>
      <c r="BM103" s="41">
        <v>4907.28</v>
      </c>
      <c r="BN103" s="41">
        <v>4887.95</v>
      </c>
      <c r="BO103" s="41">
        <v>4905.58</v>
      </c>
      <c r="BP103" s="41">
        <v>4897.09</v>
      </c>
      <c r="BQ103" s="41">
        <v>4895.53</v>
      </c>
      <c r="BR103" s="41">
        <v>4924.25</v>
      </c>
      <c r="BS103" s="41">
        <v>4948.12</v>
      </c>
      <c r="BT103" s="41">
        <v>4925.18</v>
      </c>
      <c r="BU103" s="41">
        <v>4917.99</v>
      </c>
      <c r="BV103" s="41">
        <v>4883.95</v>
      </c>
      <c r="BW103" s="41">
        <v>4862.32</v>
      </c>
      <c r="BX103" s="41">
        <v>4679.2700000000004</v>
      </c>
      <c r="BY103" s="41">
        <v>4449.75</v>
      </c>
    </row>
    <row r="104" spans="1:77" x14ac:dyDescent="0.25">
      <c r="A104" s="49">
        <v>24</v>
      </c>
      <c r="B104" s="41">
        <v>4479.8</v>
      </c>
      <c r="C104" s="41">
        <v>4383.3900000000003</v>
      </c>
      <c r="D104" s="41">
        <v>4364.8900000000003</v>
      </c>
      <c r="E104" s="41">
        <v>4358.8</v>
      </c>
      <c r="F104" s="41">
        <v>4368.2700000000004</v>
      </c>
      <c r="G104" s="41">
        <v>4445.7299999999996</v>
      </c>
      <c r="H104" s="41">
        <v>4560.53</v>
      </c>
      <c r="I104" s="41">
        <v>4911.5200000000004</v>
      </c>
      <c r="J104" s="41">
        <v>5003.29</v>
      </c>
      <c r="K104" s="41">
        <v>5023.01</v>
      </c>
      <c r="L104" s="41">
        <v>5026.29</v>
      </c>
      <c r="M104" s="41">
        <v>5032.55</v>
      </c>
      <c r="N104" s="41">
        <v>5021.17</v>
      </c>
      <c r="O104" s="41">
        <v>5026.6099999999997</v>
      </c>
      <c r="P104" s="41">
        <v>5025.71</v>
      </c>
      <c r="Q104" s="41">
        <v>5015.25</v>
      </c>
      <c r="R104" s="41">
        <v>5043.62</v>
      </c>
      <c r="S104" s="41">
        <v>5085.7299999999996</v>
      </c>
      <c r="T104" s="41">
        <v>5079.07</v>
      </c>
      <c r="U104" s="41">
        <v>5059.3999999999996</v>
      </c>
      <c r="V104" s="41">
        <v>5014.2700000000004</v>
      </c>
      <c r="W104" s="41">
        <v>4989.92</v>
      </c>
      <c r="X104" s="41">
        <v>4802.45</v>
      </c>
      <c r="Y104" s="41">
        <v>4586.3500000000004</v>
      </c>
      <c r="AA104" s="49">
        <v>24</v>
      </c>
      <c r="AB104" s="41">
        <v>4469.88</v>
      </c>
      <c r="AC104" s="41">
        <v>4374.38</v>
      </c>
      <c r="AD104" s="41">
        <v>4356.0600000000004</v>
      </c>
      <c r="AE104" s="41">
        <v>4350.03</v>
      </c>
      <c r="AF104" s="41">
        <v>4359.41</v>
      </c>
      <c r="AG104" s="41">
        <v>4436.13</v>
      </c>
      <c r="AH104" s="41">
        <v>4549.84</v>
      </c>
      <c r="AI104" s="41">
        <v>4897.4799999999996</v>
      </c>
      <c r="AJ104" s="41">
        <v>4988.37</v>
      </c>
      <c r="AK104" s="41">
        <v>5007.8900000000003</v>
      </c>
      <c r="AL104" s="41">
        <v>5011.1499999999996</v>
      </c>
      <c r="AM104" s="41">
        <v>5017.3500000000004</v>
      </c>
      <c r="AN104" s="41">
        <v>5006.07</v>
      </c>
      <c r="AO104" s="41">
        <v>5011.46</v>
      </c>
      <c r="AP104" s="41">
        <v>5010.58</v>
      </c>
      <c r="AQ104" s="41">
        <v>5000.21</v>
      </c>
      <c r="AR104" s="41">
        <v>5028.3100000000004</v>
      </c>
      <c r="AS104" s="41">
        <v>5070.0200000000004</v>
      </c>
      <c r="AT104" s="41">
        <v>5063.42</v>
      </c>
      <c r="AU104" s="41">
        <v>5043.9399999999996</v>
      </c>
      <c r="AV104" s="41">
        <v>4999.24</v>
      </c>
      <c r="AW104" s="41">
        <v>4975.12</v>
      </c>
      <c r="AX104" s="41">
        <v>4789.4399999999996</v>
      </c>
      <c r="AY104" s="41">
        <v>4575.41</v>
      </c>
      <c r="BA104" s="49">
        <v>24</v>
      </c>
      <c r="BB104" s="41">
        <v>4434.01</v>
      </c>
      <c r="BC104" s="41">
        <v>4341.8500000000004</v>
      </c>
      <c r="BD104" s="41">
        <v>4324.16</v>
      </c>
      <c r="BE104" s="41">
        <v>4318.34</v>
      </c>
      <c r="BF104" s="41">
        <v>4327.3900000000003</v>
      </c>
      <c r="BG104" s="41">
        <v>4401.4399999999996</v>
      </c>
      <c r="BH104" s="41">
        <v>4511.1899999999996</v>
      </c>
      <c r="BI104" s="41">
        <v>4846.72</v>
      </c>
      <c r="BJ104" s="41">
        <v>4934.45</v>
      </c>
      <c r="BK104" s="41">
        <v>4953.29</v>
      </c>
      <c r="BL104" s="41">
        <v>4956.43</v>
      </c>
      <c r="BM104" s="41">
        <v>4962.41</v>
      </c>
      <c r="BN104" s="41">
        <v>4951.53</v>
      </c>
      <c r="BO104" s="41">
        <v>4956.7299999999996</v>
      </c>
      <c r="BP104" s="41">
        <v>4955.88</v>
      </c>
      <c r="BQ104" s="41">
        <v>4945.88</v>
      </c>
      <c r="BR104" s="41">
        <v>4973</v>
      </c>
      <c r="BS104" s="41">
        <v>5013.25</v>
      </c>
      <c r="BT104" s="41">
        <v>5006.88</v>
      </c>
      <c r="BU104" s="41">
        <v>4988.08</v>
      </c>
      <c r="BV104" s="41">
        <v>4944.93</v>
      </c>
      <c r="BW104" s="41">
        <v>4921.66</v>
      </c>
      <c r="BX104" s="41">
        <v>4742.45</v>
      </c>
      <c r="BY104" s="41">
        <v>4535.87</v>
      </c>
    </row>
    <row r="105" spans="1:77" x14ac:dyDescent="0.25">
      <c r="A105" s="49">
        <v>25</v>
      </c>
      <c r="B105" s="41">
        <v>4416.5200000000004</v>
      </c>
      <c r="C105" s="41">
        <v>4373.29</v>
      </c>
      <c r="D105" s="41">
        <v>4351.75</v>
      </c>
      <c r="E105" s="41">
        <v>4341.51</v>
      </c>
      <c r="F105" s="41">
        <v>4349.63</v>
      </c>
      <c r="G105" s="41">
        <v>4396.8900000000003</v>
      </c>
      <c r="H105" s="41">
        <v>4510.7299999999996</v>
      </c>
      <c r="I105" s="41">
        <v>4826.16</v>
      </c>
      <c r="J105" s="41">
        <v>4932.4799999999996</v>
      </c>
      <c r="K105" s="41">
        <v>4949.29</v>
      </c>
      <c r="L105" s="41">
        <v>4953.76</v>
      </c>
      <c r="M105" s="41">
        <v>4948.95</v>
      </c>
      <c r="N105" s="41">
        <v>4939.5</v>
      </c>
      <c r="O105" s="41">
        <v>4946.67</v>
      </c>
      <c r="P105" s="41">
        <v>4947.58</v>
      </c>
      <c r="Q105" s="41">
        <v>4947.49</v>
      </c>
      <c r="R105" s="41">
        <v>4990.6499999999996</v>
      </c>
      <c r="S105" s="41">
        <v>5037.0200000000004</v>
      </c>
      <c r="T105" s="41">
        <v>5015.2</v>
      </c>
      <c r="U105" s="41">
        <v>5012.01</v>
      </c>
      <c r="V105" s="41">
        <v>4967.97</v>
      </c>
      <c r="W105" s="41">
        <v>4940.3999999999996</v>
      </c>
      <c r="X105" s="41">
        <v>4871.75</v>
      </c>
      <c r="Y105" s="41">
        <v>4830.38</v>
      </c>
      <c r="AA105" s="49">
        <v>25</v>
      </c>
      <c r="AB105" s="41">
        <v>4407.2</v>
      </c>
      <c r="AC105" s="41">
        <v>4364.38</v>
      </c>
      <c r="AD105" s="41">
        <v>4343.05</v>
      </c>
      <c r="AE105" s="41">
        <v>4332.8999999999996</v>
      </c>
      <c r="AF105" s="41">
        <v>4340.95</v>
      </c>
      <c r="AG105" s="41">
        <v>4387.75</v>
      </c>
      <c r="AH105" s="41">
        <v>4500.51</v>
      </c>
      <c r="AI105" s="41">
        <v>4812.93</v>
      </c>
      <c r="AJ105" s="41">
        <v>4918.2299999999996</v>
      </c>
      <c r="AK105" s="41">
        <v>4934.88</v>
      </c>
      <c r="AL105" s="41">
        <v>4939.3100000000004</v>
      </c>
      <c r="AM105" s="41">
        <v>4934.55</v>
      </c>
      <c r="AN105" s="41">
        <v>4925.18</v>
      </c>
      <c r="AO105" s="41">
        <v>4932.29</v>
      </c>
      <c r="AP105" s="41">
        <v>4933.1899999999996</v>
      </c>
      <c r="AQ105" s="41">
        <v>4933.1000000000004</v>
      </c>
      <c r="AR105" s="41">
        <v>4975.8500000000004</v>
      </c>
      <c r="AS105" s="41">
        <v>5021.7700000000004</v>
      </c>
      <c r="AT105" s="41">
        <v>5000.16</v>
      </c>
      <c r="AU105" s="41">
        <v>4997</v>
      </c>
      <c r="AV105" s="41">
        <v>4953.3900000000003</v>
      </c>
      <c r="AW105" s="41">
        <v>4926.07</v>
      </c>
      <c r="AX105" s="41">
        <v>4858.08</v>
      </c>
      <c r="AY105" s="41">
        <v>4817.1000000000004</v>
      </c>
      <c r="BA105" s="49">
        <v>25</v>
      </c>
      <c r="BB105" s="41">
        <v>4373.5200000000004</v>
      </c>
      <c r="BC105" s="41">
        <v>4332.1899999999996</v>
      </c>
      <c r="BD105" s="41">
        <v>4311.6000000000004</v>
      </c>
      <c r="BE105" s="41">
        <v>4301.8100000000004</v>
      </c>
      <c r="BF105" s="41">
        <v>4309.58</v>
      </c>
      <c r="BG105" s="41">
        <v>4354.75</v>
      </c>
      <c r="BH105" s="41">
        <v>4463.57</v>
      </c>
      <c r="BI105" s="41">
        <v>4765.1099999999997</v>
      </c>
      <c r="BJ105" s="41">
        <v>4866.75</v>
      </c>
      <c r="BK105" s="41">
        <v>4882.82</v>
      </c>
      <c r="BL105" s="41">
        <v>4887.09</v>
      </c>
      <c r="BM105" s="41">
        <v>4882.5</v>
      </c>
      <c r="BN105" s="41">
        <v>4873.46</v>
      </c>
      <c r="BO105" s="41">
        <v>4880.32</v>
      </c>
      <c r="BP105" s="41">
        <v>4881.1899999999996</v>
      </c>
      <c r="BQ105" s="41">
        <v>4881.1000000000004</v>
      </c>
      <c r="BR105" s="41">
        <v>4922.3599999999997</v>
      </c>
      <c r="BS105" s="41">
        <v>4966.68</v>
      </c>
      <c r="BT105" s="41">
        <v>4945.82</v>
      </c>
      <c r="BU105" s="41">
        <v>4942.78</v>
      </c>
      <c r="BV105" s="41">
        <v>4900.68</v>
      </c>
      <c r="BW105" s="41">
        <v>4874.32</v>
      </c>
      <c r="BX105" s="41">
        <v>4808.7</v>
      </c>
      <c r="BY105" s="41">
        <v>4769.1400000000003</v>
      </c>
    </row>
    <row r="106" spans="1:77" x14ac:dyDescent="0.25">
      <c r="A106" s="49">
        <v>26</v>
      </c>
      <c r="B106" s="41">
        <v>4523.8900000000003</v>
      </c>
      <c r="C106" s="41">
        <v>4474.8100000000004</v>
      </c>
      <c r="D106" s="41">
        <v>4413.8900000000003</v>
      </c>
      <c r="E106" s="41">
        <v>4403.18</v>
      </c>
      <c r="F106" s="41">
        <v>4405.28</v>
      </c>
      <c r="G106" s="41">
        <v>4424.8</v>
      </c>
      <c r="H106" s="41">
        <v>4450.1099999999997</v>
      </c>
      <c r="I106" s="41">
        <v>4584.7700000000004</v>
      </c>
      <c r="J106" s="41">
        <v>4804.83</v>
      </c>
      <c r="K106" s="41">
        <v>4827.95</v>
      </c>
      <c r="L106" s="41">
        <v>4842.6099999999997</v>
      </c>
      <c r="M106" s="41">
        <v>4848.99</v>
      </c>
      <c r="N106" s="41">
        <v>4839.2700000000004</v>
      </c>
      <c r="O106" s="41">
        <v>4832.5600000000004</v>
      </c>
      <c r="P106" s="41">
        <v>4824.91</v>
      </c>
      <c r="Q106" s="41">
        <v>4839.09</v>
      </c>
      <c r="R106" s="41">
        <v>4928.0200000000004</v>
      </c>
      <c r="S106" s="41">
        <v>5056.75</v>
      </c>
      <c r="T106" s="41">
        <v>4988.07</v>
      </c>
      <c r="U106" s="41">
        <v>4960.21</v>
      </c>
      <c r="V106" s="41">
        <v>4915.83</v>
      </c>
      <c r="W106" s="41">
        <v>4840.33</v>
      </c>
      <c r="X106" s="41">
        <v>4692.08</v>
      </c>
      <c r="Y106" s="41">
        <v>4529.78</v>
      </c>
      <c r="AA106" s="49">
        <v>26</v>
      </c>
      <c r="AB106" s="41">
        <v>4513.54</v>
      </c>
      <c r="AC106" s="41">
        <v>4464.93</v>
      </c>
      <c r="AD106" s="41">
        <v>4404.59</v>
      </c>
      <c r="AE106" s="41">
        <v>4393.99</v>
      </c>
      <c r="AF106" s="41">
        <v>4396.0600000000004</v>
      </c>
      <c r="AG106" s="41">
        <v>4415.3900000000003</v>
      </c>
      <c r="AH106" s="41">
        <v>4440.46</v>
      </c>
      <c r="AI106" s="41">
        <v>4573.84</v>
      </c>
      <c r="AJ106" s="41">
        <v>4791.8</v>
      </c>
      <c r="AK106" s="41">
        <v>4814.7</v>
      </c>
      <c r="AL106" s="41">
        <v>4829.22</v>
      </c>
      <c r="AM106" s="41">
        <v>4835.54</v>
      </c>
      <c r="AN106" s="41">
        <v>4825.92</v>
      </c>
      <c r="AO106" s="41">
        <v>4819.2700000000004</v>
      </c>
      <c r="AP106" s="41">
        <v>4811.6899999999996</v>
      </c>
      <c r="AQ106" s="41">
        <v>4825.74</v>
      </c>
      <c r="AR106" s="41">
        <v>4913.8100000000004</v>
      </c>
      <c r="AS106" s="41">
        <v>5041.32</v>
      </c>
      <c r="AT106" s="41">
        <v>4973.29</v>
      </c>
      <c r="AU106" s="41">
        <v>4945.7</v>
      </c>
      <c r="AV106" s="41">
        <v>4901.74</v>
      </c>
      <c r="AW106" s="41">
        <v>4826.96</v>
      </c>
      <c r="AX106" s="41">
        <v>4680.12</v>
      </c>
      <c r="AY106" s="41">
        <v>4519.38</v>
      </c>
      <c r="BA106" s="49">
        <v>26</v>
      </c>
      <c r="BB106" s="41">
        <v>4476.16</v>
      </c>
      <c r="BC106" s="41">
        <v>4429.24</v>
      </c>
      <c r="BD106" s="41">
        <v>4371</v>
      </c>
      <c r="BE106" s="41">
        <v>4360.76</v>
      </c>
      <c r="BF106" s="41">
        <v>4362.7700000000004</v>
      </c>
      <c r="BG106" s="41">
        <v>4381.43</v>
      </c>
      <c r="BH106" s="41">
        <v>4405.62</v>
      </c>
      <c r="BI106" s="41">
        <v>4534.3500000000004</v>
      </c>
      <c r="BJ106" s="41">
        <v>4744.72</v>
      </c>
      <c r="BK106" s="41">
        <v>4766.83</v>
      </c>
      <c r="BL106" s="41">
        <v>4780.84</v>
      </c>
      <c r="BM106" s="41">
        <v>4786.9399999999996</v>
      </c>
      <c r="BN106" s="41">
        <v>4777.6499999999996</v>
      </c>
      <c r="BO106" s="41">
        <v>4771.24</v>
      </c>
      <c r="BP106" s="41">
        <v>4763.92</v>
      </c>
      <c r="BQ106" s="41">
        <v>4777.4799999999996</v>
      </c>
      <c r="BR106" s="41">
        <v>4862.4799999999996</v>
      </c>
      <c r="BS106" s="41">
        <v>4985.55</v>
      </c>
      <c r="BT106" s="41">
        <v>4919.8900000000003</v>
      </c>
      <c r="BU106" s="41">
        <v>4893.26</v>
      </c>
      <c r="BV106" s="41">
        <v>4850.84</v>
      </c>
      <c r="BW106" s="41">
        <v>4778.66</v>
      </c>
      <c r="BX106" s="41">
        <v>4636.9399999999996</v>
      </c>
      <c r="BY106" s="41">
        <v>4481.79</v>
      </c>
    </row>
    <row r="107" spans="1:77" x14ac:dyDescent="0.25">
      <c r="A107" s="49">
        <v>27</v>
      </c>
      <c r="B107" s="41">
        <v>4450.05</v>
      </c>
      <c r="C107" s="41">
        <v>4384.59</v>
      </c>
      <c r="D107" s="41">
        <v>4355.71</v>
      </c>
      <c r="E107" s="41">
        <v>4328.91</v>
      </c>
      <c r="F107" s="41">
        <v>4322.9399999999996</v>
      </c>
      <c r="G107" s="41">
        <v>4385.8100000000004</v>
      </c>
      <c r="H107" s="41">
        <v>4409.55</v>
      </c>
      <c r="I107" s="41">
        <v>4425.72</v>
      </c>
      <c r="J107" s="41">
        <v>4489.5</v>
      </c>
      <c r="K107" s="41">
        <v>4647.08</v>
      </c>
      <c r="L107" s="41">
        <v>4659.2700000000004</v>
      </c>
      <c r="M107" s="41">
        <v>4668.6499999999996</v>
      </c>
      <c r="N107" s="41">
        <v>4668.5</v>
      </c>
      <c r="O107" s="41">
        <v>4665.96</v>
      </c>
      <c r="P107" s="41">
        <v>4661.4399999999996</v>
      </c>
      <c r="Q107" s="41">
        <v>4674.26</v>
      </c>
      <c r="R107" s="41">
        <v>4914.2700000000004</v>
      </c>
      <c r="S107" s="41">
        <v>5000.47</v>
      </c>
      <c r="T107" s="41">
        <v>4984.16</v>
      </c>
      <c r="U107" s="41">
        <v>4964.18</v>
      </c>
      <c r="V107" s="41">
        <v>4892.32</v>
      </c>
      <c r="W107" s="41">
        <v>4679.08</v>
      </c>
      <c r="X107" s="41">
        <v>4645.54</v>
      </c>
      <c r="Y107" s="41">
        <v>4500.3100000000004</v>
      </c>
      <c r="AA107" s="49">
        <v>27</v>
      </c>
      <c r="AB107" s="41">
        <v>4440.41</v>
      </c>
      <c r="AC107" s="41">
        <v>4375.57</v>
      </c>
      <c r="AD107" s="41">
        <v>4346.97</v>
      </c>
      <c r="AE107" s="41">
        <v>4320.43</v>
      </c>
      <c r="AF107" s="41">
        <v>4314.51</v>
      </c>
      <c r="AG107" s="41">
        <v>4376.79</v>
      </c>
      <c r="AH107" s="41">
        <v>4400.29</v>
      </c>
      <c r="AI107" s="41">
        <v>4416.32</v>
      </c>
      <c r="AJ107" s="41">
        <v>4479.4799999999996</v>
      </c>
      <c r="AK107" s="41">
        <v>4635.55</v>
      </c>
      <c r="AL107" s="41">
        <v>4647.63</v>
      </c>
      <c r="AM107" s="41">
        <v>4656.92</v>
      </c>
      <c r="AN107" s="41">
        <v>4656.7700000000004</v>
      </c>
      <c r="AO107" s="41">
        <v>4654.26</v>
      </c>
      <c r="AP107" s="41">
        <v>4649.78</v>
      </c>
      <c r="AQ107" s="41">
        <v>4662.4799999999996</v>
      </c>
      <c r="AR107" s="41">
        <v>4900.1899999999996</v>
      </c>
      <c r="AS107" s="41">
        <v>4985.57</v>
      </c>
      <c r="AT107" s="41">
        <v>4969.42</v>
      </c>
      <c r="AU107" s="41">
        <v>4949.63</v>
      </c>
      <c r="AV107" s="41">
        <v>4878.46</v>
      </c>
      <c r="AW107" s="41">
        <v>4667.25</v>
      </c>
      <c r="AX107" s="41">
        <v>4634.03</v>
      </c>
      <c r="AY107" s="41">
        <v>4490.1899999999996</v>
      </c>
      <c r="BA107" s="49">
        <v>27</v>
      </c>
      <c r="BB107" s="41">
        <v>4405.57</v>
      </c>
      <c r="BC107" s="41">
        <v>4342.99</v>
      </c>
      <c r="BD107" s="41">
        <v>4315.38</v>
      </c>
      <c r="BE107" s="41">
        <v>4289.7700000000004</v>
      </c>
      <c r="BF107" s="41">
        <v>4284.0600000000004</v>
      </c>
      <c r="BG107" s="41">
        <v>4344.16</v>
      </c>
      <c r="BH107" s="41">
        <v>4366.8500000000004</v>
      </c>
      <c r="BI107" s="41">
        <v>4382.32</v>
      </c>
      <c r="BJ107" s="41">
        <v>4443.28</v>
      </c>
      <c r="BK107" s="41">
        <v>4593.92</v>
      </c>
      <c r="BL107" s="41">
        <v>4605.58</v>
      </c>
      <c r="BM107" s="41">
        <v>4614.54</v>
      </c>
      <c r="BN107" s="41">
        <v>4614.3999999999996</v>
      </c>
      <c r="BO107" s="41">
        <v>4611.97</v>
      </c>
      <c r="BP107" s="41">
        <v>4607.6499999999996</v>
      </c>
      <c r="BQ107" s="41">
        <v>4619.8999999999996</v>
      </c>
      <c r="BR107" s="41">
        <v>4849.34</v>
      </c>
      <c r="BS107" s="41">
        <v>4931.75</v>
      </c>
      <c r="BT107" s="41">
        <v>4916.1499999999996</v>
      </c>
      <c r="BU107" s="41">
        <v>4897.05</v>
      </c>
      <c r="BV107" s="41">
        <v>4828.3599999999997</v>
      </c>
      <c r="BW107" s="41">
        <v>4624.51</v>
      </c>
      <c r="BX107" s="41">
        <v>4592.45</v>
      </c>
      <c r="BY107" s="41">
        <v>4453.62</v>
      </c>
    </row>
    <row r="108" spans="1:77" x14ac:dyDescent="0.25">
      <c r="A108" s="49">
        <v>28</v>
      </c>
      <c r="B108" s="41">
        <v>4412.38</v>
      </c>
      <c r="C108" s="41">
        <v>4351.21</v>
      </c>
      <c r="D108" s="41">
        <v>4304.24</v>
      </c>
      <c r="E108" s="41">
        <v>4287.4399999999996</v>
      </c>
      <c r="F108" s="41">
        <v>4330.3999999999996</v>
      </c>
      <c r="G108" s="41">
        <v>4391.88</v>
      </c>
      <c r="H108" s="41">
        <v>4476.3100000000004</v>
      </c>
      <c r="I108" s="41">
        <v>4745.59</v>
      </c>
      <c r="J108" s="41">
        <v>4941.22</v>
      </c>
      <c r="K108" s="41">
        <v>4963.8900000000003</v>
      </c>
      <c r="L108" s="41">
        <v>4969.8100000000004</v>
      </c>
      <c r="M108" s="41">
        <v>4969.57</v>
      </c>
      <c r="N108" s="41">
        <v>4966.3599999999997</v>
      </c>
      <c r="O108" s="41">
        <v>4965.58</v>
      </c>
      <c r="P108" s="41">
        <v>4964.8900000000003</v>
      </c>
      <c r="Q108" s="41">
        <v>4963.34</v>
      </c>
      <c r="R108" s="41">
        <v>4975.67</v>
      </c>
      <c r="S108" s="41">
        <v>5021.08</v>
      </c>
      <c r="T108" s="41">
        <v>5000.03</v>
      </c>
      <c r="U108" s="41">
        <v>4985.9799999999996</v>
      </c>
      <c r="V108" s="41">
        <v>4960.07</v>
      </c>
      <c r="W108" s="41">
        <v>4942.8999999999996</v>
      </c>
      <c r="X108" s="41">
        <v>4678.0200000000004</v>
      </c>
      <c r="Y108" s="41">
        <v>4517.7299999999996</v>
      </c>
      <c r="AA108" s="49">
        <v>28</v>
      </c>
      <c r="AB108" s="41">
        <v>4403.1000000000004</v>
      </c>
      <c r="AC108" s="41">
        <v>4342.51</v>
      </c>
      <c r="AD108" s="41">
        <v>4295.99</v>
      </c>
      <c r="AE108" s="41">
        <v>4279.3500000000004</v>
      </c>
      <c r="AF108" s="41">
        <v>4321.8999999999996</v>
      </c>
      <c r="AG108" s="41">
        <v>4382.79</v>
      </c>
      <c r="AH108" s="41">
        <v>4466.42</v>
      </c>
      <c r="AI108" s="41">
        <v>4733.13</v>
      </c>
      <c r="AJ108" s="41">
        <v>4926.8900000000003</v>
      </c>
      <c r="AK108" s="41">
        <v>4949.34</v>
      </c>
      <c r="AL108" s="41">
        <v>4955.21</v>
      </c>
      <c r="AM108" s="41">
        <v>4954.97</v>
      </c>
      <c r="AN108" s="41">
        <v>4951.79</v>
      </c>
      <c r="AO108" s="41">
        <v>4951.0200000000004</v>
      </c>
      <c r="AP108" s="41">
        <v>4950.33</v>
      </c>
      <c r="AQ108" s="41">
        <v>4948.79</v>
      </c>
      <c r="AR108" s="41">
        <v>4961.01</v>
      </c>
      <c r="AS108" s="41">
        <v>5005.9799999999996</v>
      </c>
      <c r="AT108" s="41">
        <v>4985.1400000000003</v>
      </c>
      <c r="AU108" s="41">
        <v>4971.2299999999996</v>
      </c>
      <c r="AV108" s="41">
        <v>4945.5600000000004</v>
      </c>
      <c r="AW108" s="41">
        <v>4928.55</v>
      </c>
      <c r="AX108" s="41">
        <v>4666.2</v>
      </c>
      <c r="AY108" s="41">
        <v>4507.4399999999996</v>
      </c>
      <c r="BA108" s="49">
        <v>28</v>
      </c>
      <c r="BB108" s="41">
        <v>4369.5600000000004</v>
      </c>
      <c r="BC108" s="41">
        <v>4311.08</v>
      </c>
      <c r="BD108" s="41">
        <v>4266.18</v>
      </c>
      <c r="BE108" s="41">
        <v>4250.12</v>
      </c>
      <c r="BF108" s="41">
        <v>4291.1899999999996</v>
      </c>
      <c r="BG108" s="41">
        <v>4349.96</v>
      </c>
      <c r="BH108" s="41">
        <v>4430.68</v>
      </c>
      <c r="BI108" s="41">
        <v>4688.09</v>
      </c>
      <c r="BJ108" s="41">
        <v>4875.1099999999997</v>
      </c>
      <c r="BK108" s="41">
        <v>4896.78</v>
      </c>
      <c r="BL108" s="41">
        <v>4902.4399999999996</v>
      </c>
      <c r="BM108" s="41">
        <v>4902.21</v>
      </c>
      <c r="BN108" s="41">
        <v>4899.1400000000003</v>
      </c>
      <c r="BO108" s="41">
        <v>4898.3900000000003</v>
      </c>
      <c r="BP108" s="41">
        <v>4897.7299999999996</v>
      </c>
      <c r="BQ108" s="41">
        <v>4896.25</v>
      </c>
      <c r="BR108" s="41">
        <v>4908.04</v>
      </c>
      <c r="BS108" s="41">
        <v>4951.45</v>
      </c>
      <c r="BT108" s="41">
        <v>4931.32</v>
      </c>
      <c r="BU108" s="41">
        <v>4917.8999999999996</v>
      </c>
      <c r="BV108" s="41">
        <v>4893.13</v>
      </c>
      <c r="BW108" s="41">
        <v>4876.71</v>
      </c>
      <c r="BX108" s="41">
        <v>4623.5</v>
      </c>
      <c r="BY108" s="41">
        <v>4470.2700000000004</v>
      </c>
    </row>
    <row r="109" spans="1:77" x14ac:dyDescent="0.25">
      <c r="A109" s="49">
        <v>29</v>
      </c>
      <c r="B109" s="41">
        <v>4399.79</v>
      </c>
      <c r="C109" s="41">
        <v>4328.67</v>
      </c>
      <c r="D109" s="41">
        <v>4216.33</v>
      </c>
      <c r="E109" s="41">
        <v>4190.05</v>
      </c>
      <c r="F109" s="41">
        <v>4212.08</v>
      </c>
      <c r="G109" s="41">
        <v>4386.63</v>
      </c>
      <c r="H109" s="41">
        <v>4443.3999999999996</v>
      </c>
      <c r="I109" s="41">
        <v>4574.59</v>
      </c>
      <c r="J109" s="41">
        <v>4846.3599999999997</v>
      </c>
      <c r="K109" s="41">
        <v>4867.1400000000003</v>
      </c>
      <c r="L109" s="41">
        <v>4864.93</v>
      </c>
      <c r="M109" s="41">
        <v>4852.47</v>
      </c>
      <c r="N109" s="41">
        <v>4880.4799999999996</v>
      </c>
      <c r="O109" s="41">
        <v>4877.12</v>
      </c>
      <c r="P109" s="41">
        <v>4873.3599999999997</v>
      </c>
      <c r="Q109" s="41">
        <v>4869.17</v>
      </c>
      <c r="R109" s="41">
        <v>4911.76</v>
      </c>
      <c r="S109" s="41">
        <v>4946.46</v>
      </c>
      <c r="T109" s="41">
        <v>4934.6499999999996</v>
      </c>
      <c r="U109" s="41">
        <v>4938.92</v>
      </c>
      <c r="V109" s="41">
        <v>4880.3900000000003</v>
      </c>
      <c r="W109" s="41">
        <v>4861.07</v>
      </c>
      <c r="X109" s="41">
        <v>4758.83</v>
      </c>
      <c r="Y109" s="41">
        <v>4505.54</v>
      </c>
      <c r="AA109" s="49">
        <v>29</v>
      </c>
      <c r="AB109" s="41">
        <v>4390.63</v>
      </c>
      <c r="AC109" s="41">
        <v>4320.1899999999996</v>
      </c>
      <c r="AD109" s="41">
        <v>4208.92</v>
      </c>
      <c r="AE109" s="41">
        <v>4182.8900000000003</v>
      </c>
      <c r="AF109" s="41">
        <v>4204.71</v>
      </c>
      <c r="AG109" s="41">
        <v>4377.59</v>
      </c>
      <c r="AH109" s="41">
        <v>4433.82</v>
      </c>
      <c r="AI109" s="41">
        <v>4563.76</v>
      </c>
      <c r="AJ109" s="41">
        <v>4832.93</v>
      </c>
      <c r="AK109" s="41">
        <v>4853.51</v>
      </c>
      <c r="AL109" s="41">
        <v>4851.32</v>
      </c>
      <c r="AM109" s="41">
        <v>4838.9799999999996</v>
      </c>
      <c r="AN109" s="41">
        <v>4866.7299999999996</v>
      </c>
      <c r="AO109" s="41">
        <v>4863.3999999999996</v>
      </c>
      <c r="AP109" s="41">
        <v>4859.68</v>
      </c>
      <c r="AQ109" s="41">
        <v>4855.5200000000004</v>
      </c>
      <c r="AR109" s="41">
        <v>4897.71</v>
      </c>
      <c r="AS109" s="41">
        <v>4932.08</v>
      </c>
      <c r="AT109" s="41">
        <v>4920.38</v>
      </c>
      <c r="AU109" s="41">
        <v>4924.6099999999997</v>
      </c>
      <c r="AV109" s="41">
        <v>4866.6400000000003</v>
      </c>
      <c r="AW109" s="41">
        <v>4847.51</v>
      </c>
      <c r="AX109" s="41">
        <v>4746.24</v>
      </c>
      <c r="AY109" s="41">
        <v>4495.3599999999997</v>
      </c>
      <c r="BA109" s="49">
        <v>29</v>
      </c>
      <c r="BB109" s="41">
        <v>4357.5200000000004</v>
      </c>
      <c r="BC109" s="41">
        <v>4289.54</v>
      </c>
      <c r="BD109" s="41">
        <v>4182.1499999999996</v>
      </c>
      <c r="BE109" s="41">
        <v>4157.0200000000004</v>
      </c>
      <c r="BF109" s="41">
        <v>4178.08</v>
      </c>
      <c r="BG109" s="41">
        <v>4344.9399999999996</v>
      </c>
      <c r="BH109" s="41">
        <v>4399.21</v>
      </c>
      <c r="BI109" s="41">
        <v>4524.62</v>
      </c>
      <c r="BJ109" s="41">
        <v>4784.42</v>
      </c>
      <c r="BK109" s="41">
        <v>4804.29</v>
      </c>
      <c r="BL109" s="41">
        <v>4802.17</v>
      </c>
      <c r="BM109" s="41">
        <v>4790.26</v>
      </c>
      <c r="BN109" s="41">
        <v>4817.04</v>
      </c>
      <c r="BO109" s="41">
        <v>4813.83</v>
      </c>
      <c r="BP109" s="41">
        <v>4810.2299999999996</v>
      </c>
      <c r="BQ109" s="41">
        <v>4806.2299999999996</v>
      </c>
      <c r="BR109" s="41">
        <v>4846.95</v>
      </c>
      <c r="BS109" s="41">
        <v>4880.1099999999997</v>
      </c>
      <c r="BT109" s="41">
        <v>4868.82</v>
      </c>
      <c r="BU109" s="41">
        <v>4872.91</v>
      </c>
      <c r="BV109" s="41">
        <v>4816.95</v>
      </c>
      <c r="BW109" s="41">
        <v>4798.49</v>
      </c>
      <c r="BX109" s="41">
        <v>4700.75</v>
      </c>
      <c r="BY109" s="41">
        <v>4458.6099999999997</v>
      </c>
    </row>
    <row r="110" spans="1:77" x14ac:dyDescent="0.25">
      <c r="A110" s="49">
        <v>30</v>
      </c>
      <c r="B110" s="41">
        <v>4361.47</v>
      </c>
      <c r="C110" s="41">
        <v>4241.55</v>
      </c>
      <c r="D110" s="41">
        <v>4040.64</v>
      </c>
      <c r="E110" s="41">
        <v>4062.95</v>
      </c>
      <c r="F110" s="41">
        <v>4122.99</v>
      </c>
      <c r="G110" s="41">
        <v>4350.22</v>
      </c>
      <c r="H110" s="41">
        <v>4424.24</v>
      </c>
      <c r="I110" s="41">
        <v>4600.2299999999996</v>
      </c>
      <c r="J110" s="41">
        <v>4806.3999999999996</v>
      </c>
      <c r="K110" s="41">
        <v>4825.97</v>
      </c>
      <c r="L110" s="41">
        <v>4831.08</v>
      </c>
      <c r="M110" s="41">
        <v>4829.91</v>
      </c>
      <c r="N110" s="41">
        <v>4834.49</v>
      </c>
      <c r="O110" s="41">
        <v>4833.1099999999997</v>
      </c>
      <c r="P110" s="41">
        <v>4828.01</v>
      </c>
      <c r="Q110" s="41">
        <v>4818.1499999999996</v>
      </c>
      <c r="R110" s="41">
        <v>4830.3100000000004</v>
      </c>
      <c r="S110" s="41">
        <v>4878.6000000000004</v>
      </c>
      <c r="T110" s="41">
        <v>4867.4799999999996</v>
      </c>
      <c r="U110" s="41">
        <v>4880.4799999999996</v>
      </c>
      <c r="V110" s="41">
        <v>4854.8</v>
      </c>
      <c r="W110" s="41">
        <v>4828.33</v>
      </c>
      <c r="X110" s="41">
        <v>4689.7299999999996</v>
      </c>
      <c r="Y110" s="41">
        <v>4514.7299999999996</v>
      </c>
      <c r="AA110" s="49">
        <v>30</v>
      </c>
      <c r="AB110" s="41">
        <v>4352.67</v>
      </c>
      <c r="AC110" s="41">
        <v>4233.8999999999996</v>
      </c>
      <c r="AD110" s="41">
        <v>4034.9</v>
      </c>
      <c r="AE110" s="41">
        <v>4057</v>
      </c>
      <c r="AF110" s="41">
        <v>4116.47</v>
      </c>
      <c r="AG110" s="41">
        <v>4341.53</v>
      </c>
      <c r="AH110" s="41">
        <v>4414.84</v>
      </c>
      <c r="AI110" s="41">
        <v>4589.1499999999996</v>
      </c>
      <c r="AJ110" s="41">
        <v>4793.3599999999997</v>
      </c>
      <c r="AK110" s="41">
        <v>4812.74</v>
      </c>
      <c r="AL110" s="41">
        <v>4817.8</v>
      </c>
      <c r="AM110" s="41">
        <v>4816.6400000000003</v>
      </c>
      <c r="AN110" s="41">
        <v>4821.18</v>
      </c>
      <c r="AO110" s="41">
        <v>4819.8100000000004</v>
      </c>
      <c r="AP110" s="41">
        <v>4814.76</v>
      </c>
      <c r="AQ110" s="41">
        <v>4804.99</v>
      </c>
      <c r="AR110" s="41">
        <v>4817.04</v>
      </c>
      <c r="AS110" s="41">
        <v>4864.8599999999997</v>
      </c>
      <c r="AT110" s="41">
        <v>4853.8500000000004</v>
      </c>
      <c r="AU110" s="41">
        <v>4866.7299999999996</v>
      </c>
      <c r="AV110" s="41">
        <v>4841.3</v>
      </c>
      <c r="AW110" s="41">
        <v>4815.07</v>
      </c>
      <c r="AX110" s="41">
        <v>4677.8</v>
      </c>
      <c r="AY110" s="41">
        <v>4504.47</v>
      </c>
      <c r="BA110" s="49">
        <v>30</v>
      </c>
      <c r="BB110" s="41">
        <v>4320.8900000000003</v>
      </c>
      <c r="BC110" s="41">
        <v>4206.26</v>
      </c>
      <c r="BD110" s="41">
        <v>4014.19</v>
      </c>
      <c r="BE110" s="41">
        <v>4035.52</v>
      </c>
      <c r="BF110" s="41">
        <v>4092.91</v>
      </c>
      <c r="BG110" s="41">
        <v>4310.1400000000003</v>
      </c>
      <c r="BH110" s="41">
        <v>4380.8999999999996</v>
      </c>
      <c r="BI110" s="41">
        <v>4549.13</v>
      </c>
      <c r="BJ110" s="41">
        <v>4746.2299999999996</v>
      </c>
      <c r="BK110" s="41">
        <v>4764.93</v>
      </c>
      <c r="BL110" s="41">
        <v>4769.82</v>
      </c>
      <c r="BM110" s="41">
        <v>4768.7</v>
      </c>
      <c r="BN110" s="41">
        <v>4773.08</v>
      </c>
      <c r="BO110" s="41">
        <v>4771.76</v>
      </c>
      <c r="BP110" s="41">
        <v>4766.88</v>
      </c>
      <c r="BQ110" s="41">
        <v>4757.45</v>
      </c>
      <c r="BR110" s="41">
        <v>4769.08</v>
      </c>
      <c r="BS110" s="41">
        <v>4815.24</v>
      </c>
      <c r="BT110" s="41">
        <v>4804.6099999999997</v>
      </c>
      <c r="BU110" s="41">
        <v>4817.04</v>
      </c>
      <c r="BV110" s="41">
        <v>4792.5</v>
      </c>
      <c r="BW110" s="41">
        <v>4767.18</v>
      </c>
      <c r="BX110" s="41">
        <v>4634.6899999999996</v>
      </c>
      <c r="BY110" s="41">
        <v>4467.3999999999996</v>
      </c>
    </row>
    <row r="111" spans="1:77" x14ac:dyDescent="0.25">
      <c r="A111" s="49">
        <v>31</v>
      </c>
      <c r="B111" s="41">
        <v>4396.71</v>
      </c>
      <c r="C111" s="41">
        <v>4302.8</v>
      </c>
      <c r="D111" s="41">
        <v>4201.62</v>
      </c>
      <c r="E111" s="41">
        <v>4097.43</v>
      </c>
      <c r="F111" s="41">
        <v>4145.32</v>
      </c>
      <c r="G111" s="41">
        <v>4295</v>
      </c>
      <c r="H111" s="41">
        <v>4361.67</v>
      </c>
      <c r="I111" s="41">
        <v>4449.6499999999996</v>
      </c>
      <c r="J111" s="41">
        <v>4498.92</v>
      </c>
      <c r="K111" s="41">
        <v>4517.3</v>
      </c>
      <c r="L111" s="41">
        <v>4525.8100000000004</v>
      </c>
      <c r="M111" s="41">
        <v>4520.88</v>
      </c>
      <c r="N111" s="41">
        <v>4525.8900000000003</v>
      </c>
      <c r="O111" s="41">
        <v>4515.82</v>
      </c>
      <c r="P111" s="41">
        <v>4509.8900000000003</v>
      </c>
      <c r="Q111" s="41">
        <v>4508.9399999999996</v>
      </c>
      <c r="R111" s="41">
        <v>4552.6099999999997</v>
      </c>
      <c r="S111" s="41">
        <v>4617.0200000000004</v>
      </c>
      <c r="T111" s="41">
        <v>4606</v>
      </c>
      <c r="U111" s="41">
        <v>4563.78</v>
      </c>
      <c r="V111" s="41">
        <v>4556.2299999999996</v>
      </c>
      <c r="W111" s="41">
        <v>4565</v>
      </c>
      <c r="X111" s="41">
        <v>4520.9399999999996</v>
      </c>
      <c r="Y111" s="41">
        <v>4475.68</v>
      </c>
      <c r="AA111" s="49">
        <v>31</v>
      </c>
      <c r="AB111" s="41">
        <v>4387.57</v>
      </c>
      <c r="AC111" s="41">
        <v>4294.5600000000004</v>
      </c>
      <c r="AD111" s="41">
        <v>4194.3500000000004</v>
      </c>
      <c r="AE111" s="41">
        <v>4091.15</v>
      </c>
      <c r="AF111" s="41">
        <v>4138.58</v>
      </c>
      <c r="AG111" s="41">
        <v>4286.84</v>
      </c>
      <c r="AH111" s="41">
        <v>4352.87</v>
      </c>
      <c r="AI111" s="41">
        <v>4440.0200000000004</v>
      </c>
      <c r="AJ111" s="41">
        <v>4488.8100000000004</v>
      </c>
      <c r="AK111" s="41">
        <v>4507.0200000000004</v>
      </c>
      <c r="AL111" s="41">
        <v>4515.45</v>
      </c>
      <c r="AM111" s="41">
        <v>4510.5600000000004</v>
      </c>
      <c r="AN111" s="41">
        <v>4515.53</v>
      </c>
      <c r="AO111" s="41">
        <v>4505.55</v>
      </c>
      <c r="AP111" s="41">
        <v>4499.67</v>
      </c>
      <c r="AQ111" s="41">
        <v>4498.7299999999996</v>
      </c>
      <c r="AR111" s="41">
        <v>4541.99</v>
      </c>
      <c r="AS111" s="41">
        <v>4605.78</v>
      </c>
      <c r="AT111" s="41">
        <v>4594.87</v>
      </c>
      <c r="AU111" s="41">
        <v>4553.05</v>
      </c>
      <c r="AV111" s="41">
        <v>4545.57</v>
      </c>
      <c r="AW111" s="41">
        <v>4554.26</v>
      </c>
      <c r="AX111" s="41">
        <v>4510.62</v>
      </c>
      <c r="AY111" s="41">
        <v>4465.79</v>
      </c>
      <c r="BA111" s="49">
        <v>31</v>
      </c>
      <c r="BB111" s="41">
        <v>4354.58</v>
      </c>
      <c r="BC111" s="41">
        <v>4264.8</v>
      </c>
      <c r="BD111" s="41">
        <v>4168.08</v>
      </c>
      <c r="BE111" s="41">
        <v>4068.48</v>
      </c>
      <c r="BF111" s="41">
        <v>4114.26</v>
      </c>
      <c r="BG111" s="41">
        <v>4257.3500000000004</v>
      </c>
      <c r="BH111" s="41">
        <v>4321.08</v>
      </c>
      <c r="BI111" s="41">
        <v>4405.1899999999996</v>
      </c>
      <c r="BJ111" s="41">
        <v>4452.28</v>
      </c>
      <c r="BK111" s="41">
        <v>4469.8599999999997</v>
      </c>
      <c r="BL111" s="41">
        <v>4478</v>
      </c>
      <c r="BM111" s="41">
        <v>4473.28</v>
      </c>
      <c r="BN111" s="41">
        <v>4478.07</v>
      </c>
      <c r="BO111" s="41">
        <v>4468.4399999999996</v>
      </c>
      <c r="BP111" s="41">
        <v>4462.7700000000004</v>
      </c>
      <c r="BQ111" s="41">
        <v>4461.8599999999997</v>
      </c>
      <c r="BR111" s="41">
        <v>4503.6099999999997</v>
      </c>
      <c r="BS111" s="41">
        <v>4565.18</v>
      </c>
      <c r="BT111" s="41">
        <v>4554.6499999999996</v>
      </c>
      <c r="BU111" s="41">
        <v>4514.29</v>
      </c>
      <c r="BV111" s="41">
        <v>4507.07</v>
      </c>
      <c r="BW111" s="41">
        <v>4515.46</v>
      </c>
      <c r="BX111" s="41">
        <v>4473.34</v>
      </c>
      <c r="BY111" s="41">
        <v>4430.07</v>
      </c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2" t="s">
        <v>19</v>
      </c>
      <c r="B116" s="113" t="s">
        <v>125</v>
      </c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AA116" s="112" t="s">
        <v>19</v>
      </c>
      <c r="AB116" s="113" t="s">
        <v>127</v>
      </c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BA116" s="112" t="s">
        <v>19</v>
      </c>
      <c r="BB116" s="113" t="s">
        <v>129</v>
      </c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</row>
    <row r="117" spans="1:77" x14ac:dyDescent="0.25">
      <c r="A117" s="112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2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2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62.94</v>
      </c>
      <c r="H118" s="44">
        <v>186.46</v>
      </c>
      <c r="I118" s="44">
        <v>114.54</v>
      </c>
      <c r="J118" s="44">
        <v>14.44</v>
      </c>
      <c r="K118" s="44">
        <v>3.4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62.34</v>
      </c>
      <c r="AH118" s="44">
        <v>184.68</v>
      </c>
      <c r="AI118" s="44">
        <v>113.45</v>
      </c>
      <c r="AJ118" s="44">
        <v>14.3</v>
      </c>
      <c r="AK118" s="44">
        <v>3.37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60.17</v>
      </c>
      <c r="BH118" s="44">
        <v>178.25</v>
      </c>
      <c r="BI118" s="44">
        <v>109.5</v>
      </c>
      <c r="BJ118" s="44">
        <v>13.8</v>
      </c>
      <c r="BK118" s="44">
        <v>3.25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41.41</v>
      </c>
      <c r="F119" s="44">
        <v>28.94</v>
      </c>
      <c r="G119" s="44">
        <v>67.56</v>
      </c>
      <c r="H119" s="44">
        <v>147.5</v>
      </c>
      <c r="I119" s="44">
        <v>89.85</v>
      </c>
      <c r="J119" s="44">
        <v>7.73</v>
      </c>
      <c r="K119" s="44">
        <v>0</v>
      </c>
      <c r="L119" s="44">
        <v>0</v>
      </c>
      <c r="M119" s="44">
        <v>0</v>
      </c>
      <c r="N119" s="44">
        <v>0.51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41.01</v>
      </c>
      <c r="AF119" s="44">
        <v>28.66</v>
      </c>
      <c r="AG119" s="44">
        <v>66.91</v>
      </c>
      <c r="AH119" s="44">
        <v>146.1</v>
      </c>
      <c r="AI119" s="44">
        <v>89</v>
      </c>
      <c r="AJ119" s="44">
        <v>7.66</v>
      </c>
      <c r="AK119" s="44">
        <v>0</v>
      </c>
      <c r="AL119" s="44">
        <v>0</v>
      </c>
      <c r="AM119" s="44">
        <v>0</v>
      </c>
      <c r="AN119" s="44">
        <v>0.51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39.58</v>
      </c>
      <c r="BF119" s="44">
        <v>27.66</v>
      </c>
      <c r="BG119" s="44">
        <v>64.58</v>
      </c>
      <c r="BH119" s="44">
        <v>141.01</v>
      </c>
      <c r="BI119" s="44">
        <v>85.9</v>
      </c>
      <c r="BJ119" s="44">
        <v>7.39</v>
      </c>
      <c r="BK119" s="44">
        <v>0</v>
      </c>
      <c r="BL119" s="44">
        <v>0</v>
      </c>
      <c r="BM119" s="44">
        <v>0</v>
      </c>
      <c r="BN119" s="44">
        <v>0.49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38.32</v>
      </c>
      <c r="H120" s="44">
        <v>96.79</v>
      </c>
      <c r="I120" s="44">
        <v>0</v>
      </c>
      <c r="J120" s="44">
        <v>26.34</v>
      </c>
      <c r="K120" s="44">
        <v>1.55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4.5599999999999996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37.96</v>
      </c>
      <c r="AH120" s="44">
        <v>95.87</v>
      </c>
      <c r="AI120" s="44">
        <v>0</v>
      </c>
      <c r="AJ120" s="44">
        <v>26.09</v>
      </c>
      <c r="AK120" s="44">
        <v>1.54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4.51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36.64</v>
      </c>
      <c r="BH120" s="44">
        <v>92.53</v>
      </c>
      <c r="BI120" s="44">
        <v>0</v>
      </c>
      <c r="BJ120" s="44">
        <v>25.18</v>
      </c>
      <c r="BK120" s="44">
        <v>1.48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4.3600000000000003</v>
      </c>
      <c r="BS120" s="44">
        <v>0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11.22</v>
      </c>
      <c r="E121" s="44">
        <v>31.07</v>
      </c>
      <c r="F121" s="44">
        <v>23.89</v>
      </c>
      <c r="G121" s="44">
        <v>107.82</v>
      </c>
      <c r="H121" s="44">
        <v>267.3</v>
      </c>
      <c r="I121" s="44">
        <v>181.36</v>
      </c>
      <c r="J121" s="44">
        <v>60.02</v>
      </c>
      <c r="K121" s="44">
        <v>34.01</v>
      </c>
      <c r="L121" s="44">
        <v>66.72</v>
      </c>
      <c r="M121" s="44">
        <v>58.74</v>
      </c>
      <c r="N121" s="44">
        <v>70.099999999999994</v>
      </c>
      <c r="O121" s="44">
        <v>58.98</v>
      </c>
      <c r="P121" s="44">
        <v>36.6</v>
      </c>
      <c r="Q121" s="44">
        <v>29.56</v>
      </c>
      <c r="R121" s="44">
        <v>29.12</v>
      </c>
      <c r="S121" s="44">
        <v>7.58</v>
      </c>
      <c r="T121" s="44">
        <v>23.02</v>
      </c>
      <c r="U121" s="44">
        <v>19.16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11.11</v>
      </c>
      <c r="AE121" s="44">
        <v>30.77</v>
      </c>
      <c r="AF121" s="44">
        <v>23.67</v>
      </c>
      <c r="AG121" s="44">
        <v>106.79</v>
      </c>
      <c r="AH121" s="44">
        <v>264.75</v>
      </c>
      <c r="AI121" s="44">
        <v>179.63</v>
      </c>
      <c r="AJ121" s="44">
        <v>59.45</v>
      </c>
      <c r="AK121" s="44">
        <v>33.68</v>
      </c>
      <c r="AL121" s="44">
        <v>66.08</v>
      </c>
      <c r="AM121" s="44">
        <v>58.18</v>
      </c>
      <c r="AN121" s="44">
        <v>69.430000000000007</v>
      </c>
      <c r="AO121" s="44">
        <v>58.41</v>
      </c>
      <c r="AP121" s="44">
        <v>36.25</v>
      </c>
      <c r="AQ121" s="44">
        <v>29.28</v>
      </c>
      <c r="AR121" s="44">
        <v>28.84</v>
      </c>
      <c r="AS121" s="44">
        <v>7.51</v>
      </c>
      <c r="AT121" s="44">
        <v>22.8</v>
      </c>
      <c r="AU121" s="44">
        <v>18.97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10.73</v>
      </c>
      <c r="BE121" s="44">
        <v>29.7</v>
      </c>
      <c r="BF121" s="44">
        <v>22.84</v>
      </c>
      <c r="BG121" s="44">
        <v>103.07</v>
      </c>
      <c r="BH121" s="44">
        <v>255.53</v>
      </c>
      <c r="BI121" s="44">
        <v>173.37</v>
      </c>
      <c r="BJ121" s="44">
        <v>57.38</v>
      </c>
      <c r="BK121" s="44">
        <v>32.51</v>
      </c>
      <c r="BL121" s="44">
        <v>63.78</v>
      </c>
      <c r="BM121" s="44">
        <v>56.15</v>
      </c>
      <c r="BN121" s="44">
        <v>67.010000000000005</v>
      </c>
      <c r="BO121" s="44">
        <v>56.38</v>
      </c>
      <c r="BP121" s="44">
        <v>34.99</v>
      </c>
      <c r="BQ121" s="44">
        <v>28.26</v>
      </c>
      <c r="BR121" s="44">
        <v>27.84</v>
      </c>
      <c r="BS121" s="44">
        <v>7.25</v>
      </c>
      <c r="BT121" s="44">
        <v>22.01</v>
      </c>
      <c r="BU121" s="44">
        <v>18.309999999999999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10.09</v>
      </c>
      <c r="D122" s="44">
        <v>12.59</v>
      </c>
      <c r="E122" s="44">
        <v>49.49</v>
      </c>
      <c r="F122" s="44">
        <v>17.899999999999999</v>
      </c>
      <c r="G122" s="44">
        <v>80.84</v>
      </c>
      <c r="H122" s="44">
        <v>127.18</v>
      </c>
      <c r="I122" s="44">
        <v>160.69</v>
      </c>
      <c r="J122" s="44">
        <v>43.86</v>
      </c>
      <c r="K122" s="44">
        <v>23.95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16.05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9.99</v>
      </c>
      <c r="AD122" s="44">
        <v>12.47</v>
      </c>
      <c r="AE122" s="44">
        <v>49.02</v>
      </c>
      <c r="AF122" s="44">
        <v>17.73</v>
      </c>
      <c r="AG122" s="44">
        <v>80.069999999999993</v>
      </c>
      <c r="AH122" s="44">
        <v>125.97</v>
      </c>
      <c r="AI122" s="44">
        <v>159.15</v>
      </c>
      <c r="AJ122" s="44">
        <v>43.44</v>
      </c>
      <c r="AK122" s="44">
        <v>23.72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15.9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9.64</v>
      </c>
      <c r="BD122" s="44">
        <v>12.04</v>
      </c>
      <c r="BE122" s="44">
        <v>47.31</v>
      </c>
      <c r="BF122" s="44">
        <v>17.11</v>
      </c>
      <c r="BG122" s="44">
        <v>77.28</v>
      </c>
      <c r="BH122" s="44">
        <v>121.58</v>
      </c>
      <c r="BI122" s="44">
        <v>153.61000000000001</v>
      </c>
      <c r="BJ122" s="44">
        <v>41.92</v>
      </c>
      <c r="BK122" s="44">
        <v>22.9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15.34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43.2</v>
      </c>
      <c r="F123" s="44">
        <v>66.040000000000006</v>
      </c>
      <c r="G123" s="44">
        <v>48.03</v>
      </c>
      <c r="H123" s="44">
        <v>0</v>
      </c>
      <c r="I123" s="44">
        <v>22.09</v>
      </c>
      <c r="J123" s="44">
        <v>249.15</v>
      </c>
      <c r="K123" s="44">
        <v>271.19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49.17</v>
      </c>
      <c r="R123" s="44">
        <v>9.2799999999999994</v>
      </c>
      <c r="S123" s="44">
        <v>1.21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42.79</v>
      </c>
      <c r="AF123" s="44">
        <v>65.41</v>
      </c>
      <c r="AG123" s="44">
        <v>47.57</v>
      </c>
      <c r="AH123" s="44">
        <v>0</v>
      </c>
      <c r="AI123" s="44">
        <v>21.88</v>
      </c>
      <c r="AJ123" s="44">
        <v>246.77</v>
      </c>
      <c r="AK123" s="44">
        <v>268.60000000000002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48.7</v>
      </c>
      <c r="AR123" s="44">
        <v>9.19</v>
      </c>
      <c r="AS123" s="44">
        <v>1.2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41.3</v>
      </c>
      <c r="BF123" s="44">
        <v>63.13</v>
      </c>
      <c r="BG123" s="44">
        <v>45.91</v>
      </c>
      <c r="BH123" s="44">
        <v>0</v>
      </c>
      <c r="BI123" s="44">
        <v>21.12</v>
      </c>
      <c r="BJ123" s="44">
        <v>238.17</v>
      </c>
      <c r="BK123" s="44">
        <v>259.25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47.01</v>
      </c>
      <c r="BR123" s="44">
        <v>8.8699999999999992</v>
      </c>
      <c r="BS123" s="44">
        <v>1.1599999999999999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3.66</v>
      </c>
      <c r="F124" s="44">
        <v>88.01</v>
      </c>
      <c r="G124" s="44">
        <v>103.51</v>
      </c>
      <c r="H124" s="44">
        <v>154.27000000000001</v>
      </c>
      <c r="I124" s="44">
        <v>76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5.16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3.63</v>
      </c>
      <c r="AF124" s="44">
        <v>87.17</v>
      </c>
      <c r="AG124" s="44">
        <v>102.52</v>
      </c>
      <c r="AH124" s="44">
        <v>152.80000000000001</v>
      </c>
      <c r="AI124" s="44">
        <v>75.28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5.1100000000000003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3.5</v>
      </c>
      <c r="BF124" s="44">
        <v>84.13</v>
      </c>
      <c r="BG124" s="44">
        <v>98.95</v>
      </c>
      <c r="BH124" s="44">
        <v>147.47999999999999</v>
      </c>
      <c r="BI124" s="44">
        <v>72.650000000000006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4.93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29.2</v>
      </c>
      <c r="G125" s="44">
        <v>76.489999999999995</v>
      </c>
      <c r="H125" s="44">
        <v>290.39</v>
      </c>
      <c r="I125" s="44">
        <v>156.19</v>
      </c>
      <c r="J125" s="44">
        <v>101.18</v>
      </c>
      <c r="K125" s="44">
        <v>71.31</v>
      </c>
      <c r="L125" s="44">
        <v>50.15</v>
      </c>
      <c r="M125" s="44">
        <v>47.32</v>
      </c>
      <c r="N125" s="44">
        <v>41.63</v>
      </c>
      <c r="O125" s="44">
        <v>25.16</v>
      </c>
      <c r="P125" s="44">
        <v>0</v>
      </c>
      <c r="Q125" s="44">
        <v>22.14</v>
      </c>
      <c r="R125" s="44">
        <v>34.799999999999997</v>
      </c>
      <c r="S125" s="44">
        <v>20.37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28.92</v>
      </c>
      <c r="AG125" s="44">
        <v>75.760000000000005</v>
      </c>
      <c r="AH125" s="44">
        <v>287.62</v>
      </c>
      <c r="AI125" s="44">
        <v>154.69999999999999</v>
      </c>
      <c r="AJ125" s="44">
        <v>100.21</v>
      </c>
      <c r="AK125" s="44">
        <v>70.63</v>
      </c>
      <c r="AL125" s="44">
        <v>49.67</v>
      </c>
      <c r="AM125" s="44">
        <v>46.87</v>
      </c>
      <c r="AN125" s="44">
        <v>41.24</v>
      </c>
      <c r="AO125" s="44">
        <v>24.92</v>
      </c>
      <c r="AP125" s="44">
        <v>0</v>
      </c>
      <c r="AQ125" s="44">
        <v>21.93</v>
      </c>
      <c r="AR125" s="44">
        <v>34.47</v>
      </c>
      <c r="AS125" s="44">
        <v>20.170000000000002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27.91</v>
      </c>
      <c r="BG125" s="44">
        <v>73.12</v>
      </c>
      <c r="BH125" s="44">
        <v>277.60000000000002</v>
      </c>
      <c r="BI125" s="44">
        <v>149.31</v>
      </c>
      <c r="BJ125" s="44">
        <v>96.72</v>
      </c>
      <c r="BK125" s="44">
        <v>68.17</v>
      </c>
      <c r="BL125" s="44">
        <v>47.94</v>
      </c>
      <c r="BM125" s="44">
        <v>45.24</v>
      </c>
      <c r="BN125" s="44">
        <v>39.799999999999997</v>
      </c>
      <c r="BO125" s="44">
        <v>24.06</v>
      </c>
      <c r="BP125" s="44">
        <v>0</v>
      </c>
      <c r="BQ125" s="44">
        <v>21.16</v>
      </c>
      <c r="BR125" s="44">
        <v>33.270000000000003</v>
      </c>
      <c r="BS125" s="44">
        <v>19.47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53.5</v>
      </c>
      <c r="F126" s="44">
        <v>0</v>
      </c>
      <c r="G126" s="44">
        <v>83.7</v>
      </c>
      <c r="H126" s="44">
        <v>195.35</v>
      </c>
      <c r="I126" s="44">
        <v>33.729999999999997</v>
      </c>
      <c r="J126" s="44">
        <v>1.47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17.440000000000001</v>
      </c>
      <c r="S126" s="44">
        <v>8.7799999999999994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52.99</v>
      </c>
      <c r="AF126" s="44">
        <v>0</v>
      </c>
      <c r="AG126" s="44">
        <v>82.9</v>
      </c>
      <c r="AH126" s="44">
        <v>193.48</v>
      </c>
      <c r="AI126" s="44">
        <v>33.409999999999997</v>
      </c>
      <c r="AJ126" s="44">
        <v>1.46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17.28</v>
      </c>
      <c r="AS126" s="44">
        <v>8.6999999999999993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51.15</v>
      </c>
      <c r="BF126" s="44">
        <v>0</v>
      </c>
      <c r="BG126" s="44">
        <v>80.010000000000005</v>
      </c>
      <c r="BH126" s="44">
        <v>186.74</v>
      </c>
      <c r="BI126" s="44">
        <v>32.25</v>
      </c>
      <c r="BJ126" s="44">
        <v>1.41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16.68</v>
      </c>
      <c r="BS126" s="44">
        <v>8.4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17.3</v>
      </c>
      <c r="E127" s="44">
        <v>27.48</v>
      </c>
      <c r="F127" s="44">
        <v>9.9</v>
      </c>
      <c r="G127" s="44">
        <v>74.55</v>
      </c>
      <c r="H127" s="44">
        <v>167.2</v>
      </c>
      <c r="I127" s="44">
        <v>217.45</v>
      </c>
      <c r="J127" s="44">
        <v>64.52</v>
      </c>
      <c r="K127" s="44">
        <v>10.65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55.98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17.13</v>
      </c>
      <c r="AE127" s="44">
        <v>27.21</v>
      </c>
      <c r="AF127" s="44">
        <v>9.8000000000000007</v>
      </c>
      <c r="AG127" s="44">
        <v>73.84</v>
      </c>
      <c r="AH127" s="44">
        <v>165.61</v>
      </c>
      <c r="AI127" s="44">
        <v>215.38</v>
      </c>
      <c r="AJ127" s="44">
        <v>63.9</v>
      </c>
      <c r="AK127" s="44">
        <v>10.55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55.45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16.54</v>
      </c>
      <c r="BE127" s="44">
        <v>26.27</v>
      </c>
      <c r="BF127" s="44">
        <v>9.4600000000000009</v>
      </c>
      <c r="BG127" s="44">
        <v>71.27</v>
      </c>
      <c r="BH127" s="44">
        <v>159.84</v>
      </c>
      <c r="BI127" s="44">
        <v>207.87</v>
      </c>
      <c r="BJ127" s="44">
        <v>61.68</v>
      </c>
      <c r="BK127" s="44">
        <v>10.19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53.52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35.97</v>
      </c>
      <c r="F128" s="44">
        <v>3.74</v>
      </c>
      <c r="G128" s="44">
        <v>74.02</v>
      </c>
      <c r="H128" s="44">
        <v>173.65</v>
      </c>
      <c r="I128" s="44">
        <v>140.07</v>
      </c>
      <c r="J128" s="44">
        <v>29.47</v>
      </c>
      <c r="K128" s="44">
        <v>24.64</v>
      </c>
      <c r="L128" s="44">
        <v>22.66</v>
      </c>
      <c r="M128" s="44">
        <v>7.75</v>
      </c>
      <c r="N128" s="44">
        <v>40.65</v>
      </c>
      <c r="O128" s="44">
        <v>31.32</v>
      </c>
      <c r="P128" s="44">
        <v>25.07</v>
      </c>
      <c r="Q128" s="44">
        <v>43.65</v>
      </c>
      <c r="R128" s="44">
        <v>59.94</v>
      </c>
      <c r="S128" s="44">
        <v>38.11</v>
      </c>
      <c r="T128" s="44">
        <v>70.92</v>
      </c>
      <c r="U128" s="44">
        <v>67.099999999999994</v>
      </c>
      <c r="V128" s="44">
        <v>114.01</v>
      </c>
      <c r="W128" s="44">
        <v>109.03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35.619999999999997</v>
      </c>
      <c r="AF128" s="44">
        <v>3.7</v>
      </c>
      <c r="AG128" s="44">
        <v>73.31</v>
      </c>
      <c r="AH128" s="44">
        <v>172</v>
      </c>
      <c r="AI128" s="44">
        <v>138.72999999999999</v>
      </c>
      <c r="AJ128" s="44">
        <v>29.19</v>
      </c>
      <c r="AK128" s="44">
        <v>24.41</v>
      </c>
      <c r="AL128" s="44">
        <v>22.44</v>
      </c>
      <c r="AM128" s="44">
        <v>7.68</v>
      </c>
      <c r="AN128" s="44">
        <v>40.26</v>
      </c>
      <c r="AO128" s="44">
        <v>31.02</v>
      </c>
      <c r="AP128" s="44">
        <v>24.83</v>
      </c>
      <c r="AQ128" s="44">
        <v>43.23</v>
      </c>
      <c r="AR128" s="44">
        <v>59.37</v>
      </c>
      <c r="AS128" s="44">
        <v>37.74</v>
      </c>
      <c r="AT128" s="44">
        <v>70.25</v>
      </c>
      <c r="AU128" s="44">
        <v>66.459999999999994</v>
      </c>
      <c r="AV128" s="44">
        <v>112.92</v>
      </c>
      <c r="AW128" s="44">
        <v>107.99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34.380000000000003</v>
      </c>
      <c r="BF128" s="44">
        <v>3.58</v>
      </c>
      <c r="BG128" s="44">
        <v>70.760000000000005</v>
      </c>
      <c r="BH128" s="44">
        <v>166</v>
      </c>
      <c r="BI128" s="44">
        <v>133.9</v>
      </c>
      <c r="BJ128" s="44">
        <v>28.17</v>
      </c>
      <c r="BK128" s="44">
        <v>23.56</v>
      </c>
      <c r="BL128" s="44">
        <v>21.66</v>
      </c>
      <c r="BM128" s="44">
        <v>7.41</v>
      </c>
      <c r="BN128" s="44">
        <v>38.86</v>
      </c>
      <c r="BO128" s="44">
        <v>29.94</v>
      </c>
      <c r="BP128" s="44">
        <v>23.97</v>
      </c>
      <c r="BQ128" s="44">
        <v>41.73</v>
      </c>
      <c r="BR128" s="44">
        <v>57.3</v>
      </c>
      <c r="BS128" s="44">
        <v>36.43</v>
      </c>
      <c r="BT128" s="44">
        <v>67.8</v>
      </c>
      <c r="BU128" s="44">
        <v>64.150000000000006</v>
      </c>
      <c r="BV128" s="44">
        <v>108.99</v>
      </c>
      <c r="BW128" s="44">
        <v>104.23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23.7</v>
      </c>
      <c r="H129" s="44">
        <v>9.41</v>
      </c>
      <c r="I129" s="44">
        <v>84.16</v>
      </c>
      <c r="J129" s="44">
        <v>60.59</v>
      </c>
      <c r="K129" s="44">
        <v>37.39</v>
      </c>
      <c r="L129" s="44">
        <v>45.07</v>
      </c>
      <c r="M129" s="44">
        <v>38.49</v>
      </c>
      <c r="N129" s="44">
        <v>0</v>
      </c>
      <c r="O129" s="44">
        <v>0</v>
      </c>
      <c r="P129" s="44">
        <v>0</v>
      </c>
      <c r="Q129" s="44">
        <v>0</v>
      </c>
      <c r="R129" s="44">
        <v>59.99</v>
      </c>
      <c r="S129" s="44">
        <v>14.45</v>
      </c>
      <c r="T129" s="44">
        <v>41.31</v>
      </c>
      <c r="U129" s="44">
        <v>39.200000000000003</v>
      </c>
      <c r="V129" s="44">
        <v>33.31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23.48</v>
      </c>
      <c r="AH129" s="44">
        <v>9.32</v>
      </c>
      <c r="AI129" s="44">
        <v>83.36</v>
      </c>
      <c r="AJ129" s="44">
        <v>60.01</v>
      </c>
      <c r="AK129" s="44">
        <v>37.04</v>
      </c>
      <c r="AL129" s="44">
        <v>44.64</v>
      </c>
      <c r="AM129" s="44">
        <v>38.130000000000003</v>
      </c>
      <c r="AN129" s="44">
        <v>0</v>
      </c>
      <c r="AO129" s="44">
        <v>0</v>
      </c>
      <c r="AP129" s="44">
        <v>0</v>
      </c>
      <c r="AQ129" s="44">
        <v>0</v>
      </c>
      <c r="AR129" s="44">
        <v>59.41</v>
      </c>
      <c r="AS129" s="44">
        <v>14.31</v>
      </c>
      <c r="AT129" s="44">
        <v>40.909999999999997</v>
      </c>
      <c r="AU129" s="44">
        <v>38.82</v>
      </c>
      <c r="AV129" s="44">
        <v>33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22.66</v>
      </c>
      <c r="BH129" s="44">
        <v>8.99</v>
      </c>
      <c r="BI129" s="44">
        <v>80.459999999999994</v>
      </c>
      <c r="BJ129" s="44">
        <v>57.92</v>
      </c>
      <c r="BK129" s="44">
        <v>35.75</v>
      </c>
      <c r="BL129" s="44">
        <v>43.08</v>
      </c>
      <c r="BM129" s="44">
        <v>36.799999999999997</v>
      </c>
      <c r="BN129" s="44">
        <v>0</v>
      </c>
      <c r="BO129" s="44">
        <v>0</v>
      </c>
      <c r="BP129" s="44">
        <v>0</v>
      </c>
      <c r="BQ129" s="44">
        <v>0</v>
      </c>
      <c r="BR129" s="44">
        <v>57.34</v>
      </c>
      <c r="BS129" s="44">
        <v>13.82</v>
      </c>
      <c r="BT129" s="44">
        <v>39.49</v>
      </c>
      <c r="BU129" s="44">
        <v>37.47</v>
      </c>
      <c r="BV129" s="44">
        <v>31.85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2.98</v>
      </c>
      <c r="C130" s="44">
        <v>8.48</v>
      </c>
      <c r="D130" s="44">
        <v>13.18</v>
      </c>
      <c r="E130" s="44">
        <v>30.02</v>
      </c>
      <c r="F130" s="44">
        <v>45.26</v>
      </c>
      <c r="G130" s="44">
        <v>71.430000000000007</v>
      </c>
      <c r="H130" s="44">
        <v>105.67</v>
      </c>
      <c r="I130" s="44">
        <v>153.76</v>
      </c>
      <c r="J130" s="44">
        <v>191.98</v>
      </c>
      <c r="K130" s="44">
        <v>173.6</v>
      </c>
      <c r="L130" s="44">
        <v>59.78</v>
      </c>
      <c r="M130" s="44">
        <v>66.83</v>
      </c>
      <c r="N130" s="44">
        <v>0</v>
      </c>
      <c r="O130" s="44">
        <v>31.98</v>
      </c>
      <c r="P130" s="44">
        <v>74.069999999999993</v>
      </c>
      <c r="Q130" s="44">
        <v>116.13</v>
      </c>
      <c r="R130" s="44">
        <v>42.08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2.95</v>
      </c>
      <c r="AC130" s="44">
        <v>8.4</v>
      </c>
      <c r="AD130" s="44">
        <v>13.06</v>
      </c>
      <c r="AE130" s="44">
        <v>29.73</v>
      </c>
      <c r="AF130" s="44">
        <v>44.83</v>
      </c>
      <c r="AG130" s="44">
        <v>70.75</v>
      </c>
      <c r="AH130" s="44">
        <v>104.66</v>
      </c>
      <c r="AI130" s="44">
        <v>152.29</v>
      </c>
      <c r="AJ130" s="44">
        <v>190.15</v>
      </c>
      <c r="AK130" s="44">
        <v>171.94</v>
      </c>
      <c r="AL130" s="44">
        <v>59.21</v>
      </c>
      <c r="AM130" s="44">
        <v>66.19</v>
      </c>
      <c r="AN130" s="44">
        <v>0</v>
      </c>
      <c r="AO130" s="44">
        <v>31.67</v>
      </c>
      <c r="AP130" s="44">
        <v>73.37</v>
      </c>
      <c r="AQ130" s="44">
        <v>115.02</v>
      </c>
      <c r="AR130" s="44">
        <v>41.67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2.85</v>
      </c>
      <c r="BC130" s="44">
        <v>8.11</v>
      </c>
      <c r="BD130" s="44">
        <v>12.6</v>
      </c>
      <c r="BE130" s="44">
        <v>28.69</v>
      </c>
      <c r="BF130" s="44">
        <v>43.27</v>
      </c>
      <c r="BG130" s="44">
        <v>68.290000000000006</v>
      </c>
      <c r="BH130" s="44">
        <v>101.01</v>
      </c>
      <c r="BI130" s="44">
        <v>146.99</v>
      </c>
      <c r="BJ130" s="44">
        <v>183.53</v>
      </c>
      <c r="BK130" s="44">
        <v>165.95</v>
      </c>
      <c r="BL130" s="44">
        <v>57.15</v>
      </c>
      <c r="BM130" s="44">
        <v>63.89</v>
      </c>
      <c r="BN130" s="44">
        <v>0</v>
      </c>
      <c r="BO130" s="44">
        <v>30.57</v>
      </c>
      <c r="BP130" s="44">
        <v>70.81</v>
      </c>
      <c r="BQ130" s="44">
        <v>111.01</v>
      </c>
      <c r="BR130" s="44">
        <v>40.22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0.76</v>
      </c>
      <c r="G131" s="44">
        <v>107.32</v>
      </c>
      <c r="H131" s="44">
        <v>189.22</v>
      </c>
      <c r="I131" s="44">
        <v>234.7</v>
      </c>
      <c r="J131" s="44">
        <v>43.03</v>
      </c>
      <c r="K131" s="44">
        <v>37.32</v>
      </c>
      <c r="L131" s="44">
        <v>20.49</v>
      </c>
      <c r="M131" s="44">
        <v>19.32</v>
      </c>
      <c r="N131" s="44">
        <v>37.1</v>
      </c>
      <c r="O131" s="44">
        <v>27.74</v>
      </c>
      <c r="P131" s="44">
        <v>11.68</v>
      </c>
      <c r="Q131" s="44">
        <v>31.82</v>
      </c>
      <c r="R131" s="44">
        <v>28.5</v>
      </c>
      <c r="S131" s="44">
        <v>9.85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0.75</v>
      </c>
      <c r="AG131" s="44">
        <v>106.3</v>
      </c>
      <c r="AH131" s="44">
        <v>187.41</v>
      </c>
      <c r="AI131" s="44">
        <v>232.46</v>
      </c>
      <c r="AJ131" s="44">
        <v>42.62</v>
      </c>
      <c r="AK131" s="44">
        <v>36.96</v>
      </c>
      <c r="AL131" s="44">
        <v>20.3</v>
      </c>
      <c r="AM131" s="44">
        <v>19.13</v>
      </c>
      <c r="AN131" s="44">
        <v>36.75</v>
      </c>
      <c r="AO131" s="44">
        <v>27.47</v>
      </c>
      <c r="AP131" s="44">
        <v>11.56</v>
      </c>
      <c r="AQ131" s="44">
        <v>31.51</v>
      </c>
      <c r="AR131" s="44">
        <v>28.22</v>
      </c>
      <c r="AS131" s="44">
        <v>9.76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0.73</v>
      </c>
      <c r="BG131" s="44">
        <v>102.59</v>
      </c>
      <c r="BH131" s="44">
        <v>180.88</v>
      </c>
      <c r="BI131" s="44">
        <v>224.37</v>
      </c>
      <c r="BJ131" s="44">
        <v>41.13</v>
      </c>
      <c r="BK131" s="44">
        <v>35.67</v>
      </c>
      <c r="BL131" s="44">
        <v>19.59</v>
      </c>
      <c r="BM131" s="44">
        <v>18.46</v>
      </c>
      <c r="BN131" s="44">
        <v>35.47</v>
      </c>
      <c r="BO131" s="44">
        <v>26.52</v>
      </c>
      <c r="BP131" s="44">
        <v>11.16</v>
      </c>
      <c r="BQ131" s="44">
        <v>30.42</v>
      </c>
      <c r="BR131" s="44">
        <v>27.24</v>
      </c>
      <c r="BS131" s="44">
        <v>9.42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74.790000000000006</v>
      </c>
      <c r="H132" s="44">
        <v>158.03</v>
      </c>
      <c r="I132" s="44">
        <v>98.94</v>
      </c>
      <c r="J132" s="44">
        <v>51.89</v>
      </c>
      <c r="K132" s="44">
        <v>13.15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74.069999999999993</v>
      </c>
      <c r="AH132" s="44">
        <v>156.53</v>
      </c>
      <c r="AI132" s="44">
        <v>98</v>
      </c>
      <c r="AJ132" s="44">
        <v>51.4</v>
      </c>
      <c r="AK132" s="44">
        <v>13.02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71.489999999999995</v>
      </c>
      <c r="BH132" s="44">
        <v>151.07</v>
      </c>
      <c r="BI132" s="44">
        <v>94.59</v>
      </c>
      <c r="BJ132" s="44">
        <v>49.61</v>
      </c>
      <c r="BK132" s="44">
        <v>12.57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33.56</v>
      </c>
      <c r="G133" s="44">
        <v>99.99</v>
      </c>
      <c r="H133" s="44">
        <v>173.74</v>
      </c>
      <c r="I133" s="44">
        <v>161.68</v>
      </c>
      <c r="J133" s="44">
        <v>101.51</v>
      </c>
      <c r="K133" s="44">
        <v>91.1</v>
      </c>
      <c r="L133" s="44">
        <v>23.55</v>
      </c>
      <c r="M133" s="44">
        <v>11.27</v>
      </c>
      <c r="N133" s="44">
        <v>103.26</v>
      </c>
      <c r="O133" s="44">
        <v>72.66</v>
      </c>
      <c r="P133" s="44">
        <v>20.75</v>
      </c>
      <c r="Q133" s="44">
        <v>72.41</v>
      </c>
      <c r="R133" s="44">
        <v>28.94</v>
      </c>
      <c r="S133" s="44">
        <v>15.35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33.24</v>
      </c>
      <c r="AG133" s="44">
        <v>99.03</v>
      </c>
      <c r="AH133" s="44">
        <v>172.09</v>
      </c>
      <c r="AI133" s="44">
        <v>160.13999999999999</v>
      </c>
      <c r="AJ133" s="44">
        <v>100.54</v>
      </c>
      <c r="AK133" s="44">
        <v>90.23</v>
      </c>
      <c r="AL133" s="44">
        <v>23.33</v>
      </c>
      <c r="AM133" s="44">
        <v>11.16</v>
      </c>
      <c r="AN133" s="44">
        <v>102.28</v>
      </c>
      <c r="AO133" s="44">
        <v>71.959999999999994</v>
      </c>
      <c r="AP133" s="44">
        <v>20.56</v>
      </c>
      <c r="AQ133" s="44">
        <v>71.72</v>
      </c>
      <c r="AR133" s="44">
        <v>28.66</v>
      </c>
      <c r="AS133" s="44">
        <v>15.2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32.08</v>
      </c>
      <c r="BG133" s="44">
        <v>95.58</v>
      </c>
      <c r="BH133" s="44">
        <v>166.09</v>
      </c>
      <c r="BI133" s="44">
        <v>154.56</v>
      </c>
      <c r="BJ133" s="44">
        <v>97.03</v>
      </c>
      <c r="BK133" s="44">
        <v>87.09</v>
      </c>
      <c r="BL133" s="44">
        <v>22.52</v>
      </c>
      <c r="BM133" s="44">
        <v>10.77</v>
      </c>
      <c r="BN133" s="44">
        <v>98.71</v>
      </c>
      <c r="BO133" s="44">
        <v>69.459999999999994</v>
      </c>
      <c r="BP133" s="44">
        <v>19.84</v>
      </c>
      <c r="BQ133" s="44">
        <v>69.22</v>
      </c>
      <c r="BR133" s="44">
        <v>27.66</v>
      </c>
      <c r="BS133" s="44">
        <v>14.67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9.17</v>
      </c>
      <c r="C134" s="44">
        <v>49.48</v>
      </c>
      <c r="D134" s="44">
        <v>4.4000000000000004</v>
      </c>
      <c r="E134" s="44">
        <v>6.08</v>
      </c>
      <c r="F134" s="44">
        <v>85.24</v>
      </c>
      <c r="G134" s="44">
        <v>126.66</v>
      </c>
      <c r="H134" s="44">
        <v>209.87</v>
      </c>
      <c r="I134" s="44">
        <v>242.81</v>
      </c>
      <c r="J134" s="44">
        <v>58.16</v>
      </c>
      <c r="K134" s="44">
        <v>32.799999999999997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56.74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9.08</v>
      </c>
      <c r="AC134" s="44">
        <v>49.01</v>
      </c>
      <c r="AD134" s="44">
        <v>4.3600000000000003</v>
      </c>
      <c r="AE134" s="44">
        <v>6.02</v>
      </c>
      <c r="AF134" s="44">
        <v>84.43</v>
      </c>
      <c r="AG134" s="44">
        <v>125.45</v>
      </c>
      <c r="AH134" s="44">
        <v>207.87</v>
      </c>
      <c r="AI134" s="44">
        <v>240.49</v>
      </c>
      <c r="AJ134" s="44">
        <v>57.61</v>
      </c>
      <c r="AK134" s="44">
        <v>32.49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56.2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8.77</v>
      </c>
      <c r="BC134" s="44">
        <v>47.3</v>
      </c>
      <c r="BD134" s="44">
        <v>4.2</v>
      </c>
      <c r="BE134" s="44">
        <v>5.81</v>
      </c>
      <c r="BF134" s="44">
        <v>81.489999999999995</v>
      </c>
      <c r="BG134" s="44">
        <v>121.08</v>
      </c>
      <c r="BH134" s="44">
        <v>200.63</v>
      </c>
      <c r="BI134" s="44">
        <v>232.11</v>
      </c>
      <c r="BJ134" s="44">
        <v>55.6</v>
      </c>
      <c r="BK134" s="44">
        <v>31.36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54.24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97.94</v>
      </c>
      <c r="H135" s="44">
        <v>130.51</v>
      </c>
      <c r="I135" s="44">
        <v>196.09</v>
      </c>
      <c r="J135" s="44">
        <v>137.72999999999999</v>
      </c>
      <c r="K135" s="44">
        <v>123.01</v>
      </c>
      <c r="L135" s="44">
        <v>142.33000000000001</v>
      </c>
      <c r="M135" s="44">
        <v>155.59</v>
      </c>
      <c r="N135" s="44">
        <v>151.86000000000001</v>
      </c>
      <c r="O135" s="44">
        <v>150.56</v>
      </c>
      <c r="P135" s="44">
        <v>83.99</v>
      </c>
      <c r="Q135" s="44">
        <v>96.14</v>
      </c>
      <c r="R135" s="44">
        <v>119.91</v>
      </c>
      <c r="S135" s="44">
        <v>65.650000000000006</v>
      </c>
      <c r="T135" s="44">
        <v>0</v>
      </c>
      <c r="U135" s="44">
        <v>0</v>
      </c>
      <c r="V135" s="44">
        <v>1.58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97</v>
      </c>
      <c r="AH135" s="44">
        <v>129.27000000000001</v>
      </c>
      <c r="AI135" s="44">
        <v>194.21</v>
      </c>
      <c r="AJ135" s="44">
        <v>136.41999999999999</v>
      </c>
      <c r="AK135" s="44">
        <v>121.83</v>
      </c>
      <c r="AL135" s="44">
        <v>140.97999999999999</v>
      </c>
      <c r="AM135" s="44">
        <v>154.1</v>
      </c>
      <c r="AN135" s="44">
        <v>150.41</v>
      </c>
      <c r="AO135" s="44">
        <v>149.13</v>
      </c>
      <c r="AP135" s="44">
        <v>83.19</v>
      </c>
      <c r="AQ135" s="44">
        <v>95.23</v>
      </c>
      <c r="AR135" s="44">
        <v>118.77</v>
      </c>
      <c r="AS135" s="44">
        <v>65.03</v>
      </c>
      <c r="AT135" s="44">
        <v>0</v>
      </c>
      <c r="AU135" s="44">
        <v>0</v>
      </c>
      <c r="AV135" s="44">
        <v>1.56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93.62</v>
      </c>
      <c r="BH135" s="44">
        <v>124.76</v>
      </c>
      <c r="BI135" s="44">
        <v>187.45</v>
      </c>
      <c r="BJ135" s="44">
        <v>131.66999999999999</v>
      </c>
      <c r="BK135" s="44">
        <v>117.59</v>
      </c>
      <c r="BL135" s="44">
        <v>136.07</v>
      </c>
      <c r="BM135" s="44">
        <v>148.72999999999999</v>
      </c>
      <c r="BN135" s="44">
        <v>145.16999999999999</v>
      </c>
      <c r="BO135" s="44">
        <v>143.93</v>
      </c>
      <c r="BP135" s="44">
        <v>80.290000000000006</v>
      </c>
      <c r="BQ135" s="44">
        <v>91.91</v>
      </c>
      <c r="BR135" s="44">
        <v>114.63</v>
      </c>
      <c r="BS135" s="44">
        <v>62.76</v>
      </c>
      <c r="BT135" s="44">
        <v>0</v>
      </c>
      <c r="BU135" s="44">
        <v>0</v>
      </c>
      <c r="BV135" s="44">
        <v>1.51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35.1</v>
      </c>
      <c r="D136" s="44">
        <v>0</v>
      </c>
      <c r="E136" s="44">
        <v>0</v>
      </c>
      <c r="F136" s="44">
        <v>67.97</v>
      </c>
      <c r="G136" s="44">
        <v>157.52000000000001</v>
      </c>
      <c r="H136" s="44">
        <v>149.82</v>
      </c>
      <c r="I136" s="44">
        <v>130.01</v>
      </c>
      <c r="J136" s="44">
        <v>171.53</v>
      </c>
      <c r="K136" s="44">
        <v>182.17</v>
      </c>
      <c r="L136" s="44">
        <v>210.95</v>
      </c>
      <c r="M136" s="44">
        <v>163.34</v>
      </c>
      <c r="N136" s="44">
        <v>177.78</v>
      </c>
      <c r="O136" s="44">
        <v>171.92</v>
      </c>
      <c r="P136" s="44">
        <v>174.84</v>
      </c>
      <c r="Q136" s="44">
        <v>184.78</v>
      </c>
      <c r="R136" s="44">
        <v>188.96</v>
      </c>
      <c r="S136" s="44">
        <v>98.96</v>
      </c>
      <c r="T136" s="44">
        <v>0.76</v>
      </c>
      <c r="U136" s="44">
        <v>0</v>
      </c>
      <c r="V136" s="44">
        <v>0</v>
      </c>
      <c r="W136" s="44">
        <v>63.79</v>
      </c>
      <c r="X136" s="44">
        <v>0</v>
      </c>
      <c r="Y136" s="44">
        <v>0</v>
      </c>
      <c r="AA136" s="49">
        <v>19</v>
      </c>
      <c r="AB136" s="44">
        <v>0</v>
      </c>
      <c r="AC136" s="44">
        <v>34.770000000000003</v>
      </c>
      <c r="AD136" s="44">
        <v>0</v>
      </c>
      <c r="AE136" s="44">
        <v>0</v>
      </c>
      <c r="AF136" s="44">
        <v>67.319999999999993</v>
      </c>
      <c r="AG136" s="44">
        <v>156.02000000000001</v>
      </c>
      <c r="AH136" s="44">
        <v>148.38999999999999</v>
      </c>
      <c r="AI136" s="44">
        <v>128.77000000000001</v>
      </c>
      <c r="AJ136" s="44">
        <v>169.9</v>
      </c>
      <c r="AK136" s="44">
        <v>180.43</v>
      </c>
      <c r="AL136" s="44">
        <v>208.93</v>
      </c>
      <c r="AM136" s="44">
        <v>161.78</v>
      </c>
      <c r="AN136" s="44">
        <v>176.08</v>
      </c>
      <c r="AO136" s="44">
        <v>170.28</v>
      </c>
      <c r="AP136" s="44">
        <v>173.17</v>
      </c>
      <c r="AQ136" s="44">
        <v>183.02</v>
      </c>
      <c r="AR136" s="44">
        <v>187.15</v>
      </c>
      <c r="AS136" s="44">
        <v>98.01</v>
      </c>
      <c r="AT136" s="44">
        <v>0.75</v>
      </c>
      <c r="AU136" s="44">
        <v>0</v>
      </c>
      <c r="AV136" s="44">
        <v>0</v>
      </c>
      <c r="AW136" s="44">
        <v>63.18</v>
      </c>
      <c r="AX136" s="44">
        <v>0</v>
      </c>
      <c r="AY136" s="44">
        <v>0</v>
      </c>
      <c r="BA136" s="49">
        <v>19</v>
      </c>
      <c r="BB136" s="44">
        <v>0</v>
      </c>
      <c r="BC136" s="44">
        <v>33.56</v>
      </c>
      <c r="BD136" s="44">
        <v>0</v>
      </c>
      <c r="BE136" s="44">
        <v>0</v>
      </c>
      <c r="BF136" s="44">
        <v>64.97</v>
      </c>
      <c r="BG136" s="44">
        <v>150.59</v>
      </c>
      <c r="BH136" s="44">
        <v>143.22</v>
      </c>
      <c r="BI136" s="44">
        <v>124.29</v>
      </c>
      <c r="BJ136" s="44">
        <v>163.98</v>
      </c>
      <c r="BK136" s="44">
        <v>174.14</v>
      </c>
      <c r="BL136" s="44">
        <v>201.65</v>
      </c>
      <c r="BM136" s="44">
        <v>156.13999999999999</v>
      </c>
      <c r="BN136" s="44">
        <v>169.95</v>
      </c>
      <c r="BO136" s="44">
        <v>164.35</v>
      </c>
      <c r="BP136" s="44">
        <v>167.14</v>
      </c>
      <c r="BQ136" s="44">
        <v>176.65</v>
      </c>
      <c r="BR136" s="44">
        <v>180.63</v>
      </c>
      <c r="BS136" s="44">
        <v>94.6</v>
      </c>
      <c r="BT136" s="44">
        <v>0.73</v>
      </c>
      <c r="BU136" s="44">
        <v>0</v>
      </c>
      <c r="BV136" s="44">
        <v>0</v>
      </c>
      <c r="BW136" s="44">
        <v>60.98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9.91</v>
      </c>
      <c r="C137" s="44">
        <v>125.4</v>
      </c>
      <c r="D137" s="44">
        <v>179.94</v>
      </c>
      <c r="E137" s="44">
        <v>140.11000000000001</v>
      </c>
      <c r="F137" s="44">
        <v>214.05</v>
      </c>
      <c r="G137" s="44">
        <v>321.52999999999997</v>
      </c>
      <c r="H137" s="44">
        <v>176.85</v>
      </c>
      <c r="I137" s="44">
        <v>170.34</v>
      </c>
      <c r="J137" s="44">
        <v>183.4</v>
      </c>
      <c r="K137" s="44">
        <v>148.38999999999999</v>
      </c>
      <c r="L137" s="44">
        <v>164.09</v>
      </c>
      <c r="M137" s="44">
        <v>155.49</v>
      </c>
      <c r="N137" s="44">
        <v>131.19</v>
      </c>
      <c r="O137" s="44">
        <v>121.5</v>
      </c>
      <c r="P137" s="44">
        <v>153.74</v>
      </c>
      <c r="Q137" s="44">
        <v>143.43</v>
      </c>
      <c r="R137" s="44">
        <v>119.06</v>
      </c>
      <c r="S137" s="44">
        <v>0</v>
      </c>
      <c r="T137" s="44">
        <v>85.97</v>
      </c>
      <c r="U137" s="44">
        <v>165.2</v>
      </c>
      <c r="V137" s="44">
        <v>276.23</v>
      </c>
      <c r="W137" s="44">
        <v>146.72</v>
      </c>
      <c r="X137" s="44">
        <v>0</v>
      </c>
      <c r="Y137" s="44">
        <v>0</v>
      </c>
      <c r="AA137" s="49">
        <v>20</v>
      </c>
      <c r="AB137" s="44">
        <v>9.81</v>
      </c>
      <c r="AC137" s="44">
        <v>124.2</v>
      </c>
      <c r="AD137" s="44">
        <v>178.23</v>
      </c>
      <c r="AE137" s="44">
        <v>138.78</v>
      </c>
      <c r="AF137" s="44">
        <v>212.01</v>
      </c>
      <c r="AG137" s="44">
        <v>318.45999999999998</v>
      </c>
      <c r="AH137" s="44">
        <v>175.16</v>
      </c>
      <c r="AI137" s="44">
        <v>168.72</v>
      </c>
      <c r="AJ137" s="44">
        <v>181.65</v>
      </c>
      <c r="AK137" s="44">
        <v>146.97</v>
      </c>
      <c r="AL137" s="44">
        <v>162.52000000000001</v>
      </c>
      <c r="AM137" s="44">
        <v>154.01</v>
      </c>
      <c r="AN137" s="44">
        <v>129.94</v>
      </c>
      <c r="AO137" s="44">
        <v>120.34</v>
      </c>
      <c r="AP137" s="44">
        <v>152.27000000000001</v>
      </c>
      <c r="AQ137" s="44">
        <v>142.06</v>
      </c>
      <c r="AR137" s="44">
        <v>117.93</v>
      </c>
      <c r="AS137" s="44">
        <v>0</v>
      </c>
      <c r="AT137" s="44">
        <v>85.14</v>
      </c>
      <c r="AU137" s="44">
        <v>163.62</v>
      </c>
      <c r="AV137" s="44">
        <v>273.58999999999997</v>
      </c>
      <c r="AW137" s="44">
        <v>145.32</v>
      </c>
      <c r="AX137" s="44">
        <v>0</v>
      </c>
      <c r="AY137" s="44">
        <v>0</v>
      </c>
      <c r="BA137" s="49">
        <v>20</v>
      </c>
      <c r="BB137" s="44">
        <v>9.4700000000000006</v>
      </c>
      <c r="BC137" s="44">
        <v>119.88</v>
      </c>
      <c r="BD137" s="44">
        <v>172.02</v>
      </c>
      <c r="BE137" s="44">
        <v>133.94</v>
      </c>
      <c r="BF137" s="44">
        <v>204.62</v>
      </c>
      <c r="BG137" s="44">
        <v>307.37</v>
      </c>
      <c r="BH137" s="44">
        <v>169.06</v>
      </c>
      <c r="BI137" s="44">
        <v>162.84</v>
      </c>
      <c r="BJ137" s="44">
        <v>175.32</v>
      </c>
      <c r="BK137" s="44">
        <v>141.85</v>
      </c>
      <c r="BL137" s="44">
        <v>156.86000000000001</v>
      </c>
      <c r="BM137" s="44">
        <v>148.65</v>
      </c>
      <c r="BN137" s="44">
        <v>125.41</v>
      </c>
      <c r="BO137" s="44">
        <v>116.15</v>
      </c>
      <c r="BP137" s="44">
        <v>146.97</v>
      </c>
      <c r="BQ137" s="44">
        <v>137.12</v>
      </c>
      <c r="BR137" s="44">
        <v>113.82</v>
      </c>
      <c r="BS137" s="44">
        <v>0</v>
      </c>
      <c r="BT137" s="44">
        <v>82.18</v>
      </c>
      <c r="BU137" s="44">
        <v>157.91999999999999</v>
      </c>
      <c r="BV137" s="44">
        <v>264.06</v>
      </c>
      <c r="BW137" s="44">
        <v>140.26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52.91</v>
      </c>
      <c r="G138" s="44">
        <v>102.19</v>
      </c>
      <c r="H138" s="44">
        <v>178.82</v>
      </c>
      <c r="I138" s="44">
        <v>121.3</v>
      </c>
      <c r="J138" s="44">
        <v>54.41</v>
      </c>
      <c r="K138" s="44">
        <v>38.68</v>
      </c>
      <c r="L138" s="44">
        <v>22.74</v>
      </c>
      <c r="M138" s="44">
        <v>16.239999999999998</v>
      </c>
      <c r="N138" s="44">
        <v>20.91</v>
      </c>
      <c r="O138" s="44">
        <v>2.73</v>
      </c>
      <c r="P138" s="44">
        <v>0</v>
      </c>
      <c r="Q138" s="44">
        <v>31.24</v>
      </c>
      <c r="R138" s="44">
        <v>5.78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52.41</v>
      </c>
      <c r="AG138" s="44">
        <v>101.21</v>
      </c>
      <c r="AH138" s="44">
        <v>177.12</v>
      </c>
      <c r="AI138" s="44">
        <v>120.14</v>
      </c>
      <c r="AJ138" s="44">
        <v>53.89</v>
      </c>
      <c r="AK138" s="44">
        <v>38.31</v>
      </c>
      <c r="AL138" s="44">
        <v>22.52</v>
      </c>
      <c r="AM138" s="44">
        <v>16.09</v>
      </c>
      <c r="AN138" s="44">
        <v>20.71</v>
      </c>
      <c r="AO138" s="44">
        <v>2.71</v>
      </c>
      <c r="AP138" s="44">
        <v>0</v>
      </c>
      <c r="AQ138" s="44">
        <v>30.94</v>
      </c>
      <c r="AR138" s="44">
        <v>5.73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50.58</v>
      </c>
      <c r="BG138" s="44">
        <v>97.68</v>
      </c>
      <c r="BH138" s="44">
        <v>170.95</v>
      </c>
      <c r="BI138" s="44">
        <v>115.95</v>
      </c>
      <c r="BJ138" s="44">
        <v>52.01</v>
      </c>
      <c r="BK138" s="44">
        <v>36.97</v>
      </c>
      <c r="BL138" s="44">
        <v>21.74</v>
      </c>
      <c r="BM138" s="44">
        <v>15.53</v>
      </c>
      <c r="BN138" s="44">
        <v>19.989999999999998</v>
      </c>
      <c r="BO138" s="44">
        <v>2.61</v>
      </c>
      <c r="BP138" s="44">
        <v>0</v>
      </c>
      <c r="BQ138" s="44">
        <v>29.86</v>
      </c>
      <c r="BR138" s="44">
        <v>5.53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11.32</v>
      </c>
      <c r="G139" s="44">
        <v>146.91</v>
      </c>
      <c r="H139" s="44">
        <v>261.42</v>
      </c>
      <c r="I139" s="44">
        <v>94.82</v>
      </c>
      <c r="J139" s="44">
        <v>224</v>
      </c>
      <c r="K139" s="44">
        <v>190.45</v>
      </c>
      <c r="L139" s="44">
        <v>190.16</v>
      </c>
      <c r="M139" s="44">
        <v>180.09</v>
      </c>
      <c r="N139" s="44">
        <v>178.92</v>
      </c>
      <c r="O139" s="44">
        <v>177.8</v>
      </c>
      <c r="P139" s="44">
        <v>147.91999999999999</v>
      </c>
      <c r="Q139" s="44">
        <v>155.19999999999999</v>
      </c>
      <c r="R139" s="44">
        <v>117.53</v>
      </c>
      <c r="S139" s="44">
        <v>71.599999999999994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11.22</v>
      </c>
      <c r="AG139" s="44">
        <v>145.51</v>
      </c>
      <c r="AH139" s="44">
        <v>258.93</v>
      </c>
      <c r="AI139" s="44">
        <v>93.91</v>
      </c>
      <c r="AJ139" s="44">
        <v>221.87</v>
      </c>
      <c r="AK139" s="44">
        <v>188.63</v>
      </c>
      <c r="AL139" s="44">
        <v>188.34</v>
      </c>
      <c r="AM139" s="44">
        <v>178.37</v>
      </c>
      <c r="AN139" s="44">
        <v>177.22</v>
      </c>
      <c r="AO139" s="44">
        <v>176.1</v>
      </c>
      <c r="AP139" s="44">
        <v>146.51</v>
      </c>
      <c r="AQ139" s="44">
        <v>153.72</v>
      </c>
      <c r="AR139" s="44">
        <v>116.41</v>
      </c>
      <c r="AS139" s="44">
        <v>70.92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10.82</v>
      </c>
      <c r="BG139" s="44">
        <v>140.44</v>
      </c>
      <c r="BH139" s="44">
        <v>249.91</v>
      </c>
      <c r="BI139" s="44">
        <v>90.64</v>
      </c>
      <c r="BJ139" s="44">
        <v>214.14</v>
      </c>
      <c r="BK139" s="44">
        <v>182.06</v>
      </c>
      <c r="BL139" s="44">
        <v>181.78</v>
      </c>
      <c r="BM139" s="44">
        <v>172.16</v>
      </c>
      <c r="BN139" s="44">
        <v>171.04</v>
      </c>
      <c r="BO139" s="44">
        <v>169.97</v>
      </c>
      <c r="BP139" s="44">
        <v>141.41</v>
      </c>
      <c r="BQ139" s="44">
        <v>148.36000000000001</v>
      </c>
      <c r="BR139" s="44">
        <v>112.36</v>
      </c>
      <c r="BS139" s="44">
        <v>68.45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84.9</v>
      </c>
      <c r="C140" s="44">
        <v>113.03</v>
      </c>
      <c r="D140" s="44">
        <v>109.93</v>
      </c>
      <c r="E140" s="44">
        <v>117.3</v>
      </c>
      <c r="F140" s="44">
        <v>150.97</v>
      </c>
      <c r="G140" s="44">
        <v>185.57</v>
      </c>
      <c r="H140" s="44">
        <v>331.37</v>
      </c>
      <c r="I140" s="44">
        <v>159.65</v>
      </c>
      <c r="J140" s="44">
        <v>143.55000000000001</v>
      </c>
      <c r="K140" s="44">
        <v>118.6</v>
      </c>
      <c r="L140" s="44">
        <v>89.74</v>
      </c>
      <c r="M140" s="44">
        <v>88.72</v>
      </c>
      <c r="N140" s="44">
        <v>85.21</v>
      </c>
      <c r="O140" s="44">
        <v>67.86</v>
      </c>
      <c r="P140" s="44">
        <v>28.93</v>
      </c>
      <c r="Q140" s="44">
        <v>52.05</v>
      </c>
      <c r="R140" s="44">
        <v>86.79</v>
      </c>
      <c r="S140" s="44">
        <v>34.380000000000003</v>
      </c>
      <c r="T140" s="44">
        <v>4.41</v>
      </c>
      <c r="U140" s="44">
        <v>12.48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84.09</v>
      </c>
      <c r="AC140" s="44">
        <v>111.95</v>
      </c>
      <c r="AD140" s="44">
        <v>108.88</v>
      </c>
      <c r="AE140" s="44">
        <v>116.18</v>
      </c>
      <c r="AF140" s="44">
        <v>149.53</v>
      </c>
      <c r="AG140" s="44">
        <v>183.8</v>
      </c>
      <c r="AH140" s="44">
        <v>328.21</v>
      </c>
      <c r="AI140" s="44">
        <v>158.13</v>
      </c>
      <c r="AJ140" s="44">
        <v>142.18</v>
      </c>
      <c r="AK140" s="44">
        <v>117.47</v>
      </c>
      <c r="AL140" s="44">
        <v>88.88</v>
      </c>
      <c r="AM140" s="44">
        <v>87.87</v>
      </c>
      <c r="AN140" s="44">
        <v>84.39</v>
      </c>
      <c r="AO140" s="44">
        <v>67.22</v>
      </c>
      <c r="AP140" s="44">
        <v>28.65</v>
      </c>
      <c r="AQ140" s="44">
        <v>51.55</v>
      </c>
      <c r="AR140" s="44">
        <v>85.96</v>
      </c>
      <c r="AS140" s="44">
        <v>34.049999999999997</v>
      </c>
      <c r="AT140" s="44">
        <v>4.37</v>
      </c>
      <c r="AU140" s="44">
        <v>12.36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81.16</v>
      </c>
      <c r="BC140" s="44">
        <v>108.05</v>
      </c>
      <c r="BD140" s="44">
        <v>105.09</v>
      </c>
      <c r="BE140" s="44">
        <v>112.13</v>
      </c>
      <c r="BF140" s="44">
        <v>144.32</v>
      </c>
      <c r="BG140" s="44">
        <v>177.39</v>
      </c>
      <c r="BH140" s="44">
        <v>316.77</v>
      </c>
      <c r="BI140" s="44">
        <v>152.62</v>
      </c>
      <c r="BJ140" s="44">
        <v>137.22</v>
      </c>
      <c r="BK140" s="44">
        <v>113.38</v>
      </c>
      <c r="BL140" s="44">
        <v>85.79</v>
      </c>
      <c r="BM140" s="44">
        <v>84.81</v>
      </c>
      <c r="BN140" s="44">
        <v>81.45</v>
      </c>
      <c r="BO140" s="44">
        <v>64.87</v>
      </c>
      <c r="BP140" s="44">
        <v>27.65</v>
      </c>
      <c r="BQ140" s="44">
        <v>49.76</v>
      </c>
      <c r="BR140" s="44">
        <v>82.97</v>
      </c>
      <c r="BS140" s="44">
        <v>32.869999999999997</v>
      </c>
      <c r="BT140" s="44">
        <v>4.22</v>
      </c>
      <c r="BU140" s="44">
        <v>11.93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32.54</v>
      </c>
      <c r="G141" s="44">
        <v>75.98</v>
      </c>
      <c r="H141" s="44">
        <v>215.98</v>
      </c>
      <c r="I141" s="44">
        <v>72.569999999999993</v>
      </c>
      <c r="J141" s="44">
        <v>42.56</v>
      </c>
      <c r="K141" s="44">
        <v>21.26</v>
      </c>
      <c r="L141" s="44">
        <v>16.71</v>
      </c>
      <c r="M141" s="44">
        <v>0.65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32.229999999999997</v>
      </c>
      <c r="AG141" s="44">
        <v>75.25</v>
      </c>
      <c r="AH141" s="44">
        <v>213.92</v>
      </c>
      <c r="AI141" s="44">
        <v>71.87</v>
      </c>
      <c r="AJ141" s="44">
        <v>42.16</v>
      </c>
      <c r="AK141" s="44">
        <v>21.06</v>
      </c>
      <c r="AL141" s="44">
        <v>16.55</v>
      </c>
      <c r="AM141" s="44">
        <v>0.64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31.11</v>
      </c>
      <c r="BG141" s="44">
        <v>72.63</v>
      </c>
      <c r="BH141" s="44">
        <v>206.47</v>
      </c>
      <c r="BI141" s="44">
        <v>69.37</v>
      </c>
      <c r="BJ141" s="44">
        <v>40.69</v>
      </c>
      <c r="BK141" s="44">
        <v>20.329999999999998</v>
      </c>
      <c r="BL141" s="44">
        <v>15.97</v>
      </c>
      <c r="BM141" s="44">
        <v>0.62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17.09</v>
      </c>
      <c r="C142" s="44">
        <v>0</v>
      </c>
      <c r="D142" s="44">
        <v>0</v>
      </c>
      <c r="E142" s="44">
        <v>0.01</v>
      </c>
      <c r="F142" s="44">
        <v>27.36</v>
      </c>
      <c r="G142" s="44">
        <v>96.18</v>
      </c>
      <c r="H142" s="44">
        <v>185.08</v>
      </c>
      <c r="I142" s="44">
        <v>110.25</v>
      </c>
      <c r="J142" s="44">
        <v>26.92</v>
      </c>
      <c r="K142" s="44">
        <v>11.2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15.04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16.93</v>
      </c>
      <c r="AC142" s="44">
        <v>0</v>
      </c>
      <c r="AD142" s="44">
        <v>0</v>
      </c>
      <c r="AE142" s="44">
        <v>0.01</v>
      </c>
      <c r="AF142" s="44">
        <v>27.1</v>
      </c>
      <c r="AG142" s="44">
        <v>95.26</v>
      </c>
      <c r="AH142" s="44">
        <v>183.31</v>
      </c>
      <c r="AI142" s="44">
        <v>109.19</v>
      </c>
      <c r="AJ142" s="44">
        <v>26.66</v>
      </c>
      <c r="AK142" s="44">
        <v>11.09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14.9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16.34</v>
      </c>
      <c r="BC142" s="44">
        <v>0</v>
      </c>
      <c r="BD142" s="44">
        <v>0</v>
      </c>
      <c r="BE142" s="44">
        <v>0.01</v>
      </c>
      <c r="BF142" s="44">
        <v>26.16</v>
      </c>
      <c r="BG142" s="44">
        <v>91.94</v>
      </c>
      <c r="BH142" s="44">
        <v>176.93</v>
      </c>
      <c r="BI142" s="44">
        <v>105.39</v>
      </c>
      <c r="BJ142" s="44">
        <v>25.74</v>
      </c>
      <c r="BK142" s="44">
        <v>10.71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14.38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170.72</v>
      </c>
      <c r="C143" s="44">
        <v>69.27</v>
      </c>
      <c r="D143" s="44">
        <v>32.700000000000003</v>
      </c>
      <c r="E143" s="44">
        <v>23.04</v>
      </c>
      <c r="F143" s="44">
        <v>14.93</v>
      </c>
      <c r="G143" s="44">
        <v>36.049999999999997</v>
      </c>
      <c r="H143" s="44">
        <v>75.38</v>
      </c>
      <c r="I143" s="44">
        <v>203.95</v>
      </c>
      <c r="J143" s="44">
        <v>82.87</v>
      </c>
      <c r="K143" s="44">
        <v>100.05</v>
      </c>
      <c r="L143" s="44">
        <v>85.26</v>
      </c>
      <c r="M143" s="44">
        <v>71.25</v>
      </c>
      <c r="N143" s="44">
        <v>16.420000000000002</v>
      </c>
      <c r="O143" s="44">
        <v>0.36</v>
      </c>
      <c r="P143" s="44">
        <v>2.15</v>
      </c>
      <c r="Q143" s="44">
        <v>33.130000000000003</v>
      </c>
      <c r="R143" s="44">
        <v>94.33</v>
      </c>
      <c r="S143" s="44">
        <v>4.3600000000000003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169.09</v>
      </c>
      <c r="AC143" s="44">
        <v>68.61</v>
      </c>
      <c r="AD143" s="44">
        <v>32.39</v>
      </c>
      <c r="AE143" s="44">
        <v>22.82</v>
      </c>
      <c r="AF143" s="44">
        <v>14.79</v>
      </c>
      <c r="AG143" s="44">
        <v>35.700000000000003</v>
      </c>
      <c r="AH143" s="44">
        <v>74.66</v>
      </c>
      <c r="AI143" s="44">
        <v>202.01</v>
      </c>
      <c r="AJ143" s="44">
        <v>82.08</v>
      </c>
      <c r="AK143" s="44">
        <v>99.1</v>
      </c>
      <c r="AL143" s="44">
        <v>84.45</v>
      </c>
      <c r="AM143" s="44">
        <v>70.569999999999993</v>
      </c>
      <c r="AN143" s="44">
        <v>16.27</v>
      </c>
      <c r="AO143" s="44">
        <v>0.36</v>
      </c>
      <c r="AP143" s="44">
        <v>2.13</v>
      </c>
      <c r="AQ143" s="44">
        <v>32.82</v>
      </c>
      <c r="AR143" s="44">
        <v>93.43</v>
      </c>
      <c r="AS143" s="44">
        <v>4.32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163.19999999999999</v>
      </c>
      <c r="BC143" s="44">
        <v>66.22</v>
      </c>
      <c r="BD143" s="44">
        <v>31.26</v>
      </c>
      <c r="BE143" s="44">
        <v>22.03</v>
      </c>
      <c r="BF143" s="44">
        <v>14.27</v>
      </c>
      <c r="BG143" s="44">
        <v>34.46</v>
      </c>
      <c r="BH143" s="44">
        <v>72.06</v>
      </c>
      <c r="BI143" s="44">
        <v>194.97</v>
      </c>
      <c r="BJ143" s="44">
        <v>79.22</v>
      </c>
      <c r="BK143" s="44">
        <v>95.65</v>
      </c>
      <c r="BL143" s="44">
        <v>81.510000000000005</v>
      </c>
      <c r="BM143" s="44">
        <v>68.11</v>
      </c>
      <c r="BN143" s="44">
        <v>15.7</v>
      </c>
      <c r="BO143" s="44">
        <v>0.35</v>
      </c>
      <c r="BP143" s="44">
        <v>2.06</v>
      </c>
      <c r="BQ143" s="44">
        <v>31.67</v>
      </c>
      <c r="BR143" s="44">
        <v>90.18</v>
      </c>
      <c r="BS143" s="44">
        <v>4.17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53.54</v>
      </c>
      <c r="I144" s="44">
        <v>92.61</v>
      </c>
      <c r="J144" s="44">
        <v>185.27</v>
      </c>
      <c r="K144" s="44">
        <v>109.07</v>
      </c>
      <c r="L144" s="44">
        <v>101.46</v>
      </c>
      <c r="M144" s="44">
        <v>94.67</v>
      </c>
      <c r="N144" s="44">
        <v>27.16</v>
      </c>
      <c r="O144" s="44">
        <v>23.2</v>
      </c>
      <c r="P144" s="44">
        <v>24.34</v>
      </c>
      <c r="Q144" s="44">
        <v>121.57</v>
      </c>
      <c r="R144" s="44">
        <v>77.16</v>
      </c>
      <c r="S144" s="44">
        <v>26.59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53.02</v>
      </c>
      <c r="AI144" s="44">
        <v>91.72</v>
      </c>
      <c r="AJ144" s="44">
        <v>183.5</v>
      </c>
      <c r="AK144" s="44">
        <v>108.02</v>
      </c>
      <c r="AL144" s="44">
        <v>100.49</v>
      </c>
      <c r="AM144" s="44">
        <v>93.77</v>
      </c>
      <c r="AN144" s="44">
        <v>26.9</v>
      </c>
      <c r="AO144" s="44">
        <v>22.98</v>
      </c>
      <c r="AP144" s="44">
        <v>24.1</v>
      </c>
      <c r="AQ144" s="44">
        <v>120.41</v>
      </c>
      <c r="AR144" s="44">
        <v>76.42</v>
      </c>
      <c r="AS144" s="44">
        <v>26.34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51.18</v>
      </c>
      <c r="BI144" s="44">
        <v>88.53</v>
      </c>
      <c r="BJ144" s="44">
        <v>177.11</v>
      </c>
      <c r="BK144" s="44">
        <v>104.26</v>
      </c>
      <c r="BL144" s="44">
        <v>96.99</v>
      </c>
      <c r="BM144" s="44">
        <v>90.5</v>
      </c>
      <c r="BN144" s="44">
        <v>25.96</v>
      </c>
      <c r="BO144" s="44">
        <v>22.18</v>
      </c>
      <c r="BP144" s="44">
        <v>23.26</v>
      </c>
      <c r="BQ144" s="44">
        <v>116.21</v>
      </c>
      <c r="BR144" s="44">
        <v>73.760000000000005</v>
      </c>
      <c r="BS144" s="44">
        <v>25.42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83.11</v>
      </c>
      <c r="H145" s="44">
        <v>213.35</v>
      </c>
      <c r="I145" s="44">
        <v>190.52</v>
      </c>
      <c r="J145" s="44">
        <v>96.44</v>
      </c>
      <c r="K145" s="44">
        <v>81.73</v>
      </c>
      <c r="L145" s="44">
        <v>45.45</v>
      </c>
      <c r="M145" s="44">
        <v>33.909999999999997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82.32</v>
      </c>
      <c r="AH145" s="44">
        <v>211.31</v>
      </c>
      <c r="AI145" s="44">
        <v>188.7</v>
      </c>
      <c r="AJ145" s="44">
        <v>95.52</v>
      </c>
      <c r="AK145" s="44">
        <v>80.95</v>
      </c>
      <c r="AL145" s="44">
        <v>45.02</v>
      </c>
      <c r="AM145" s="44">
        <v>33.590000000000003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79.45</v>
      </c>
      <c r="BH145" s="44">
        <v>203.95</v>
      </c>
      <c r="BI145" s="44">
        <v>182.13</v>
      </c>
      <c r="BJ145" s="44">
        <v>92.19</v>
      </c>
      <c r="BK145" s="44">
        <v>78.13</v>
      </c>
      <c r="BL145" s="44">
        <v>43.45</v>
      </c>
      <c r="BM145" s="44">
        <v>32.42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27.42</v>
      </c>
      <c r="F146" s="44">
        <v>31.6</v>
      </c>
      <c r="G146" s="44">
        <v>21.75</v>
      </c>
      <c r="H146" s="44">
        <v>0</v>
      </c>
      <c r="I146" s="44">
        <v>0</v>
      </c>
      <c r="J146" s="44">
        <v>6.54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27.16</v>
      </c>
      <c r="AF146" s="44">
        <v>31.3</v>
      </c>
      <c r="AG146" s="44">
        <v>21.54</v>
      </c>
      <c r="AH146" s="44">
        <v>0</v>
      </c>
      <c r="AI146" s="44">
        <v>0</v>
      </c>
      <c r="AJ146" s="44">
        <v>6.48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26.21</v>
      </c>
      <c r="BF146" s="44">
        <v>30.21</v>
      </c>
      <c r="BG146" s="44">
        <v>20.79</v>
      </c>
      <c r="BH146" s="44">
        <v>0</v>
      </c>
      <c r="BI146" s="44">
        <v>0</v>
      </c>
      <c r="BJ146" s="44">
        <v>6.25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4.17</v>
      </c>
      <c r="C147" s="44">
        <v>84.62</v>
      </c>
      <c r="D147" s="44">
        <v>205.15</v>
      </c>
      <c r="E147" s="44">
        <v>179.25</v>
      </c>
      <c r="F147" s="44">
        <v>228.8</v>
      </c>
      <c r="G147" s="44">
        <v>125.17</v>
      </c>
      <c r="H147" s="44">
        <v>126.32</v>
      </c>
      <c r="I147" s="44">
        <v>112.58</v>
      </c>
      <c r="J147" s="44">
        <v>122.56</v>
      </c>
      <c r="K147" s="44">
        <v>106.88</v>
      </c>
      <c r="L147" s="44">
        <v>89.75</v>
      </c>
      <c r="M147" s="44">
        <v>75.5</v>
      </c>
      <c r="N147" s="44">
        <v>0</v>
      </c>
      <c r="O147" s="44">
        <v>0</v>
      </c>
      <c r="P147" s="44">
        <v>127.83</v>
      </c>
      <c r="Q147" s="44">
        <v>140.74</v>
      </c>
      <c r="R147" s="44">
        <v>54.2</v>
      </c>
      <c r="S147" s="44">
        <v>14.75</v>
      </c>
      <c r="T147" s="44">
        <v>141.29</v>
      </c>
      <c r="U147" s="44">
        <v>140.56</v>
      </c>
      <c r="V147" s="44">
        <v>150.94999999999999</v>
      </c>
      <c r="W147" s="44">
        <v>151.27000000000001</v>
      </c>
      <c r="X147" s="44">
        <v>0</v>
      </c>
      <c r="Y147" s="44">
        <v>0</v>
      </c>
      <c r="AA147" s="49">
        <v>30</v>
      </c>
      <c r="AB147" s="44">
        <v>4.13</v>
      </c>
      <c r="AC147" s="44">
        <v>83.81</v>
      </c>
      <c r="AD147" s="44">
        <v>203.2</v>
      </c>
      <c r="AE147" s="44">
        <v>177.54</v>
      </c>
      <c r="AF147" s="44">
        <v>226.61</v>
      </c>
      <c r="AG147" s="44">
        <v>123.98</v>
      </c>
      <c r="AH147" s="44">
        <v>125.11</v>
      </c>
      <c r="AI147" s="44">
        <v>111.51</v>
      </c>
      <c r="AJ147" s="44">
        <v>121.38</v>
      </c>
      <c r="AK147" s="44">
        <v>105.86</v>
      </c>
      <c r="AL147" s="44">
        <v>88.89</v>
      </c>
      <c r="AM147" s="44">
        <v>74.78</v>
      </c>
      <c r="AN147" s="44">
        <v>0</v>
      </c>
      <c r="AO147" s="44">
        <v>0</v>
      </c>
      <c r="AP147" s="44">
        <v>126.61</v>
      </c>
      <c r="AQ147" s="44">
        <v>139.38999999999999</v>
      </c>
      <c r="AR147" s="44">
        <v>53.69</v>
      </c>
      <c r="AS147" s="44">
        <v>14.61</v>
      </c>
      <c r="AT147" s="44">
        <v>139.94</v>
      </c>
      <c r="AU147" s="44">
        <v>139.21</v>
      </c>
      <c r="AV147" s="44">
        <v>149.51</v>
      </c>
      <c r="AW147" s="44">
        <v>149.82</v>
      </c>
      <c r="AX147" s="44">
        <v>0</v>
      </c>
      <c r="AY147" s="44">
        <v>0</v>
      </c>
      <c r="BA147" s="49">
        <v>30</v>
      </c>
      <c r="BB147" s="44">
        <v>3.99</v>
      </c>
      <c r="BC147" s="44">
        <v>80.89</v>
      </c>
      <c r="BD147" s="44">
        <v>196.12</v>
      </c>
      <c r="BE147" s="44">
        <v>171.36</v>
      </c>
      <c r="BF147" s="44">
        <v>218.72</v>
      </c>
      <c r="BG147" s="44">
        <v>119.66</v>
      </c>
      <c r="BH147" s="44">
        <v>120.75</v>
      </c>
      <c r="BI147" s="44">
        <v>107.62</v>
      </c>
      <c r="BJ147" s="44">
        <v>117.16</v>
      </c>
      <c r="BK147" s="44">
        <v>102.17</v>
      </c>
      <c r="BL147" s="44">
        <v>85.8</v>
      </c>
      <c r="BM147" s="44">
        <v>72.180000000000007</v>
      </c>
      <c r="BN147" s="44">
        <v>0</v>
      </c>
      <c r="BO147" s="44">
        <v>0</v>
      </c>
      <c r="BP147" s="44">
        <v>122.2</v>
      </c>
      <c r="BQ147" s="44">
        <v>134.54</v>
      </c>
      <c r="BR147" s="44">
        <v>51.82</v>
      </c>
      <c r="BS147" s="44">
        <v>14.1</v>
      </c>
      <c r="BT147" s="44">
        <v>135.07</v>
      </c>
      <c r="BU147" s="44">
        <v>134.36000000000001</v>
      </c>
      <c r="BV147" s="44">
        <v>144.30000000000001</v>
      </c>
      <c r="BW147" s="44">
        <v>144.6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10.76</v>
      </c>
      <c r="D148" s="44">
        <v>0</v>
      </c>
      <c r="E148" s="44">
        <v>91.86</v>
      </c>
      <c r="F148" s="44">
        <v>169.28</v>
      </c>
      <c r="G148" s="44">
        <v>62.57</v>
      </c>
      <c r="H148" s="44">
        <v>84.54</v>
      </c>
      <c r="I148" s="44">
        <v>48.59</v>
      </c>
      <c r="J148" s="44">
        <v>62.6</v>
      </c>
      <c r="K148" s="44">
        <v>73.67</v>
      </c>
      <c r="L148" s="44">
        <v>12.68</v>
      </c>
      <c r="M148" s="44">
        <v>10.9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10.65</v>
      </c>
      <c r="AD148" s="44">
        <v>0</v>
      </c>
      <c r="AE148" s="44">
        <v>90.98</v>
      </c>
      <c r="AF148" s="44">
        <v>167.66</v>
      </c>
      <c r="AG148" s="44">
        <v>61.97</v>
      </c>
      <c r="AH148" s="44">
        <v>83.73</v>
      </c>
      <c r="AI148" s="44">
        <v>48.13</v>
      </c>
      <c r="AJ148" s="44">
        <v>62.01</v>
      </c>
      <c r="AK148" s="44">
        <v>72.959999999999994</v>
      </c>
      <c r="AL148" s="44">
        <v>12.56</v>
      </c>
      <c r="AM148" s="44">
        <v>10.8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10.28</v>
      </c>
      <c r="BD148" s="44">
        <v>0</v>
      </c>
      <c r="BE148" s="44">
        <v>87.81</v>
      </c>
      <c r="BF148" s="44">
        <v>161.82</v>
      </c>
      <c r="BG148" s="44">
        <v>59.81</v>
      </c>
      <c r="BH148" s="44">
        <v>80.81</v>
      </c>
      <c r="BI148" s="44">
        <v>46.45</v>
      </c>
      <c r="BJ148" s="44">
        <v>59.85</v>
      </c>
      <c r="BK148" s="44">
        <v>70.42</v>
      </c>
      <c r="BL148" s="44">
        <v>12.13</v>
      </c>
      <c r="BM148" s="44">
        <v>10.42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v>0</v>
      </c>
      <c r="BU148" s="44">
        <v>0</v>
      </c>
      <c r="BV148" s="44">
        <v>0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12" t="s">
        <v>19</v>
      </c>
      <c r="B150" s="113" t="s">
        <v>126</v>
      </c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AA150" s="112" t="s">
        <v>19</v>
      </c>
      <c r="AB150" s="113" t="s">
        <v>128</v>
      </c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BA150" s="112" t="s">
        <v>19</v>
      </c>
      <c r="BB150" s="113" t="s">
        <v>130</v>
      </c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3"/>
      <c r="BS150" s="113"/>
      <c r="BT150" s="113"/>
      <c r="BU150" s="113"/>
      <c r="BV150" s="113"/>
      <c r="BW150" s="113"/>
      <c r="BX150" s="113"/>
      <c r="BY150" s="113"/>
    </row>
    <row r="151" spans="1:77" x14ac:dyDescent="0.25">
      <c r="A151" s="112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2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2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82.89</v>
      </c>
      <c r="C152" s="44">
        <v>181.62</v>
      </c>
      <c r="D152" s="44">
        <v>119.72</v>
      </c>
      <c r="E152" s="44">
        <v>260.08</v>
      </c>
      <c r="F152" s="44">
        <v>9.9499999999999993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49.95</v>
      </c>
      <c r="M152" s="44">
        <v>46.04</v>
      </c>
      <c r="N152" s="44">
        <v>8.07</v>
      </c>
      <c r="O152" s="44">
        <v>15.52</v>
      </c>
      <c r="P152" s="44">
        <v>73.34</v>
      </c>
      <c r="Q152" s="44">
        <v>47.21</v>
      </c>
      <c r="R152" s="44">
        <v>144.32</v>
      </c>
      <c r="S152" s="44">
        <v>166.68</v>
      </c>
      <c r="T152" s="44">
        <v>159.59</v>
      </c>
      <c r="U152" s="44">
        <v>191.98</v>
      </c>
      <c r="V152" s="44">
        <v>263.52999999999997</v>
      </c>
      <c r="W152" s="44">
        <v>269.54000000000002</v>
      </c>
      <c r="X152" s="44">
        <v>307.49</v>
      </c>
      <c r="Y152" s="44">
        <v>198.42</v>
      </c>
      <c r="AA152" s="49">
        <v>1</v>
      </c>
      <c r="AB152" s="44">
        <v>82.1</v>
      </c>
      <c r="AC152" s="44">
        <v>179.89</v>
      </c>
      <c r="AD152" s="44">
        <v>118.58</v>
      </c>
      <c r="AE152" s="44">
        <v>257.60000000000002</v>
      </c>
      <c r="AF152" s="44">
        <v>9.86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49.48</v>
      </c>
      <c r="AM152" s="44">
        <v>45.6</v>
      </c>
      <c r="AN152" s="44">
        <v>7.99</v>
      </c>
      <c r="AO152" s="44">
        <v>15.37</v>
      </c>
      <c r="AP152" s="44">
        <v>72.64</v>
      </c>
      <c r="AQ152" s="44">
        <v>46.76</v>
      </c>
      <c r="AR152" s="44">
        <v>142.94</v>
      </c>
      <c r="AS152" s="44">
        <v>165.09</v>
      </c>
      <c r="AT152" s="44">
        <v>158.06</v>
      </c>
      <c r="AU152" s="44">
        <v>190.15</v>
      </c>
      <c r="AV152" s="44">
        <v>261.01</v>
      </c>
      <c r="AW152" s="44">
        <v>266.95999999999998</v>
      </c>
      <c r="AX152" s="44">
        <v>304.55</v>
      </c>
      <c r="AY152" s="44">
        <v>196.53</v>
      </c>
      <c r="BA152" s="49">
        <v>1</v>
      </c>
      <c r="BB152" s="44">
        <v>79.239999999999995</v>
      </c>
      <c r="BC152" s="44">
        <v>173.62</v>
      </c>
      <c r="BD152" s="44">
        <v>114.45</v>
      </c>
      <c r="BE152" s="44">
        <v>248.63</v>
      </c>
      <c r="BF152" s="44">
        <v>9.51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47.75</v>
      </c>
      <c r="BM152" s="44">
        <v>44.02</v>
      </c>
      <c r="BN152" s="44">
        <v>7.72</v>
      </c>
      <c r="BO152" s="44">
        <v>14.83</v>
      </c>
      <c r="BP152" s="44">
        <v>70.11</v>
      </c>
      <c r="BQ152" s="44">
        <v>45.13</v>
      </c>
      <c r="BR152" s="44">
        <v>137.96</v>
      </c>
      <c r="BS152" s="44">
        <v>159.34</v>
      </c>
      <c r="BT152" s="44">
        <v>152.56</v>
      </c>
      <c r="BU152" s="44">
        <v>183.53</v>
      </c>
      <c r="BV152" s="44">
        <v>251.92</v>
      </c>
      <c r="BW152" s="44">
        <v>257.66000000000003</v>
      </c>
      <c r="BX152" s="44">
        <v>293.94</v>
      </c>
      <c r="BY152" s="44">
        <v>189.68</v>
      </c>
    </row>
    <row r="153" spans="1:77" x14ac:dyDescent="0.25">
      <c r="A153" s="49">
        <v>2</v>
      </c>
      <c r="B153" s="44">
        <v>260.13</v>
      </c>
      <c r="C153" s="44">
        <v>231.19</v>
      </c>
      <c r="D153" s="44">
        <v>5.86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21.72</v>
      </c>
      <c r="L153" s="44">
        <v>13.95</v>
      </c>
      <c r="M153" s="44">
        <v>19.22</v>
      </c>
      <c r="N153" s="44">
        <v>0</v>
      </c>
      <c r="O153" s="44">
        <v>4.33</v>
      </c>
      <c r="P153" s="44">
        <v>25.07</v>
      </c>
      <c r="Q153" s="44">
        <v>14.03</v>
      </c>
      <c r="R153" s="44">
        <v>48.68</v>
      </c>
      <c r="S153" s="44">
        <v>71.56</v>
      </c>
      <c r="T153" s="44">
        <v>84.29</v>
      </c>
      <c r="U153" s="44">
        <v>88.78</v>
      </c>
      <c r="V153" s="44">
        <v>24.74</v>
      </c>
      <c r="W153" s="44">
        <v>56.74</v>
      </c>
      <c r="X153" s="44">
        <v>447.28</v>
      </c>
      <c r="Y153" s="44">
        <v>404.07</v>
      </c>
      <c r="AA153" s="49">
        <v>2</v>
      </c>
      <c r="AB153" s="44">
        <v>257.64999999999998</v>
      </c>
      <c r="AC153" s="44">
        <v>228.98</v>
      </c>
      <c r="AD153" s="44">
        <v>5.8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21.51</v>
      </c>
      <c r="AL153" s="44">
        <v>13.82</v>
      </c>
      <c r="AM153" s="44">
        <v>19.04</v>
      </c>
      <c r="AN153" s="44">
        <v>0</v>
      </c>
      <c r="AO153" s="44">
        <v>4.29</v>
      </c>
      <c r="AP153" s="44">
        <v>24.83</v>
      </c>
      <c r="AQ153" s="44">
        <v>13.9</v>
      </c>
      <c r="AR153" s="44">
        <v>48.22</v>
      </c>
      <c r="AS153" s="44">
        <v>70.88</v>
      </c>
      <c r="AT153" s="44">
        <v>83.48</v>
      </c>
      <c r="AU153" s="44">
        <v>87.93</v>
      </c>
      <c r="AV153" s="44">
        <v>24.51</v>
      </c>
      <c r="AW153" s="44">
        <v>56.2</v>
      </c>
      <c r="AX153" s="44">
        <v>443.01</v>
      </c>
      <c r="AY153" s="44">
        <v>400.22</v>
      </c>
      <c r="BA153" s="49">
        <v>2</v>
      </c>
      <c r="BB153" s="44">
        <v>248.67</v>
      </c>
      <c r="BC153" s="44">
        <v>221.01</v>
      </c>
      <c r="BD153" s="44">
        <v>5.6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20.76</v>
      </c>
      <c r="BL153" s="44">
        <v>13.34</v>
      </c>
      <c r="BM153" s="44">
        <v>18.38</v>
      </c>
      <c r="BN153" s="44">
        <v>0</v>
      </c>
      <c r="BO153" s="44">
        <v>4.1399999999999997</v>
      </c>
      <c r="BP153" s="44">
        <v>23.97</v>
      </c>
      <c r="BQ153" s="44">
        <v>13.41</v>
      </c>
      <c r="BR153" s="44">
        <v>46.54</v>
      </c>
      <c r="BS153" s="44">
        <v>68.41</v>
      </c>
      <c r="BT153" s="44">
        <v>80.58</v>
      </c>
      <c r="BU153" s="44">
        <v>84.87</v>
      </c>
      <c r="BV153" s="44">
        <v>23.65</v>
      </c>
      <c r="BW153" s="44">
        <v>54.24</v>
      </c>
      <c r="BX153" s="44">
        <v>427.58</v>
      </c>
      <c r="BY153" s="44">
        <v>386.28</v>
      </c>
    </row>
    <row r="154" spans="1:77" x14ac:dyDescent="0.25">
      <c r="A154" s="49">
        <v>3</v>
      </c>
      <c r="B154" s="44">
        <v>303.24</v>
      </c>
      <c r="C154" s="44">
        <v>78.78</v>
      </c>
      <c r="D154" s="44">
        <v>226.11</v>
      </c>
      <c r="E154" s="44">
        <v>17.25</v>
      </c>
      <c r="F154" s="44">
        <v>15.62</v>
      </c>
      <c r="G154" s="44">
        <v>0</v>
      </c>
      <c r="H154" s="44">
        <v>0</v>
      </c>
      <c r="I154" s="44">
        <v>10.95</v>
      </c>
      <c r="J154" s="44">
        <v>0</v>
      </c>
      <c r="K154" s="44">
        <v>0</v>
      </c>
      <c r="L154" s="44">
        <v>31.87</v>
      </c>
      <c r="M154" s="44">
        <v>38.049999999999997</v>
      </c>
      <c r="N154" s="44">
        <v>7.27</v>
      </c>
      <c r="O154" s="44">
        <v>25.63</v>
      </c>
      <c r="P154" s="44">
        <v>40.94</v>
      </c>
      <c r="Q154" s="44">
        <v>27.51</v>
      </c>
      <c r="R154" s="44">
        <v>0</v>
      </c>
      <c r="S154" s="44">
        <v>18.7</v>
      </c>
      <c r="T154" s="44">
        <v>22.48</v>
      </c>
      <c r="U154" s="44">
        <v>16.16</v>
      </c>
      <c r="V154" s="44">
        <v>2.31</v>
      </c>
      <c r="W154" s="44">
        <v>62.42</v>
      </c>
      <c r="X154" s="44">
        <v>370.94</v>
      </c>
      <c r="Y154" s="44">
        <v>233.36</v>
      </c>
      <c r="AA154" s="49">
        <v>3</v>
      </c>
      <c r="AB154" s="44">
        <v>300.33999999999997</v>
      </c>
      <c r="AC154" s="44">
        <v>78.03</v>
      </c>
      <c r="AD154" s="44">
        <v>223.95</v>
      </c>
      <c r="AE154" s="44">
        <v>17.09</v>
      </c>
      <c r="AF154" s="44">
        <v>15.47</v>
      </c>
      <c r="AG154" s="44">
        <v>0</v>
      </c>
      <c r="AH154" s="44">
        <v>0</v>
      </c>
      <c r="AI154" s="44">
        <v>10.85</v>
      </c>
      <c r="AJ154" s="44">
        <v>0</v>
      </c>
      <c r="AK154" s="44">
        <v>0</v>
      </c>
      <c r="AL154" s="44">
        <v>31.57</v>
      </c>
      <c r="AM154" s="44">
        <v>37.69</v>
      </c>
      <c r="AN154" s="44">
        <v>7.2</v>
      </c>
      <c r="AO154" s="44">
        <v>25.38</v>
      </c>
      <c r="AP154" s="44">
        <v>40.549999999999997</v>
      </c>
      <c r="AQ154" s="44">
        <v>27.25</v>
      </c>
      <c r="AR154" s="44">
        <v>0</v>
      </c>
      <c r="AS154" s="44">
        <v>18.52</v>
      </c>
      <c r="AT154" s="44">
        <v>22.26</v>
      </c>
      <c r="AU154" s="44">
        <v>16.010000000000002</v>
      </c>
      <c r="AV154" s="44">
        <v>2.29</v>
      </c>
      <c r="AW154" s="44">
        <v>61.83</v>
      </c>
      <c r="AX154" s="44">
        <v>367.4</v>
      </c>
      <c r="AY154" s="44">
        <v>231.13</v>
      </c>
      <c r="BA154" s="49">
        <v>3</v>
      </c>
      <c r="BB154" s="44">
        <v>289.88</v>
      </c>
      <c r="BC154" s="44">
        <v>75.31</v>
      </c>
      <c r="BD154" s="44">
        <v>216.15</v>
      </c>
      <c r="BE154" s="44">
        <v>16.489999999999998</v>
      </c>
      <c r="BF154" s="44">
        <v>14.93</v>
      </c>
      <c r="BG154" s="44">
        <v>0</v>
      </c>
      <c r="BH154" s="44">
        <v>0</v>
      </c>
      <c r="BI154" s="44">
        <v>10.47</v>
      </c>
      <c r="BJ154" s="44">
        <v>0</v>
      </c>
      <c r="BK154" s="44">
        <v>0</v>
      </c>
      <c r="BL154" s="44">
        <v>30.47</v>
      </c>
      <c r="BM154" s="44">
        <v>36.380000000000003</v>
      </c>
      <c r="BN154" s="44">
        <v>6.95</v>
      </c>
      <c r="BO154" s="44">
        <v>24.5</v>
      </c>
      <c r="BP154" s="44">
        <v>39.14</v>
      </c>
      <c r="BQ154" s="44">
        <v>26.3</v>
      </c>
      <c r="BR154" s="44">
        <v>0</v>
      </c>
      <c r="BS154" s="44">
        <v>17.88</v>
      </c>
      <c r="BT154" s="44">
        <v>21.49</v>
      </c>
      <c r="BU154" s="44">
        <v>15.45</v>
      </c>
      <c r="BV154" s="44">
        <v>2.21</v>
      </c>
      <c r="BW154" s="44">
        <v>59.67</v>
      </c>
      <c r="BX154" s="44">
        <v>354.6</v>
      </c>
      <c r="BY154" s="44">
        <v>223.08</v>
      </c>
    </row>
    <row r="155" spans="1:77" x14ac:dyDescent="0.25">
      <c r="A155" s="49">
        <v>4</v>
      </c>
      <c r="B155" s="44">
        <v>119.51</v>
      </c>
      <c r="C155" s="44">
        <v>230.92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19.21</v>
      </c>
      <c r="W155" s="44">
        <v>40.409999999999997</v>
      </c>
      <c r="X155" s="44">
        <v>538.42999999999995</v>
      </c>
      <c r="Y155" s="44">
        <v>198.83</v>
      </c>
      <c r="AA155" s="49">
        <v>4</v>
      </c>
      <c r="AB155" s="44">
        <v>118.36</v>
      </c>
      <c r="AC155" s="44">
        <v>228.71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19.03</v>
      </c>
      <c r="AW155" s="44">
        <v>40.020000000000003</v>
      </c>
      <c r="AX155" s="44">
        <v>533.29</v>
      </c>
      <c r="AY155" s="44">
        <v>196.93</v>
      </c>
      <c r="BA155" s="49">
        <v>4</v>
      </c>
      <c r="BB155" s="44">
        <v>114.24</v>
      </c>
      <c r="BC155" s="44">
        <v>220.75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18.37</v>
      </c>
      <c r="BW155" s="44">
        <v>38.630000000000003</v>
      </c>
      <c r="BX155" s="44">
        <v>514.71</v>
      </c>
      <c r="BY155" s="44">
        <v>190.07</v>
      </c>
    </row>
    <row r="156" spans="1:77" x14ac:dyDescent="0.25">
      <c r="A156" s="49">
        <v>5</v>
      </c>
      <c r="B156" s="44">
        <v>7.41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26.39</v>
      </c>
      <c r="M156" s="44">
        <v>33.06</v>
      </c>
      <c r="N156" s="44">
        <v>268.60000000000002</v>
      </c>
      <c r="O156" s="44">
        <v>280.11</v>
      </c>
      <c r="P156" s="44">
        <v>261.87</v>
      </c>
      <c r="Q156" s="44">
        <v>172.44</v>
      </c>
      <c r="R156" s="44">
        <v>0</v>
      </c>
      <c r="S156" s="44">
        <v>11.57</v>
      </c>
      <c r="T156" s="44">
        <v>46.09</v>
      </c>
      <c r="U156" s="44">
        <v>38.729999999999997</v>
      </c>
      <c r="V156" s="44">
        <v>65.06</v>
      </c>
      <c r="W156" s="44">
        <v>352.58</v>
      </c>
      <c r="X156" s="44">
        <v>600.64</v>
      </c>
      <c r="Y156" s="44">
        <v>272.63</v>
      </c>
      <c r="AA156" s="49">
        <v>5</v>
      </c>
      <c r="AB156" s="44">
        <v>7.34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26.14</v>
      </c>
      <c r="AM156" s="44">
        <v>32.75</v>
      </c>
      <c r="AN156" s="44">
        <v>266.02999999999997</v>
      </c>
      <c r="AO156" s="44">
        <v>277.44</v>
      </c>
      <c r="AP156" s="44">
        <v>259.37</v>
      </c>
      <c r="AQ156" s="44">
        <v>170.79</v>
      </c>
      <c r="AR156" s="44">
        <v>0</v>
      </c>
      <c r="AS156" s="44">
        <v>11.46</v>
      </c>
      <c r="AT156" s="44">
        <v>45.65</v>
      </c>
      <c r="AU156" s="44">
        <v>38.36</v>
      </c>
      <c r="AV156" s="44">
        <v>64.44</v>
      </c>
      <c r="AW156" s="44">
        <v>349.21</v>
      </c>
      <c r="AX156" s="44">
        <v>594.9</v>
      </c>
      <c r="AY156" s="44">
        <v>270.02999999999997</v>
      </c>
      <c r="BA156" s="49">
        <v>5</v>
      </c>
      <c r="BB156" s="44">
        <v>7.09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25.23</v>
      </c>
      <c r="BM156" s="44">
        <v>31.61</v>
      </c>
      <c r="BN156" s="44">
        <v>256.77</v>
      </c>
      <c r="BO156" s="44">
        <v>267.77</v>
      </c>
      <c r="BP156" s="44">
        <v>250.34</v>
      </c>
      <c r="BQ156" s="44">
        <v>164.85</v>
      </c>
      <c r="BR156" s="44">
        <v>0</v>
      </c>
      <c r="BS156" s="44">
        <v>11.06</v>
      </c>
      <c r="BT156" s="44">
        <v>44.06</v>
      </c>
      <c r="BU156" s="44">
        <v>37.03</v>
      </c>
      <c r="BV156" s="44">
        <v>62.2</v>
      </c>
      <c r="BW156" s="44">
        <v>337.05</v>
      </c>
      <c r="BX156" s="44">
        <v>574.17999999999995</v>
      </c>
      <c r="BY156" s="44">
        <v>260.62</v>
      </c>
    </row>
    <row r="157" spans="1:77" x14ac:dyDescent="0.25">
      <c r="A157" s="49">
        <v>6</v>
      </c>
      <c r="B157" s="44">
        <v>49.92</v>
      </c>
      <c r="C157" s="44">
        <v>42.31</v>
      </c>
      <c r="D157" s="44">
        <v>80.58</v>
      </c>
      <c r="E157" s="44">
        <v>0</v>
      </c>
      <c r="F157" s="44">
        <v>0</v>
      </c>
      <c r="G157" s="44">
        <v>0</v>
      </c>
      <c r="H157" s="44">
        <v>123.21</v>
      </c>
      <c r="I157" s="44">
        <v>0</v>
      </c>
      <c r="J157" s="44">
        <v>0</v>
      </c>
      <c r="K157" s="44">
        <v>0</v>
      </c>
      <c r="L157" s="44">
        <v>171.51</v>
      </c>
      <c r="M157" s="44">
        <v>186.84</v>
      </c>
      <c r="N157" s="44">
        <v>246.97</v>
      </c>
      <c r="O157" s="44">
        <v>236.64</v>
      </c>
      <c r="P157" s="44">
        <v>193.24</v>
      </c>
      <c r="Q157" s="44">
        <v>0</v>
      </c>
      <c r="R157" s="44">
        <v>0</v>
      </c>
      <c r="S157" s="44">
        <v>0</v>
      </c>
      <c r="T157" s="44">
        <v>28.02</v>
      </c>
      <c r="U157" s="44">
        <v>26.59</v>
      </c>
      <c r="V157" s="44">
        <v>37.840000000000003</v>
      </c>
      <c r="W157" s="44">
        <v>145.47</v>
      </c>
      <c r="X157" s="44">
        <v>686.88</v>
      </c>
      <c r="Y157" s="44">
        <v>469.18</v>
      </c>
      <c r="AA157" s="49">
        <v>6</v>
      </c>
      <c r="AB157" s="44">
        <v>49.44</v>
      </c>
      <c r="AC157" s="44">
        <v>41.91</v>
      </c>
      <c r="AD157" s="44">
        <v>79.81</v>
      </c>
      <c r="AE157" s="44">
        <v>0</v>
      </c>
      <c r="AF157" s="44">
        <v>0</v>
      </c>
      <c r="AG157" s="44">
        <v>0</v>
      </c>
      <c r="AH157" s="44">
        <v>122.04</v>
      </c>
      <c r="AI157" s="44">
        <v>0</v>
      </c>
      <c r="AJ157" s="44">
        <v>0</v>
      </c>
      <c r="AK157" s="44">
        <v>0</v>
      </c>
      <c r="AL157" s="44">
        <v>169.87</v>
      </c>
      <c r="AM157" s="44">
        <v>185.05</v>
      </c>
      <c r="AN157" s="44">
        <v>244.61</v>
      </c>
      <c r="AO157" s="44">
        <v>234.38</v>
      </c>
      <c r="AP157" s="44">
        <v>191.4</v>
      </c>
      <c r="AQ157" s="44">
        <v>0</v>
      </c>
      <c r="AR157" s="44">
        <v>0</v>
      </c>
      <c r="AS157" s="44">
        <v>0</v>
      </c>
      <c r="AT157" s="44">
        <v>27.75</v>
      </c>
      <c r="AU157" s="44">
        <v>26.34</v>
      </c>
      <c r="AV157" s="44">
        <v>37.479999999999997</v>
      </c>
      <c r="AW157" s="44">
        <v>144.09</v>
      </c>
      <c r="AX157" s="44">
        <v>680.33</v>
      </c>
      <c r="AY157" s="44">
        <v>464.7</v>
      </c>
      <c r="BA157" s="49">
        <v>6</v>
      </c>
      <c r="BB157" s="44">
        <v>47.72</v>
      </c>
      <c r="BC157" s="44">
        <v>40.450000000000003</v>
      </c>
      <c r="BD157" s="44">
        <v>77.03</v>
      </c>
      <c r="BE157" s="44">
        <v>0</v>
      </c>
      <c r="BF157" s="44">
        <v>0</v>
      </c>
      <c r="BG157" s="44">
        <v>0</v>
      </c>
      <c r="BH157" s="44">
        <v>117.79</v>
      </c>
      <c r="BI157" s="44">
        <v>0</v>
      </c>
      <c r="BJ157" s="44">
        <v>0</v>
      </c>
      <c r="BK157" s="44">
        <v>0</v>
      </c>
      <c r="BL157" s="44">
        <v>163.96</v>
      </c>
      <c r="BM157" s="44">
        <v>178.61</v>
      </c>
      <c r="BN157" s="44">
        <v>236.09</v>
      </c>
      <c r="BO157" s="44">
        <v>226.22</v>
      </c>
      <c r="BP157" s="44">
        <v>184.73</v>
      </c>
      <c r="BQ157" s="44">
        <v>0</v>
      </c>
      <c r="BR157" s="44">
        <v>0</v>
      </c>
      <c r="BS157" s="44">
        <v>0</v>
      </c>
      <c r="BT157" s="44">
        <v>26.79</v>
      </c>
      <c r="BU157" s="44">
        <v>25.42</v>
      </c>
      <c r="BV157" s="44">
        <v>36.17</v>
      </c>
      <c r="BW157" s="44">
        <v>139.07</v>
      </c>
      <c r="BX157" s="44">
        <v>656.63</v>
      </c>
      <c r="BY157" s="44">
        <v>448.52</v>
      </c>
    </row>
    <row r="158" spans="1:77" x14ac:dyDescent="0.25">
      <c r="A158" s="49">
        <v>7</v>
      </c>
      <c r="B158" s="44">
        <v>867.77</v>
      </c>
      <c r="C158" s="44">
        <v>793.39</v>
      </c>
      <c r="D158" s="44">
        <v>87.03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47.89</v>
      </c>
      <c r="K158" s="44">
        <v>45.82</v>
      </c>
      <c r="L158" s="44">
        <v>54.67</v>
      </c>
      <c r="M158" s="44">
        <v>54.42</v>
      </c>
      <c r="N158" s="44">
        <v>31.91</v>
      </c>
      <c r="O158" s="44">
        <v>37.19</v>
      </c>
      <c r="P158" s="44">
        <v>27.45</v>
      </c>
      <c r="Q158" s="44">
        <v>0</v>
      </c>
      <c r="R158" s="44">
        <v>22.84</v>
      </c>
      <c r="S158" s="44">
        <v>35.270000000000003</v>
      </c>
      <c r="T158" s="44">
        <v>133.65</v>
      </c>
      <c r="U158" s="44">
        <v>139.05000000000001</v>
      </c>
      <c r="V158" s="44">
        <v>148.76</v>
      </c>
      <c r="W158" s="44">
        <v>125.85</v>
      </c>
      <c r="X158" s="44">
        <v>396.64</v>
      </c>
      <c r="Y158" s="44">
        <v>434.74</v>
      </c>
      <c r="AA158" s="49">
        <v>7</v>
      </c>
      <c r="AB158" s="44">
        <v>859.48</v>
      </c>
      <c r="AC158" s="44">
        <v>785.81</v>
      </c>
      <c r="AD158" s="44">
        <v>86.2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47.43</v>
      </c>
      <c r="AK158" s="44">
        <v>45.38</v>
      </c>
      <c r="AL158" s="44">
        <v>54.15</v>
      </c>
      <c r="AM158" s="44">
        <v>53.9</v>
      </c>
      <c r="AN158" s="44">
        <v>31.6</v>
      </c>
      <c r="AO158" s="44">
        <v>36.840000000000003</v>
      </c>
      <c r="AP158" s="44">
        <v>27.19</v>
      </c>
      <c r="AQ158" s="44">
        <v>0</v>
      </c>
      <c r="AR158" s="44">
        <v>22.62</v>
      </c>
      <c r="AS158" s="44">
        <v>34.94</v>
      </c>
      <c r="AT158" s="44">
        <v>132.38</v>
      </c>
      <c r="AU158" s="44">
        <v>137.72</v>
      </c>
      <c r="AV158" s="44">
        <v>147.34</v>
      </c>
      <c r="AW158" s="44">
        <v>124.65</v>
      </c>
      <c r="AX158" s="44">
        <v>392.85</v>
      </c>
      <c r="AY158" s="44">
        <v>430.58</v>
      </c>
      <c r="BA158" s="49">
        <v>7</v>
      </c>
      <c r="BB158" s="44">
        <v>829.55</v>
      </c>
      <c r="BC158" s="44">
        <v>758.44</v>
      </c>
      <c r="BD158" s="44">
        <v>83.2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45.78</v>
      </c>
      <c r="BK158" s="44">
        <v>43.8</v>
      </c>
      <c r="BL158" s="44">
        <v>52.26</v>
      </c>
      <c r="BM158" s="44">
        <v>52.02</v>
      </c>
      <c r="BN158" s="44">
        <v>30.5</v>
      </c>
      <c r="BO158" s="44">
        <v>35.549999999999997</v>
      </c>
      <c r="BP158" s="44">
        <v>26.24</v>
      </c>
      <c r="BQ158" s="44">
        <v>0</v>
      </c>
      <c r="BR158" s="44">
        <v>21.83</v>
      </c>
      <c r="BS158" s="44">
        <v>33.72</v>
      </c>
      <c r="BT158" s="44">
        <v>127.77</v>
      </c>
      <c r="BU158" s="44">
        <v>132.91999999999999</v>
      </c>
      <c r="BV158" s="44">
        <v>142.21</v>
      </c>
      <c r="BW158" s="44">
        <v>120.31</v>
      </c>
      <c r="BX158" s="44">
        <v>379.17</v>
      </c>
      <c r="BY158" s="44">
        <v>415.59</v>
      </c>
    </row>
    <row r="159" spans="1:77" x14ac:dyDescent="0.25">
      <c r="A159" s="49">
        <v>8</v>
      </c>
      <c r="B159" s="44">
        <v>119.28</v>
      </c>
      <c r="C159" s="44">
        <v>54.06</v>
      </c>
      <c r="D159" s="44">
        <v>68.430000000000007</v>
      </c>
      <c r="E159" s="44">
        <v>38.72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4.59</v>
      </c>
      <c r="Q159" s="44">
        <v>0</v>
      </c>
      <c r="R159" s="44">
        <v>0</v>
      </c>
      <c r="S159" s="44">
        <v>0</v>
      </c>
      <c r="T159" s="44">
        <v>25.48</v>
      </c>
      <c r="U159" s="44">
        <v>25.25</v>
      </c>
      <c r="V159" s="44">
        <v>95.46</v>
      </c>
      <c r="W159" s="44">
        <v>327.12</v>
      </c>
      <c r="X159" s="44">
        <v>324.55</v>
      </c>
      <c r="Y159" s="44">
        <v>345.86</v>
      </c>
      <c r="AA159" s="49">
        <v>8</v>
      </c>
      <c r="AB159" s="44">
        <v>118.14</v>
      </c>
      <c r="AC159" s="44">
        <v>53.54</v>
      </c>
      <c r="AD159" s="44">
        <v>67.78</v>
      </c>
      <c r="AE159" s="44">
        <v>38.35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4.55</v>
      </c>
      <c r="AQ159" s="44">
        <v>0</v>
      </c>
      <c r="AR159" s="44">
        <v>0</v>
      </c>
      <c r="AS159" s="44">
        <v>0</v>
      </c>
      <c r="AT159" s="44">
        <v>25.24</v>
      </c>
      <c r="AU159" s="44">
        <v>25.01</v>
      </c>
      <c r="AV159" s="44">
        <v>94.55</v>
      </c>
      <c r="AW159" s="44">
        <v>324</v>
      </c>
      <c r="AX159" s="44">
        <v>321.45</v>
      </c>
      <c r="AY159" s="44">
        <v>342.55</v>
      </c>
      <c r="BA159" s="49">
        <v>8</v>
      </c>
      <c r="BB159" s="44">
        <v>114.03</v>
      </c>
      <c r="BC159" s="44">
        <v>51.68</v>
      </c>
      <c r="BD159" s="44">
        <v>65.42</v>
      </c>
      <c r="BE159" s="44">
        <v>37.020000000000003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4.3899999999999997</v>
      </c>
      <c r="BQ159" s="44">
        <v>0</v>
      </c>
      <c r="BR159" s="44">
        <v>0</v>
      </c>
      <c r="BS159" s="44">
        <v>0</v>
      </c>
      <c r="BT159" s="44">
        <v>24.36</v>
      </c>
      <c r="BU159" s="44">
        <v>24.14</v>
      </c>
      <c r="BV159" s="44">
        <v>91.26</v>
      </c>
      <c r="BW159" s="44">
        <v>312.70999999999998</v>
      </c>
      <c r="BX159" s="44">
        <v>310.25</v>
      </c>
      <c r="BY159" s="44">
        <v>330.62</v>
      </c>
    </row>
    <row r="160" spans="1:77" x14ac:dyDescent="0.25">
      <c r="A160" s="49">
        <v>9</v>
      </c>
      <c r="B160" s="44">
        <v>21.23</v>
      </c>
      <c r="C160" s="44">
        <v>29.98</v>
      </c>
      <c r="D160" s="44">
        <v>63.62</v>
      </c>
      <c r="E160" s="44">
        <v>0</v>
      </c>
      <c r="F160" s="44">
        <v>0.32</v>
      </c>
      <c r="G160" s="44">
        <v>0</v>
      </c>
      <c r="H160" s="44">
        <v>0</v>
      </c>
      <c r="I160" s="44">
        <v>0</v>
      </c>
      <c r="J160" s="44">
        <v>0</v>
      </c>
      <c r="K160" s="44">
        <v>81.069999999999993</v>
      </c>
      <c r="L160" s="44">
        <v>190.82</v>
      </c>
      <c r="M160" s="44">
        <v>212.93</v>
      </c>
      <c r="N160" s="44">
        <v>100.24</v>
      </c>
      <c r="O160" s="44">
        <v>81.95</v>
      </c>
      <c r="P160" s="44">
        <v>342.31</v>
      </c>
      <c r="Q160" s="44">
        <v>300.45</v>
      </c>
      <c r="R160" s="44">
        <v>0</v>
      </c>
      <c r="S160" s="44">
        <v>0</v>
      </c>
      <c r="T160" s="44">
        <v>29.21</v>
      </c>
      <c r="U160" s="44">
        <v>35.119999999999997</v>
      </c>
      <c r="V160" s="44">
        <v>63.9</v>
      </c>
      <c r="W160" s="44">
        <v>384.59</v>
      </c>
      <c r="X160" s="44">
        <v>527.15</v>
      </c>
      <c r="Y160" s="44">
        <v>1068.6199999999999</v>
      </c>
      <c r="AA160" s="49">
        <v>9</v>
      </c>
      <c r="AB160" s="44">
        <v>21.03</v>
      </c>
      <c r="AC160" s="44">
        <v>29.7</v>
      </c>
      <c r="AD160" s="44">
        <v>63.02</v>
      </c>
      <c r="AE160" s="44">
        <v>0</v>
      </c>
      <c r="AF160" s="44">
        <v>0.31</v>
      </c>
      <c r="AG160" s="44">
        <v>0</v>
      </c>
      <c r="AH160" s="44">
        <v>0</v>
      </c>
      <c r="AI160" s="44">
        <v>0</v>
      </c>
      <c r="AJ160" s="44">
        <v>0</v>
      </c>
      <c r="AK160" s="44">
        <v>80.290000000000006</v>
      </c>
      <c r="AL160" s="44">
        <v>188.99</v>
      </c>
      <c r="AM160" s="44">
        <v>210.9</v>
      </c>
      <c r="AN160" s="44">
        <v>99.28</v>
      </c>
      <c r="AO160" s="44">
        <v>81.17</v>
      </c>
      <c r="AP160" s="44">
        <v>339.04</v>
      </c>
      <c r="AQ160" s="44">
        <v>297.58</v>
      </c>
      <c r="AR160" s="44">
        <v>0</v>
      </c>
      <c r="AS160" s="44">
        <v>0</v>
      </c>
      <c r="AT160" s="44">
        <v>28.93</v>
      </c>
      <c r="AU160" s="44">
        <v>34.78</v>
      </c>
      <c r="AV160" s="44">
        <v>63.29</v>
      </c>
      <c r="AW160" s="44">
        <v>380.92</v>
      </c>
      <c r="AX160" s="44">
        <v>522.12</v>
      </c>
      <c r="AY160" s="44">
        <v>1058.4100000000001</v>
      </c>
      <c r="BA160" s="49">
        <v>9</v>
      </c>
      <c r="BB160" s="44">
        <v>20.3</v>
      </c>
      <c r="BC160" s="44">
        <v>28.66</v>
      </c>
      <c r="BD160" s="44">
        <v>60.82</v>
      </c>
      <c r="BE160" s="44">
        <v>0</v>
      </c>
      <c r="BF160" s="44">
        <v>0.3</v>
      </c>
      <c r="BG160" s="44">
        <v>0</v>
      </c>
      <c r="BH160" s="44">
        <v>0</v>
      </c>
      <c r="BI160" s="44">
        <v>0</v>
      </c>
      <c r="BJ160" s="44">
        <v>0</v>
      </c>
      <c r="BK160" s="44">
        <v>77.5</v>
      </c>
      <c r="BL160" s="44">
        <v>182.41</v>
      </c>
      <c r="BM160" s="44">
        <v>203.55</v>
      </c>
      <c r="BN160" s="44">
        <v>95.82</v>
      </c>
      <c r="BO160" s="44">
        <v>78.34</v>
      </c>
      <c r="BP160" s="44">
        <v>327.23</v>
      </c>
      <c r="BQ160" s="44">
        <v>287.20999999999998</v>
      </c>
      <c r="BR160" s="44">
        <v>0</v>
      </c>
      <c r="BS160" s="44">
        <v>0</v>
      </c>
      <c r="BT160" s="44">
        <v>27.92</v>
      </c>
      <c r="BU160" s="44">
        <v>33.57</v>
      </c>
      <c r="BV160" s="44">
        <v>61.08</v>
      </c>
      <c r="BW160" s="44">
        <v>367.65</v>
      </c>
      <c r="BX160" s="44">
        <v>503.93</v>
      </c>
      <c r="BY160" s="44">
        <v>1021.55</v>
      </c>
    </row>
    <row r="161" spans="1:77" x14ac:dyDescent="0.25">
      <c r="A161" s="49">
        <v>10</v>
      </c>
      <c r="B161" s="44">
        <v>68.48</v>
      </c>
      <c r="C161" s="44">
        <v>13.7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1.04</v>
      </c>
      <c r="M161" s="44">
        <v>12.96</v>
      </c>
      <c r="N161" s="44">
        <v>59.4</v>
      </c>
      <c r="O161" s="44">
        <v>76.650000000000006</v>
      </c>
      <c r="P161" s="44">
        <v>170.24</v>
      </c>
      <c r="Q161" s="44">
        <v>80.2</v>
      </c>
      <c r="R161" s="44">
        <v>20.96</v>
      </c>
      <c r="S161" s="44">
        <v>30.12</v>
      </c>
      <c r="T161" s="44">
        <v>58.59</v>
      </c>
      <c r="U161" s="44">
        <v>70.55</v>
      </c>
      <c r="V161" s="44">
        <v>0</v>
      </c>
      <c r="W161" s="44">
        <v>43.06</v>
      </c>
      <c r="X161" s="44">
        <v>606.36</v>
      </c>
      <c r="Y161" s="44">
        <v>169.46</v>
      </c>
      <c r="AA161" s="49">
        <v>10</v>
      </c>
      <c r="AB161" s="44">
        <v>67.819999999999993</v>
      </c>
      <c r="AC161" s="44">
        <v>13.57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1.03</v>
      </c>
      <c r="AM161" s="44">
        <v>12.83</v>
      </c>
      <c r="AN161" s="44">
        <v>58.83</v>
      </c>
      <c r="AO161" s="44">
        <v>75.92</v>
      </c>
      <c r="AP161" s="44">
        <v>168.62</v>
      </c>
      <c r="AQ161" s="44">
        <v>79.430000000000007</v>
      </c>
      <c r="AR161" s="44">
        <v>20.76</v>
      </c>
      <c r="AS161" s="44">
        <v>29.83</v>
      </c>
      <c r="AT161" s="44">
        <v>58.03</v>
      </c>
      <c r="AU161" s="44">
        <v>69.88</v>
      </c>
      <c r="AV161" s="44">
        <v>0</v>
      </c>
      <c r="AW161" s="44">
        <v>42.65</v>
      </c>
      <c r="AX161" s="44">
        <v>600.57000000000005</v>
      </c>
      <c r="AY161" s="44">
        <v>167.84</v>
      </c>
      <c r="BA161" s="49">
        <v>10</v>
      </c>
      <c r="BB161" s="44">
        <v>65.459999999999994</v>
      </c>
      <c r="BC161" s="44">
        <v>13.1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1</v>
      </c>
      <c r="BM161" s="44">
        <v>12.39</v>
      </c>
      <c r="BN161" s="44">
        <v>56.78</v>
      </c>
      <c r="BO161" s="44">
        <v>73.27</v>
      </c>
      <c r="BP161" s="44">
        <v>162.74</v>
      </c>
      <c r="BQ161" s="44">
        <v>76.66</v>
      </c>
      <c r="BR161" s="44">
        <v>20.04</v>
      </c>
      <c r="BS161" s="44">
        <v>28.79</v>
      </c>
      <c r="BT161" s="44">
        <v>56.01</v>
      </c>
      <c r="BU161" s="44">
        <v>67.44</v>
      </c>
      <c r="BV161" s="44">
        <v>0</v>
      </c>
      <c r="BW161" s="44">
        <v>41.17</v>
      </c>
      <c r="BX161" s="44">
        <v>579.65</v>
      </c>
      <c r="BY161" s="44">
        <v>162</v>
      </c>
    </row>
    <row r="162" spans="1:77" x14ac:dyDescent="0.25">
      <c r="A162" s="49">
        <v>11</v>
      </c>
      <c r="B162" s="44">
        <v>44.25</v>
      </c>
      <c r="C162" s="44">
        <v>33.909999999999997</v>
      </c>
      <c r="D162" s="44">
        <v>1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608.96</v>
      </c>
      <c r="Y162" s="44">
        <v>221.44</v>
      </c>
      <c r="AA162" s="49">
        <v>11</v>
      </c>
      <c r="AB162" s="44">
        <v>43.83</v>
      </c>
      <c r="AC162" s="44">
        <v>33.590000000000003</v>
      </c>
      <c r="AD162" s="44">
        <v>0.99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603.14</v>
      </c>
      <c r="AY162" s="44">
        <v>219.33</v>
      </c>
      <c r="BA162" s="49">
        <v>11</v>
      </c>
      <c r="BB162" s="44">
        <v>42.3</v>
      </c>
      <c r="BC162" s="44">
        <v>32.42</v>
      </c>
      <c r="BD162" s="44">
        <v>0.95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0</v>
      </c>
      <c r="BX162" s="44">
        <v>582.13</v>
      </c>
      <c r="BY162" s="44">
        <v>211.69</v>
      </c>
    </row>
    <row r="163" spans="1:77" x14ac:dyDescent="0.25">
      <c r="A163" s="49">
        <v>12</v>
      </c>
      <c r="B163" s="44">
        <v>144</v>
      </c>
      <c r="C163" s="44">
        <v>108.64</v>
      </c>
      <c r="D163" s="44">
        <v>206.26</v>
      </c>
      <c r="E163" s="44">
        <v>207</v>
      </c>
      <c r="F163" s="44">
        <v>33.22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78.27</v>
      </c>
      <c r="O163" s="44">
        <v>78.510000000000005</v>
      </c>
      <c r="P163" s="44">
        <v>28.73</v>
      </c>
      <c r="Q163" s="44">
        <v>1.71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109.47</v>
      </c>
      <c r="X163" s="44">
        <v>774.53</v>
      </c>
      <c r="Y163" s="44">
        <v>569.69000000000005</v>
      </c>
      <c r="AA163" s="49">
        <v>12</v>
      </c>
      <c r="AB163" s="44">
        <v>142.63</v>
      </c>
      <c r="AC163" s="44">
        <v>107.6</v>
      </c>
      <c r="AD163" s="44">
        <v>204.3</v>
      </c>
      <c r="AE163" s="44">
        <v>205.03</v>
      </c>
      <c r="AF163" s="44">
        <v>32.909999999999997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77.52</v>
      </c>
      <c r="AO163" s="44">
        <v>77.760000000000005</v>
      </c>
      <c r="AP163" s="44">
        <v>28.46</v>
      </c>
      <c r="AQ163" s="44">
        <v>1.7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108.43</v>
      </c>
      <c r="AX163" s="44">
        <v>767.13</v>
      </c>
      <c r="AY163" s="44">
        <v>564.25</v>
      </c>
      <c r="BA163" s="49">
        <v>12</v>
      </c>
      <c r="BB163" s="44">
        <v>137.66</v>
      </c>
      <c r="BC163" s="44">
        <v>103.85</v>
      </c>
      <c r="BD163" s="44">
        <v>197.18</v>
      </c>
      <c r="BE163" s="44">
        <v>197.88</v>
      </c>
      <c r="BF163" s="44">
        <v>31.76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74.819999999999993</v>
      </c>
      <c r="BO163" s="44">
        <v>75.05</v>
      </c>
      <c r="BP163" s="44">
        <v>27.47</v>
      </c>
      <c r="BQ163" s="44">
        <v>1.64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104.65</v>
      </c>
      <c r="BX163" s="44">
        <v>740.41</v>
      </c>
      <c r="BY163" s="44">
        <v>544.6</v>
      </c>
    </row>
    <row r="164" spans="1:77" x14ac:dyDescent="0.25">
      <c r="A164" s="49">
        <v>13</v>
      </c>
      <c r="B164" s="44">
        <v>0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0.28000000000000003</v>
      </c>
      <c r="O164" s="44">
        <v>0</v>
      </c>
      <c r="P164" s="44">
        <v>0</v>
      </c>
      <c r="Q164" s="44">
        <v>0</v>
      </c>
      <c r="R164" s="44">
        <v>0</v>
      </c>
      <c r="S164" s="44">
        <v>101.03</v>
      </c>
      <c r="T164" s="44">
        <v>108.39</v>
      </c>
      <c r="U164" s="44">
        <v>66.23</v>
      </c>
      <c r="V164" s="44">
        <v>234.48</v>
      </c>
      <c r="W164" s="44">
        <v>166.63</v>
      </c>
      <c r="X164" s="44">
        <v>223.94</v>
      </c>
      <c r="Y164" s="44">
        <v>114.1</v>
      </c>
      <c r="AA164" s="49">
        <v>13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0.28000000000000003</v>
      </c>
      <c r="AO164" s="44">
        <v>0</v>
      </c>
      <c r="AP164" s="44">
        <v>0</v>
      </c>
      <c r="AQ164" s="44">
        <v>0</v>
      </c>
      <c r="AR164" s="44">
        <v>0</v>
      </c>
      <c r="AS164" s="44">
        <v>100.07</v>
      </c>
      <c r="AT164" s="44">
        <v>107.35</v>
      </c>
      <c r="AU164" s="44">
        <v>65.599999999999994</v>
      </c>
      <c r="AV164" s="44">
        <v>232.24</v>
      </c>
      <c r="AW164" s="44">
        <v>165.03</v>
      </c>
      <c r="AX164" s="44">
        <v>221.8</v>
      </c>
      <c r="AY164" s="44">
        <v>113.01</v>
      </c>
      <c r="BA164" s="49">
        <v>13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0.27</v>
      </c>
      <c r="BO164" s="44">
        <v>0</v>
      </c>
      <c r="BP164" s="44">
        <v>0</v>
      </c>
      <c r="BQ164" s="44">
        <v>0</v>
      </c>
      <c r="BR164" s="44">
        <v>0</v>
      </c>
      <c r="BS164" s="44">
        <v>96.58</v>
      </c>
      <c r="BT164" s="44">
        <v>103.61</v>
      </c>
      <c r="BU164" s="44">
        <v>63.31</v>
      </c>
      <c r="BV164" s="44">
        <v>224.15</v>
      </c>
      <c r="BW164" s="44">
        <v>159.29</v>
      </c>
      <c r="BX164" s="44">
        <v>214.07</v>
      </c>
      <c r="BY164" s="44">
        <v>109.07</v>
      </c>
    </row>
    <row r="165" spans="1:77" x14ac:dyDescent="0.25">
      <c r="A165" s="49">
        <v>14</v>
      </c>
      <c r="B165" s="44">
        <v>21.03</v>
      </c>
      <c r="C165" s="44">
        <v>18.850000000000001</v>
      </c>
      <c r="D165" s="44">
        <v>43.05</v>
      </c>
      <c r="E165" s="44">
        <v>41.74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169.8</v>
      </c>
      <c r="U165" s="44">
        <v>169.38</v>
      </c>
      <c r="V165" s="44">
        <v>279.92</v>
      </c>
      <c r="W165" s="44">
        <v>302.26</v>
      </c>
      <c r="X165" s="44">
        <v>683.52</v>
      </c>
      <c r="Y165" s="44">
        <v>523.49</v>
      </c>
      <c r="AA165" s="49">
        <v>14</v>
      </c>
      <c r="AB165" s="44">
        <v>20.83</v>
      </c>
      <c r="AC165" s="44">
        <v>18.670000000000002</v>
      </c>
      <c r="AD165" s="44">
        <v>42.64</v>
      </c>
      <c r="AE165" s="44">
        <v>41.34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168.18</v>
      </c>
      <c r="AU165" s="44">
        <v>167.76</v>
      </c>
      <c r="AV165" s="44">
        <v>277.25</v>
      </c>
      <c r="AW165" s="44">
        <v>299.38</v>
      </c>
      <c r="AX165" s="44">
        <v>676.99</v>
      </c>
      <c r="AY165" s="44">
        <v>518.49</v>
      </c>
      <c r="BA165" s="49">
        <v>14</v>
      </c>
      <c r="BB165" s="44">
        <v>20.100000000000001</v>
      </c>
      <c r="BC165" s="44">
        <v>18.02</v>
      </c>
      <c r="BD165" s="44">
        <v>41.15</v>
      </c>
      <c r="BE165" s="44">
        <v>39.9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162.32</v>
      </c>
      <c r="BU165" s="44">
        <v>161.91999999999999</v>
      </c>
      <c r="BV165" s="44">
        <v>267.58999999999997</v>
      </c>
      <c r="BW165" s="44">
        <v>288.95</v>
      </c>
      <c r="BX165" s="44">
        <v>653.41</v>
      </c>
      <c r="BY165" s="44">
        <v>500.43</v>
      </c>
    </row>
    <row r="166" spans="1:77" x14ac:dyDescent="0.25">
      <c r="A166" s="49">
        <v>15</v>
      </c>
      <c r="B166" s="44">
        <v>84.71</v>
      </c>
      <c r="C166" s="44">
        <v>296.63</v>
      </c>
      <c r="D166" s="44">
        <v>241.44</v>
      </c>
      <c r="E166" s="44">
        <v>65.77</v>
      </c>
      <c r="F166" s="44">
        <v>128.18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12.8</v>
      </c>
      <c r="M166" s="44">
        <v>19.25</v>
      </c>
      <c r="N166" s="44">
        <v>243.94</v>
      </c>
      <c r="O166" s="44">
        <v>178.75</v>
      </c>
      <c r="P166" s="44">
        <v>255.16</v>
      </c>
      <c r="Q166" s="44">
        <v>51.9</v>
      </c>
      <c r="R166" s="44">
        <v>50.5</v>
      </c>
      <c r="S166" s="44">
        <v>127.32</v>
      </c>
      <c r="T166" s="44">
        <v>127.33</v>
      </c>
      <c r="U166" s="44">
        <v>92.26</v>
      </c>
      <c r="V166" s="44">
        <v>60.42</v>
      </c>
      <c r="W166" s="44">
        <v>253.09</v>
      </c>
      <c r="X166" s="44">
        <v>1102.76</v>
      </c>
      <c r="Y166" s="44">
        <v>1046.45</v>
      </c>
      <c r="AA166" s="49">
        <v>15</v>
      </c>
      <c r="AB166" s="44">
        <v>83.9</v>
      </c>
      <c r="AC166" s="44">
        <v>293.8</v>
      </c>
      <c r="AD166" s="44">
        <v>239.13</v>
      </c>
      <c r="AE166" s="44">
        <v>65.14</v>
      </c>
      <c r="AF166" s="44">
        <v>126.95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12.68</v>
      </c>
      <c r="AM166" s="44">
        <v>19.059999999999999</v>
      </c>
      <c r="AN166" s="44">
        <v>241.61</v>
      </c>
      <c r="AO166" s="44">
        <v>177.05</v>
      </c>
      <c r="AP166" s="44">
        <v>252.73</v>
      </c>
      <c r="AQ166" s="44">
        <v>51.41</v>
      </c>
      <c r="AR166" s="44">
        <v>50.02</v>
      </c>
      <c r="AS166" s="44">
        <v>126.1</v>
      </c>
      <c r="AT166" s="44">
        <v>126.11</v>
      </c>
      <c r="AU166" s="44">
        <v>91.38</v>
      </c>
      <c r="AV166" s="44">
        <v>59.84</v>
      </c>
      <c r="AW166" s="44">
        <v>250.67</v>
      </c>
      <c r="AX166" s="44">
        <v>1092.23</v>
      </c>
      <c r="AY166" s="44">
        <v>1036.45</v>
      </c>
      <c r="BA166" s="49">
        <v>15</v>
      </c>
      <c r="BB166" s="44">
        <v>80.98</v>
      </c>
      <c r="BC166" s="44">
        <v>283.56</v>
      </c>
      <c r="BD166" s="44">
        <v>230.8</v>
      </c>
      <c r="BE166" s="44">
        <v>62.87</v>
      </c>
      <c r="BF166" s="44">
        <v>122.53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12.23</v>
      </c>
      <c r="BM166" s="44">
        <v>18.399999999999999</v>
      </c>
      <c r="BN166" s="44">
        <v>233.2</v>
      </c>
      <c r="BO166" s="44">
        <v>170.88</v>
      </c>
      <c r="BP166" s="44">
        <v>243.93</v>
      </c>
      <c r="BQ166" s="44">
        <v>49.62</v>
      </c>
      <c r="BR166" s="44">
        <v>48.27</v>
      </c>
      <c r="BS166" s="44">
        <v>121.71</v>
      </c>
      <c r="BT166" s="44">
        <v>121.72</v>
      </c>
      <c r="BU166" s="44">
        <v>88.19</v>
      </c>
      <c r="BV166" s="44">
        <v>57.75</v>
      </c>
      <c r="BW166" s="44">
        <v>241.94</v>
      </c>
      <c r="BX166" s="44">
        <v>1054.18</v>
      </c>
      <c r="BY166" s="44">
        <v>1000.35</v>
      </c>
    </row>
    <row r="167" spans="1:77" x14ac:dyDescent="0.25">
      <c r="A167" s="49">
        <v>16</v>
      </c>
      <c r="B167" s="44">
        <v>9.4600000000000009</v>
      </c>
      <c r="C167" s="44">
        <v>55.44</v>
      </c>
      <c r="D167" s="44">
        <v>54.52</v>
      </c>
      <c r="E167" s="44">
        <v>35.76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144.44999999999999</v>
      </c>
      <c r="U167" s="44">
        <v>148.32</v>
      </c>
      <c r="V167" s="44">
        <v>194.4</v>
      </c>
      <c r="W167" s="44">
        <v>139.86000000000001</v>
      </c>
      <c r="X167" s="44">
        <v>113.1</v>
      </c>
      <c r="Y167" s="44">
        <v>40.33</v>
      </c>
      <c r="AA167" s="49">
        <v>16</v>
      </c>
      <c r="AB167" s="44">
        <v>9.3699999999999992</v>
      </c>
      <c r="AC167" s="44">
        <v>54.91</v>
      </c>
      <c r="AD167" s="44">
        <v>54</v>
      </c>
      <c r="AE167" s="44">
        <v>35.42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143.08000000000001</v>
      </c>
      <c r="AU167" s="44">
        <v>146.9</v>
      </c>
      <c r="AV167" s="44">
        <v>192.54</v>
      </c>
      <c r="AW167" s="44">
        <v>138.53</v>
      </c>
      <c r="AX167" s="44">
        <v>112.02</v>
      </c>
      <c r="AY167" s="44">
        <v>39.950000000000003</v>
      </c>
      <c r="BA167" s="49">
        <v>16</v>
      </c>
      <c r="BB167" s="44">
        <v>9.0500000000000007</v>
      </c>
      <c r="BC167" s="44">
        <v>53</v>
      </c>
      <c r="BD167" s="44">
        <v>52.12</v>
      </c>
      <c r="BE167" s="44">
        <v>34.19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138.09</v>
      </c>
      <c r="BU167" s="44">
        <v>141.79</v>
      </c>
      <c r="BV167" s="44">
        <v>185.83</v>
      </c>
      <c r="BW167" s="44">
        <v>133.69999999999999</v>
      </c>
      <c r="BX167" s="44">
        <v>108.12</v>
      </c>
      <c r="BY167" s="44">
        <v>38.549999999999997</v>
      </c>
    </row>
    <row r="168" spans="1:77" x14ac:dyDescent="0.25">
      <c r="A168" s="49">
        <v>17</v>
      </c>
      <c r="B168" s="44">
        <v>0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29.27</v>
      </c>
      <c r="M168" s="44">
        <v>33.369999999999997</v>
      </c>
      <c r="N168" s="44">
        <v>65.849999999999994</v>
      </c>
      <c r="O168" s="44">
        <v>66.23</v>
      </c>
      <c r="P168" s="44">
        <v>46.86</v>
      </c>
      <c r="Q168" s="44">
        <v>17.940000000000001</v>
      </c>
      <c r="R168" s="44">
        <v>0</v>
      </c>
      <c r="S168" s="44">
        <v>23.2</v>
      </c>
      <c r="T168" s="44">
        <v>67.3</v>
      </c>
      <c r="U168" s="44">
        <v>91.44</v>
      </c>
      <c r="V168" s="44">
        <v>149.51</v>
      </c>
      <c r="W168" s="44">
        <v>266.73</v>
      </c>
      <c r="X168" s="44">
        <v>244.84</v>
      </c>
      <c r="Y168" s="44">
        <v>186.7</v>
      </c>
      <c r="AA168" s="49">
        <v>17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28.99</v>
      </c>
      <c r="AM168" s="44">
        <v>33.049999999999997</v>
      </c>
      <c r="AN168" s="44">
        <v>65.22</v>
      </c>
      <c r="AO168" s="44">
        <v>65.599999999999994</v>
      </c>
      <c r="AP168" s="44">
        <v>46.41</v>
      </c>
      <c r="AQ168" s="44">
        <v>17.77</v>
      </c>
      <c r="AR168" s="44">
        <v>0</v>
      </c>
      <c r="AS168" s="44">
        <v>22.98</v>
      </c>
      <c r="AT168" s="44">
        <v>66.650000000000006</v>
      </c>
      <c r="AU168" s="44">
        <v>90.57</v>
      </c>
      <c r="AV168" s="44">
        <v>148.08000000000001</v>
      </c>
      <c r="AW168" s="44">
        <v>264.18</v>
      </c>
      <c r="AX168" s="44">
        <v>242.5</v>
      </c>
      <c r="AY168" s="44">
        <v>184.92</v>
      </c>
      <c r="BA168" s="49">
        <v>17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27.98</v>
      </c>
      <c r="BM168" s="44">
        <v>31.9</v>
      </c>
      <c r="BN168" s="44">
        <v>62.95</v>
      </c>
      <c r="BO168" s="44">
        <v>63.31</v>
      </c>
      <c r="BP168" s="44">
        <v>44.8</v>
      </c>
      <c r="BQ168" s="44">
        <v>17.149999999999999</v>
      </c>
      <c r="BR168" s="44">
        <v>0</v>
      </c>
      <c r="BS168" s="44">
        <v>22.18</v>
      </c>
      <c r="BT168" s="44">
        <v>64.33</v>
      </c>
      <c r="BU168" s="44">
        <v>87.41</v>
      </c>
      <c r="BV168" s="44">
        <v>142.91999999999999</v>
      </c>
      <c r="BW168" s="44">
        <v>254.98</v>
      </c>
      <c r="BX168" s="44">
        <v>234.05</v>
      </c>
      <c r="BY168" s="44">
        <v>178.48</v>
      </c>
    </row>
    <row r="169" spans="1:77" x14ac:dyDescent="0.25">
      <c r="A169" s="49">
        <v>18</v>
      </c>
      <c r="B169" s="44">
        <v>58.8</v>
      </c>
      <c r="C169" s="44">
        <v>42.62</v>
      </c>
      <c r="D169" s="44">
        <v>124.97</v>
      </c>
      <c r="E169" s="44">
        <v>77.099999999999994</v>
      </c>
      <c r="F169" s="44">
        <v>18.79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88.71</v>
      </c>
      <c r="U169" s="44">
        <v>83.4</v>
      </c>
      <c r="V169" s="44">
        <v>0</v>
      </c>
      <c r="W169" s="44">
        <v>11.79</v>
      </c>
      <c r="X169" s="44">
        <v>189.52</v>
      </c>
      <c r="Y169" s="44">
        <v>52.38</v>
      </c>
      <c r="AA169" s="49">
        <v>18</v>
      </c>
      <c r="AB169" s="44">
        <v>58.23</v>
      </c>
      <c r="AC169" s="44">
        <v>42.21</v>
      </c>
      <c r="AD169" s="44">
        <v>123.78</v>
      </c>
      <c r="AE169" s="44">
        <v>76.37</v>
      </c>
      <c r="AF169" s="44">
        <v>18.61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87.86</v>
      </c>
      <c r="AU169" s="44">
        <v>82.61</v>
      </c>
      <c r="AV169" s="44">
        <v>0</v>
      </c>
      <c r="AW169" s="44">
        <v>11.68</v>
      </c>
      <c r="AX169" s="44">
        <v>187.71</v>
      </c>
      <c r="AY169" s="44">
        <v>51.88</v>
      </c>
      <c r="BA169" s="49">
        <v>18</v>
      </c>
      <c r="BB169" s="44">
        <v>56.21</v>
      </c>
      <c r="BC169" s="44">
        <v>40.74</v>
      </c>
      <c r="BD169" s="44">
        <v>119.46</v>
      </c>
      <c r="BE169" s="44">
        <v>73.709999999999994</v>
      </c>
      <c r="BF169" s="44">
        <v>17.97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84.8</v>
      </c>
      <c r="BU169" s="44">
        <v>79.73</v>
      </c>
      <c r="BV169" s="44">
        <v>0</v>
      </c>
      <c r="BW169" s="44">
        <v>11.27</v>
      </c>
      <c r="BX169" s="44">
        <v>181.17</v>
      </c>
      <c r="BY169" s="44">
        <v>50.07</v>
      </c>
    </row>
    <row r="170" spans="1:77" x14ac:dyDescent="0.25">
      <c r="A170" s="49">
        <v>19</v>
      </c>
      <c r="B170" s="44">
        <v>16.059999999999999</v>
      </c>
      <c r="C170" s="44">
        <v>0</v>
      </c>
      <c r="D170" s="44">
        <v>62.52</v>
      </c>
      <c r="E170" s="44">
        <v>54.85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44.14</v>
      </c>
      <c r="V170" s="44">
        <v>0.26</v>
      </c>
      <c r="W170" s="44">
        <v>0</v>
      </c>
      <c r="X170" s="44">
        <v>229.85</v>
      </c>
      <c r="Y170" s="44">
        <v>1062.27</v>
      </c>
      <c r="AA170" s="49">
        <v>19</v>
      </c>
      <c r="AB170" s="44">
        <v>15.91</v>
      </c>
      <c r="AC170" s="44">
        <v>0</v>
      </c>
      <c r="AD170" s="44">
        <v>61.93</v>
      </c>
      <c r="AE170" s="44">
        <v>54.33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43.72</v>
      </c>
      <c r="AV170" s="44">
        <v>0.26</v>
      </c>
      <c r="AW170" s="44">
        <v>0</v>
      </c>
      <c r="AX170" s="44">
        <v>227.66</v>
      </c>
      <c r="AY170" s="44">
        <v>1052.1300000000001</v>
      </c>
      <c r="BA170" s="49">
        <v>19</v>
      </c>
      <c r="BB170" s="44">
        <v>15.35</v>
      </c>
      <c r="BC170" s="44">
        <v>0</v>
      </c>
      <c r="BD170" s="44">
        <v>59.77</v>
      </c>
      <c r="BE170" s="44">
        <v>52.43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0</v>
      </c>
      <c r="BU170" s="44">
        <v>42.19</v>
      </c>
      <c r="BV170" s="44">
        <v>0.25</v>
      </c>
      <c r="BW170" s="44">
        <v>0</v>
      </c>
      <c r="BX170" s="44">
        <v>219.73</v>
      </c>
      <c r="BY170" s="44">
        <v>1015.48</v>
      </c>
    </row>
    <row r="171" spans="1:77" x14ac:dyDescent="0.25">
      <c r="A171" s="49">
        <v>20</v>
      </c>
      <c r="B171" s="44">
        <v>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3.37</v>
      </c>
      <c r="T171" s="44">
        <v>0</v>
      </c>
      <c r="U171" s="44">
        <v>0</v>
      </c>
      <c r="V171" s="44">
        <v>0</v>
      </c>
      <c r="W171" s="44">
        <v>0</v>
      </c>
      <c r="X171" s="44">
        <v>69.42</v>
      </c>
      <c r="Y171" s="44">
        <v>21.24</v>
      </c>
      <c r="AA171" s="49">
        <v>20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3.33</v>
      </c>
      <c r="AT171" s="44">
        <v>0</v>
      </c>
      <c r="AU171" s="44">
        <v>0</v>
      </c>
      <c r="AV171" s="44">
        <v>0</v>
      </c>
      <c r="AW171" s="44">
        <v>0</v>
      </c>
      <c r="AX171" s="44">
        <v>68.75</v>
      </c>
      <c r="AY171" s="44">
        <v>21.04</v>
      </c>
      <c r="BA171" s="49">
        <v>20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3.22</v>
      </c>
      <c r="BT171" s="44">
        <v>0</v>
      </c>
      <c r="BU171" s="44">
        <v>0</v>
      </c>
      <c r="BV171" s="44">
        <v>0</v>
      </c>
      <c r="BW171" s="44">
        <v>0</v>
      </c>
      <c r="BX171" s="44">
        <v>66.36</v>
      </c>
      <c r="BY171" s="44">
        <v>20.309999999999999</v>
      </c>
    </row>
    <row r="172" spans="1:77" x14ac:dyDescent="0.25">
      <c r="A172" s="49">
        <v>21</v>
      </c>
      <c r="B172" s="44">
        <v>133.35</v>
      </c>
      <c r="C172" s="44">
        <v>135.05000000000001</v>
      </c>
      <c r="D172" s="44">
        <v>23.47</v>
      </c>
      <c r="E172" s="44">
        <v>12.04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29.04</v>
      </c>
      <c r="Q172" s="44">
        <v>0</v>
      </c>
      <c r="R172" s="44">
        <v>0</v>
      </c>
      <c r="S172" s="44">
        <v>58.59</v>
      </c>
      <c r="T172" s="44">
        <v>127.07</v>
      </c>
      <c r="U172" s="44">
        <v>126.57</v>
      </c>
      <c r="V172" s="44">
        <v>301.17</v>
      </c>
      <c r="W172" s="44">
        <v>297.27</v>
      </c>
      <c r="X172" s="44">
        <v>396.38</v>
      </c>
      <c r="Y172" s="44">
        <v>239.06</v>
      </c>
      <c r="AA172" s="49">
        <v>21</v>
      </c>
      <c r="AB172" s="44">
        <v>132.07</v>
      </c>
      <c r="AC172" s="44">
        <v>133.76</v>
      </c>
      <c r="AD172" s="44">
        <v>23.25</v>
      </c>
      <c r="AE172" s="44">
        <v>11.92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28.76</v>
      </c>
      <c r="AQ172" s="44">
        <v>0</v>
      </c>
      <c r="AR172" s="44">
        <v>0</v>
      </c>
      <c r="AS172" s="44">
        <v>58.03</v>
      </c>
      <c r="AT172" s="44">
        <v>125.85</v>
      </c>
      <c r="AU172" s="44">
        <v>125.36</v>
      </c>
      <c r="AV172" s="44">
        <v>298.3</v>
      </c>
      <c r="AW172" s="44">
        <v>294.44</v>
      </c>
      <c r="AX172" s="44">
        <v>392.59</v>
      </c>
      <c r="AY172" s="44">
        <v>236.77</v>
      </c>
      <c r="BA172" s="49">
        <v>21</v>
      </c>
      <c r="BB172" s="44">
        <v>127.47</v>
      </c>
      <c r="BC172" s="44">
        <v>129.1</v>
      </c>
      <c r="BD172" s="44">
        <v>22.44</v>
      </c>
      <c r="BE172" s="44">
        <v>11.51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27.76</v>
      </c>
      <c r="BQ172" s="44">
        <v>0</v>
      </c>
      <c r="BR172" s="44">
        <v>0</v>
      </c>
      <c r="BS172" s="44">
        <v>56.01</v>
      </c>
      <c r="BT172" s="44">
        <v>121.47</v>
      </c>
      <c r="BU172" s="44">
        <v>120.99</v>
      </c>
      <c r="BV172" s="44">
        <v>287.91000000000003</v>
      </c>
      <c r="BW172" s="44">
        <v>284.18</v>
      </c>
      <c r="BX172" s="44">
        <v>378.92</v>
      </c>
      <c r="BY172" s="44">
        <v>228.53</v>
      </c>
    </row>
    <row r="173" spans="1:77" x14ac:dyDescent="0.25">
      <c r="A173" s="49">
        <v>22</v>
      </c>
      <c r="B173" s="44">
        <v>38.9</v>
      </c>
      <c r="C173" s="44">
        <v>23.06</v>
      </c>
      <c r="D173" s="44">
        <v>192.35</v>
      </c>
      <c r="E173" s="44">
        <v>150.01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64.2</v>
      </c>
      <c r="U173" s="44">
        <v>68.66</v>
      </c>
      <c r="V173" s="44">
        <v>28.41</v>
      </c>
      <c r="W173" s="44">
        <v>54.91</v>
      </c>
      <c r="X173" s="44">
        <v>166.8</v>
      </c>
      <c r="Y173" s="44">
        <v>140.06</v>
      </c>
      <c r="AA173" s="49">
        <v>22</v>
      </c>
      <c r="AB173" s="44">
        <v>38.53</v>
      </c>
      <c r="AC173" s="44">
        <v>22.84</v>
      </c>
      <c r="AD173" s="44">
        <v>190.51</v>
      </c>
      <c r="AE173" s="44">
        <v>148.58000000000001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63.59</v>
      </c>
      <c r="AU173" s="44">
        <v>68</v>
      </c>
      <c r="AV173" s="44">
        <v>28.13</v>
      </c>
      <c r="AW173" s="44">
        <v>54.38</v>
      </c>
      <c r="AX173" s="44">
        <v>165.2</v>
      </c>
      <c r="AY173" s="44">
        <v>138.72</v>
      </c>
      <c r="BA173" s="49">
        <v>22</v>
      </c>
      <c r="BB173" s="44">
        <v>37.19</v>
      </c>
      <c r="BC173" s="44">
        <v>22.04</v>
      </c>
      <c r="BD173" s="44">
        <v>183.87</v>
      </c>
      <c r="BE173" s="44">
        <v>143.4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61.37</v>
      </c>
      <c r="BU173" s="44">
        <v>65.63</v>
      </c>
      <c r="BV173" s="44">
        <v>27.15</v>
      </c>
      <c r="BW173" s="44">
        <v>52.49</v>
      </c>
      <c r="BX173" s="44">
        <v>159.44999999999999</v>
      </c>
      <c r="BY173" s="44">
        <v>133.88999999999999</v>
      </c>
    </row>
    <row r="174" spans="1:77" x14ac:dyDescent="0.25">
      <c r="A174" s="49">
        <v>23</v>
      </c>
      <c r="B174" s="44">
        <v>0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117.1</v>
      </c>
      <c r="W174" s="44">
        <v>130.81</v>
      </c>
      <c r="X174" s="44">
        <v>222.98</v>
      </c>
      <c r="Y174" s="44">
        <v>4.5199999999999996</v>
      </c>
      <c r="AA174" s="49">
        <v>23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115.98</v>
      </c>
      <c r="AW174" s="44">
        <v>129.56</v>
      </c>
      <c r="AX174" s="44">
        <v>220.85</v>
      </c>
      <c r="AY174" s="44">
        <v>4.4800000000000004</v>
      </c>
      <c r="BA174" s="49">
        <v>23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111.94</v>
      </c>
      <c r="BW174" s="44">
        <v>125.05</v>
      </c>
      <c r="BX174" s="44">
        <v>213.16</v>
      </c>
      <c r="BY174" s="44">
        <v>4.32</v>
      </c>
    </row>
    <row r="175" spans="1:77" x14ac:dyDescent="0.25">
      <c r="A175" s="49">
        <v>24</v>
      </c>
      <c r="B175" s="44">
        <v>63.95</v>
      </c>
      <c r="C175" s="44">
        <v>18.25</v>
      </c>
      <c r="D175" s="44">
        <v>198.22</v>
      </c>
      <c r="E175" s="44">
        <v>135.22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54.32</v>
      </c>
      <c r="O175" s="44">
        <v>52.45</v>
      </c>
      <c r="P175" s="44">
        <v>170.09</v>
      </c>
      <c r="Q175" s="44">
        <v>155.16999999999999</v>
      </c>
      <c r="R175" s="44">
        <v>106.86</v>
      </c>
      <c r="S175" s="44">
        <v>205.47</v>
      </c>
      <c r="T175" s="44">
        <v>142.38</v>
      </c>
      <c r="U175" s="44">
        <v>120.19</v>
      </c>
      <c r="V175" s="44">
        <v>34.61</v>
      </c>
      <c r="W175" s="44">
        <v>77.69</v>
      </c>
      <c r="X175" s="44">
        <v>256.70999999999998</v>
      </c>
      <c r="Y175" s="44">
        <v>141.43</v>
      </c>
      <c r="AA175" s="49">
        <v>24</v>
      </c>
      <c r="AB175" s="44">
        <v>63.34</v>
      </c>
      <c r="AC175" s="44">
        <v>18.079999999999998</v>
      </c>
      <c r="AD175" s="44">
        <v>196.32</v>
      </c>
      <c r="AE175" s="44">
        <v>133.93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53.8</v>
      </c>
      <c r="AO175" s="44">
        <v>51.95</v>
      </c>
      <c r="AP175" s="44">
        <v>168.47</v>
      </c>
      <c r="AQ175" s="44">
        <v>153.68</v>
      </c>
      <c r="AR175" s="44">
        <v>105.84</v>
      </c>
      <c r="AS175" s="44">
        <v>203.51</v>
      </c>
      <c r="AT175" s="44">
        <v>141.02000000000001</v>
      </c>
      <c r="AU175" s="44">
        <v>119.04</v>
      </c>
      <c r="AV175" s="44">
        <v>34.28</v>
      </c>
      <c r="AW175" s="44">
        <v>76.95</v>
      </c>
      <c r="AX175" s="44">
        <v>254.25</v>
      </c>
      <c r="AY175" s="44">
        <v>140.08000000000001</v>
      </c>
      <c r="BA175" s="49">
        <v>24</v>
      </c>
      <c r="BB175" s="44">
        <v>61.14</v>
      </c>
      <c r="BC175" s="44">
        <v>17.45</v>
      </c>
      <c r="BD175" s="44">
        <v>189.49</v>
      </c>
      <c r="BE175" s="44">
        <v>129.26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51.93</v>
      </c>
      <c r="BO175" s="44">
        <v>50.14</v>
      </c>
      <c r="BP175" s="44">
        <v>162.6</v>
      </c>
      <c r="BQ175" s="44">
        <v>148.33000000000001</v>
      </c>
      <c r="BR175" s="44">
        <v>102.15</v>
      </c>
      <c r="BS175" s="44">
        <v>196.42</v>
      </c>
      <c r="BT175" s="44">
        <v>136.11000000000001</v>
      </c>
      <c r="BU175" s="44">
        <v>114.89</v>
      </c>
      <c r="BV175" s="44">
        <v>33.08</v>
      </c>
      <c r="BW175" s="44">
        <v>74.27</v>
      </c>
      <c r="BX175" s="44">
        <v>245.4</v>
      </c>
      <c r="BY175" s="44">
        <v>135.19999999999999</v>
      </c>
    </row>
    <row r="176" spans="1:77" x14ac:dyDescent="0.25">
      <c r="A176" s="49">
        <v>25</v>
      </c>
      <c r="B176" s="44">
        <v>0</v>
      </c>
      <c r="C176" s="44">
        <v>14.19</v>
      </c>
      <c r="D176" s="44">
        <v>151.19999999999999</v>
      </c>
      <c r="E176" s="44">
        <v>103.75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5.04</v>
      </c>
      <c r="M176" s="44">
        <v>6.32</v>
      </c>
      <c r="N176" s="44">
        <v>85.4</v>
      </c>
      <c r="O176" s="44">
        <v>70.98</v>
      </c>
      <c r="P176" s="44">
        <v>29.39</v>
      </c>
      <c r="Q176" s="44">
        <v>11.41</v>
      </c>
      <c r="R176" s="44">
        <v>0</v>
      </c>
      <c r="S176" s="44">
        <v>23.77</v>
      </c>
      <c r="T176" s="44">
        <v>53.72</v>
      </c>
      <c r="U176" s="44">
        <v>52.4</v>
      </c>
      <c r="V176" s="44">
        <v>282.97000000000003</v>
      </c>
      <c r="W176" s="44">
        <v>285.39999999999998</v>
      </c>
      <c r="X176" s="44">
        <v>295.82</v>
      </c>
      <c r="Y176" s="44">
        <v>287.82</v>
      </c>
      <c r="AA176" s="49">
        <v>25</v>
      </c>
      <c r="AB176" s="44">
        <v>0</v>
      </c>
      <c r="AC176" s="44">
        <v>14.06</v>
      </c>
      <c r="AD176" s="44">
        <v>149.76</v>
      </c>
      <c r="AE176" s="44">
        <v>102.76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5</v>
      </c>
      <c r="AM176" s="44">
        <v>6.26</v>
      </c>
      <c r="AN176" s="44">
        <v>84.58</v>
      </c>
      <c r="AO176" s="44">
        <v>70.3</v>
      </c>
      <c r="AP176" s="44">
        <v>29.11</v>
      </c>
      <c r="AQ176" s="44">
        <v>11.31</v>
      </c>
      <c r="AR176" s="44">
        <v>0</v>
      </c>
      <c r="AS176" s="44">
        <v>23.54</v>
      </c>
      <c r="AT176" s="44">
        <v>53.2</v>
      </c>
      <c r="AU176" s="44">
        <v>51.9</v>
      </c>
      <c r="AV176" s="44">
        <v>280.27</v>
      </c>
      <c r="AW176" s="44">
        <v>282.67</v>
      </c>
      <c r="AX176" s="44">
        <v>293</v>
      </c>
      <c r="AY176" s="44">
        <v>285.07</v>
      </c>
      <c r="BA176" s="49">
        <v>25</v>
      </c>
      <c r="BB176" s="44">
        <v>0</v>
      </c>
      <c r="BC176" s="44">
        <v>13.57</v>
      </c>
      <c r="BD176" s="44">
        <v>144.54</v>
      </c>
      <c r="BE176" s="44">
        <v>99.18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4.82</v>
      </c>
      <c r="BM176" s="44">
        <v>6.05</v>
      </c>
      <c r="BN176" s="44">
        <v>81.64</v>
      </c>
      <c r="BO176" s="44">
        <v>67.849999999999994</v>
      </c>
      <c r="BP176" s="44">
        <v>28.1</v>
      </c>
      <c r="BQ176" s="44">
        <v>10.91</v>
      </c>
      <c r="BR176" s="44">
        <v>0</v>
      </c>
      <c r="BS176" s="44">
        <v>22.72</v>
      </c>
      <c r="BT176" s="44">
        <v>51.35</v>
      </c>
      <c r="BU176" s="44">
        <v>50.09</v>
      </c>
      <c r="BV176" s="44">
        <v>270.51</v>
      </c>
      <c r="BW176" s="44">
        <v>272.82</v>
      </c>
      <c r="BX176" s="44">
        <v>282.79000000000002</v>
      </c>
      <c r="BY176" s="44">
        <v>275.14</v>
      </c>
    </row>
    <row r="177" spans="1:77" x14ac:dyDescent="0.25">
      <c r="A177" s="49">
        <v>26</v>
      </c>
      <c r="B177" s="44">
        <v>0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60.71</v>
      </c>
      <c r="U177" s="44">
        <v>51.67</v>
      </c>
      <c r="V177" s="44">
        <v>89.9</v>
      </c>
      <c r="W177" s="44">
        <v>54.92</v>
      </c>
      <c r="X177" s="44">
        <v>166.73</v>
      </c>
      <c r="Y177" s="44">
        <v>55.09</v>
      </c>
      <c r="AA177" s="49">
        <v>26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60.13</v>
      </c>
      <c r="AU177" s="44">
        <v>51.17</v>
      </c>
      <c r="AV177" s="44">
        <v>89.04</v>
      </c>
      <c r="AW177" s="44">
        <v>54.39</v>
      </c>
      <c r="AX177" s="44">
        <v>165.14</v>
      </c>
      <c r="AY177" s="44">
        <v>54.56</v>
      </c>
      <c r="BA177" s="49">
        <v>26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58.04</v>
      </c>
      <c r="BU177" s="44">
        <v>49.39</v>
      </c>
      <c r="BV177" s="44">
        <v>85.94</v>
      </c>
      <c r="BW177" s="44">
        <v>52.5</v>
      </c>
      <c r="BX177" s="44">
        <v>159.38</v>
      </c>
      <c r="BY177" s="44">
        <v>52.66</v>
      </c>
    </row>
    <row r="178" spans="1:77" x14ac:dyDescent="0.25">
      <c r="A178" s="49">
        <v>27</v>
      </c>
      <c r="B178" s="44">
        <v>27.86</v>
      </c>
      <c r="C178" s="44">
        <v>42.96</v>
      </c>
      <c r="D178" s="44">
        <v>104.63</v>
      </c>
      <c r="E178" s="44">
        <v>77.069999999999993</v>
      </c>
      <c r="F178" s="44">
        <v>43.23</v>
      </c>
      <c r="G178" s="44">
        <v>0.56000000000000005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289.24</v>
      </c>
      <c r="U178" s="44">
        <v>273.14</v>
      </c>
      <c r="V178" s="44">
        <v>256.14</v>
      </c>
      <c r="W178" s="44">
        <v>88.63</v>
      </c>
      <c r="X178" s="44">
        <v>82.92</v>
      </c>
      <c r="Y178" s="44">
        <v>10.94</v>
      </c>
      <c r="AA178" s="49">
        <v>27</v>
      </c>
      <c r="AB178" s="44">
        <v>27.6</v>
      </c>
      <c r="AC178" s="44">
        <v>42.55</v>
      </c>
      <c r="AD178" s="44">
        <v>103.64</v>
      </c>
      <c r="AE178" s="44">
        <v>76.33</v>
      </c>
      <c r="AF178" s="44">
        <v>42.82</v>
      </c>
      <c r="AG178" s="44">
        <v>0.55000000000000004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286.48</v>
      </c>
      <c r="AU178" s="44">
        <v>270.52999999999997</v>
      </c>
      <c r="AV178" s="44">
        <v>253.69</v>
      </c>
      <c r="AW178" s="44">
        <v>87.78</v>
      </c>
      <c r="AX178" s="44">
        <v>82.12</v>
      </c>
      <c r="AY178" s="44">
        <v>10.83</v>
      </c>
      <c r="BA178" s="49">
        <v>27</v>
      </c>
      <c r="BB178" s="44">
        <v>26.63</v>
      </c>
      <c r="BC178" s="44">
        <v>41.07</v>
      </c>
      <c r="BD178" s="44">
        <v>100.03</v>
      </c>
      <c r="BE178" s="44">
        <v>73.67</v>
      </c>
      <c r="BF178" s="44">
        <v>41.33</v>
      </c>
      <c r="BG178" s="44">
        <v>0.53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276.5</v>
      </c>
      <c r="BU178" s="44">
        <v>261.11</v>
      </c>
      <c r="BV178" s="44">
        <v>244.86</v>
      </c>
      <c r="BW178" s="44">
        <v>84.73</v>
      </c>
      <c r="BX178" s="44">
        <v>79.260000000000005</v>
      </c>
      <c r="BY178" s="44">
        <v>10.46</v>
      </c>
    </row>
    <row r="179" spans="1:77" x14ac:dyDescent="0.25">
      <c r="A179" s="49">
        <v>28</v>
      </c>
      <c r="B179" s="44">
        <v>28.86</v>
      </c>
      <c r="C179" s="44">
        <v>47.8</v>
      </c>
      <c r="D179" s="44">
        <v>31.26</v>
      </c>
      <c r="E179" s="44">
        <v>43.19</v>
      </c>
      <c r="F179" s="44">
        <v>12.91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143.66999999999999</v>
      </c>
      <c r="O179" s="44">
        <v>179.65</v>
      </c>
      <c r="P179" s="44">
        <v>265.57</v>
      </c>
      <c r="Q179" s="44">
        <v>257.44</v>
      </c>
      <c r="R179" s="44">
        <v>242.14</v>
      </c>
      <c r="S179" s="44">
        <v>206.29</v>
      </c>
      <c r="T179" s="44">
        <v>243.94</v>
      </c>
      <c r="U179" s="44">
        <v>226.35</v>
      </c>
      <c r="V179" s="44">
        <v>103.6</v>
      </c>
      <c r="W179" s="44">
        <v>197.66</v>
      </c>
      <c r="X179" s="44">
        <v>319.98</v>
      </c>
      <c r="Y179" s="44">
        <v>183.03</v>
      </c>
      <c r="AA179" s="49">
        <v>28</v>
      </c>
      <c r="AB179" s="44">
        <v>28.58</v>
      </c>
      <c r="AC179" s="44">
        <v>47.34</v>
      </c>
      <c r="AD179" s="44">
        <v>30.96</v>
      </c>
      <c r="AE179" s="44">
        <v>42.77</v>
      </c>
      <c r="AF179" s="44">
        <v>12.79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142.30000000000001</v>
      </c>
      <c r="AO179" s="44">
        <v>177.93</v>
      </c>
      <c r="AP179" s="44">
        <v>263.02999999999997</v>
      </c>
      <c r="AQ179" s="44">
        <v>254.98</v>
      </c>
      <c r="AR179" s="44">
        <v>239.83</v>
      </c>
      <c r="AS179" s="44">
        <v>204.32</v>
      </c>
      <c r="AT179" s="44">
        <v>241.61</v>
      </c>
      <c r="AU179" s="44">
        <v>224.19</v>
      </c>
      <c r="AV179" s="44">
        <v>102.61</v>
      </c>
      <c r="AW179" s="44">
        <v>195.77</v>
      </c>
      <c r="AX179" s="44">
        <v>316.92</v>
      </c>
      <c r="AY179" s="44">
        <v>181.28</v>
      </c>
      <c r="BA179" s="49">
        <v>28</v>
      </c>
      <c r="BB179" s="44">
        <v>27.59</v>
      </c>
      <c r="BC179" s="44">
        <v>45.69</v>
      </c>
      <c r="BD179" s="44">
        <v>29.89</v>
      </c>
      <c r="BE179" s="44">
        <v>41.28</v>
      </c>
      <c r="BF179" s="44">
        <v>12.34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137.34</v>
      </c>
      <c r="BO179" s="44">
        <v>171.74</v>
      </c>
      <c r="BP179" s="44">
        <v>253.87</v>
      </c>
      <c r="BQ179" s="44">
        <v>246.1</v>
      </c>
      <c r="BR179" s="44">
        <v>231.47</v>
      </c>
      <c r="BS179" s="44">
        <v>197.2</v>
      </c>
      <c r="BT179" s="44">
        <v>233.2</v>
      </c>
      <c r="BU179" s="44">
        <v>216.38</v>
      </c>
      <c r="BV179" s="44">
        <v>99.04</v>
      </c>
      <c r="BW179" s="44">
        <v>188.96</v>
      </c>
      <c r="BX179" s="44">
        <v>305.88</v>
      </c>
      <c r="BY179" s="44">
        <v>174.97</v>
      </c>
    </row>
    <row r="180" spans="1:77" x14ac:dyDescent="0.25">
      <c r="A180" s="49">
        <v>29</v>
      </c>
      <c r="B180" s="44">
        <v>215.7</v>
      </c>
      <c r="C180" s="44">
        <v>103.82</v>
      </c>
      <c r="D180" s="44">
        <v>24.51</v>
      </c>
      <c r="E180" s="44">
        <v>0</v>
      </c>
      <c r="F180" s="44">
        <v>0</v>
      </c>
      <c r="G180" s="44">
        <v>0</v>
      </c>
      <c r="H180" s="44">
        <v>20.66</v>
      </c>
      <c r="I180" s="44">
        <v>25.19</v>
      </c>
      <c r="J180" s="44">
        <v>0</v>
      </c>
      <c r="K180" s="44">
        <v>2.71</v>
      </c>
      <c r="L180" s="44">
        <v>90.99</v>
      </c>
      <c r="M180" s="44">
        <v>80.63</v>
      </c>
      <c r="N180" s="44">
        <v>71.540000000000006</v>
      </c>
      <c r="O180" s="44">
        <v>85.02</v>
      </c>
      <c r="P180" s="44">
        <v>218.08</v>
      </c>
      <c r="Q180" s="44">
        <v>207.25</v>
      </c>
      <c r="R180" s="44">
        <v>180.76</v>
      </c>
      <c r="S180" s="44">
        <v>211.54</v>
      </c>
      <c r="T180" s="44">
        <v>443.02</v>
      </c>
      <c r="U180" s="44">
        <v>443.58</v>
      </c>
      <c r="V180" s="44">
        <v>823.86</v>
      </c>
      <c r="W180" s="44">
        <v>831.53</v>
      </c>
      <c r="X180" s="44">
        <v>941.11</v>
      </c>
      <c r="Y180" s="44">
        <v>1107.43</v>
      </c>
      <c r="AA180" s="49">
        <v>29</v>
      </c>
      <c r="AB180" s="44">
        <v>213.64</v>
      </c>
      <c r="AC180" s="44">
        <v>102.83</v>
      </c>
      <c r="AD180" s="44">
        <v>24.27</v>
      </c>
      <c r="AE180" s="44">
        <v>0</v>
      </c>
      <c r="AF180" s="44">
        <v>0</v>
      </c>
      <c r="AG180" s="44">
        <v>0</v>
      </c>
      <c r="AH180" s="44">
        <v>20.47</v>
      </c>
      <c r="AI180" s="44">
        <v>24.95</v>
      </c>
      <c r="AJ180" s="44">
        <v>0</v>
      </c>
      <c r="AK180" s="44">
        <v>2.68</v>
      </c>
      <c r="AL180" s="44">
        <v>90.12</v>
      </c>
      <c r="AM180" s="44">
        <v>79.86</v>
      </c>
      <c r="AN180" s="44">
        <v>70.849999999999994</v>
      </c>
      <c r="AO180" s="44">
        <v>84.21</v>
      </c>
      <c r="AP180" s="44">
        <v>215.99</v>
      </c>
      <c r="AQ180" s="44">
        <v>205.27</v>
      </c>
      <c r="AR180" s="44">
        <v>179.03</v>
      </c>
      <c r="AS180" s="44">
        <v>209.52</v>
      </c>
      <c r="AT180" s="44">
        <v>438.79</v>
      </c>
      <c r="AU180" s="44">
        <v>439.34</v>
      </c>
      <c r="AV180" s="44">
        <v>815.99</v>
      </c>
      <c r="AW180" s="44">
        <v>823.59</v>
      </c>
      <c r="AX180" s="44">
        <v>932.12</v>
      </c>
      <c r="AY180" s="44">
        <v>1096.8499999999999</v>
      </c>
      <c r="BA180" s="49">
        <v>29</v>
      </c>
      <c r="BB180" s="44">
        <v>206.19</v>
      </c>
      <c r="BC180" s="44">
        <v>99.25</v>
      </c>
      <c r="BD180" s="44">
        <v>23.43</v>
      </c>
      <c r="BE180" s="44">
        <v>0</v>
      </c>
      <c r="BF180" s="44">
        <v>0</v>
      </c>
      <c r="BG180" s="44">
        <v>0</v>
      </c>
      <c r="BH180" s="44">
        <v>19.75</v>
      </c>
      <c r="BI180" s="44">
        <v>24.08</v>
      </c>
      <c r="BJ180" s="44">
        <v>0</v>
      </c>
      <c r="BK180" s="44">
        <v>2.59</v>
      </c>
      <c r="BL180" s="44">
        <v>86.98</v>
      </c>
      <c r="BM180" s="44">
        <v>77.08</v>
      </c>
      <c r="BN180" s="44">
        <v>68.38</v>
      </c>
      <c r="BO180" s="44">
        <v>81.28</v>
      </c>
      <c r="BP180" s="44">
        <v>208.47</v>
      </c>
      <c r="BQ180" s="44">
        <v>198.12</v>
      </c>
      <c r="BR180" s="44">
        <v>172.8</v>
      </c>
      <c r="BS180" s="44">
        <v>202.22</v>
      </c>
      <c r="BT180" s="44">
        <v>423.51</v>
      </c>
      <c r="BU180" s="44">
        <v>424.04</v>
      </c>
      <c r="BV180" s="44">
        <v>787.57</v>
      </c>
      <c r="BW180" s="44">
        <v>794.9</v>
      </c>
      <c r="BX180" s="44">
        <v>899.65</v>
      </c>
      <c r="BY180" s="44">
        <v>1058.6500000000001</v>
      </c>
    </row>
    <row r="181" spans="1:77" x14ac:dyDescent="0.25">
      <c r="A181" s="49">
        <v>30</v>
      </c>
      <c r="B181" s="44">
        <v>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22.16</v>
      </c>
      <c r="O181" s="44">
        <v>29.87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66.900000000000006</v>
      </c>
      <c r="Y181" s="44">
        <v>90.4</v>
      </c>
      <c r="AA181" s="49">
        <v>30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21.95</v>
      </c>
      <c r="AO181" s="44">
        <v>29.58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66.260000000000005</v>
      </c>
      <c r="AY181" s="44">
        <v>89.53</v>
      </c>
      <c r="BA181" s="49">
        <v>30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21.18</v>
      </c>
      <c r="BO181" s="44">
        <v>28.55</v>
      </c>
      <c r="BP181" s="44">
        <v>0</v>
      </c>
      <c r="BQ181" s="44">
        <v>0</v>
      </c>
      <c r="BR181" s="44">
        <v>0</v>
      </c>
      <c r="BS181" s="44">
        <v>0</v>
      </c>
      <c r="BT181" s="44">
        <v>0</v>
      </c>
      <c r="BU181" s="44">
        <v>0</v>
      </c>
      <c r="BV181" s="44">
        <v>0</v>
      </c>
      <c r="BW181" s="44">
        <v>0</v>
      </c>
      <c r="BX181" s="44">
        <v>63.95</v>
      </c>
      <c r="BY181" s="44">
        <v>86.42</v>
      </c>
    </row>
    <row r="182" spans="1:77" x14ac:dyDescent="0.25">
      <c r="A182" s="49">
        <v>31</v>
      </c>
      <c r="B182" s="44">
        <v>67.41</v>
      </c>
      <c r="C182" s="44">
        <v>0</v>
      </c>
      <c r="D182" s="44">
        <v>16.64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70.03</v>
      </c>
      <c r="O182" s="44">
        <v>71.540000000000006</v>
      </c>
      <c r="P182" s="44">
        <v>164.08</v>
      </c>
      <c r="Q182" s="44">
        <v>153.66999999999999</v>
      </c>
      <c r="R182" s="44">
        <v>148.78</v>
      </c>
      <c r="S182" s="44">
        <v>218.71</v>
      </c>
      <c r="T182" s="44">
        <v>217.55</v>
      </c>
      <c r="U182" s="44">
        <v>183.96</v>
      </c>
      <c r="V182" s="44">
        <v>137.72999999999999</v>
      </c>
      <c r="W182" s="44">
        <v>167.97</v>
      </c>
      <c r="X182" s="44">
        <v>1100.8900000000001</v>
      </c>
      <c r="Y182" s="44">
        <v>1065.26</v>
      </c>
      <c r="AA182" s="49">
        <v>31</v>
      </c>
      <c r="AB182" s="44">
        <v>66.77</v>
      </c>
      <c r="AC182" s="44">
        <v>0</v>
      </c>
      <c r="AD182" s="44">
        <v>16.48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69.36</v>
      </c>
      <c r="AO182" s="44">
        <v>70.849999999999994</v>
      </c>
      <c r="AP182" s="44">
        <v>162.51</v>
      </c>
      <c r="AQ182" s="44">
        <v>152.19999999999999</v>
      </c>
      <c r="AR182" s="44">
        <v>147.36000000000001</v>
      </c>
      <c r="AS182" s="44">
        <v>216.62</v>
      </c>
      <c r="AT182" s="44">
        <v>215.48</v>
      </c>
      <c r="AU182" s="44">
        <v>182.2</v>
      </c>
      <c r="AV182" s="44">
        <v>136.41999999999999</v>
      </c>
      <c r="AW182" s="44">
        <v>166.37</v>
      </c>
      <c r="AX182" s="44">
        <v>1090.3800000000001</v>
      </c>
      <c r="AY182" s="44">
        <v>1055.0899999999999</v>
      </c>
      <c r="BA182" s="49">
        <v>31</v>
      </c>
      <c r="BB182" s="44">
        <v>64.44</v>
      </c>
      <c r="BC182" s="44">
        <v>0</v>
      </c>
      <c r="BD182" s="44">
        <v>15.91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66.94</v>
      </c>
      <c r="BO182" s="44">
        <v>68.38</v>
      </c>
      <c r="BP182" s="44">
        <v>156.85</v>
      </c>
      <c r="BQ182" s="44">
        <v>146.9</v>
      </c>
      <c r="BR182" s="44">
        <v>142.22999999999999</v>
      </c>
      <c r="BS182" s="44">
        <v>209.08</v>
      </c>
      <c r="BT182" s="44">
        <v>207.97</v>
      </c>
      <c r="BU182" s="44">
        <v>175.85</v>
      </c>
      <c r="BV182" s="44">
        <v>131.66999999999999</v>
      </c>
      <c r="BW182" s="44">
        <v>160.58000000000001</v>
      </c>
      <c r="BX182" s="44">
        <v>1052.4000000000001</v>
      </c>
      <c r="BY182" s="44">
        <v>1018.34</v>
      </c>
    </row>
    <row r="184" spans="1:77" ht="56.25" customHeight="1" x14ac:dyDescent="0.25">
      <c r="A184" s="114" t="s">
        <v>55</v>
      </c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4" t="s">
        <v>120</v>
      </c>
      <c r="N184" s="115"/>
      <c r="O184" s="114" t="s">
        <v>121</v>
      </c>
      <c r="P184" s="115"/>
      <c r="Q184" s="114" t="s">
        <v>122</v>
      </c>
      <c r="R184" s="115"/>
    </row>
    <row r="185" spans="1:77" ht="30" customHeight="1" x14ac:dyDescent="0.25">
      <c r="A185" s="114" t="s">
        <v>56</v>
      </c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8">
        <v>0.8</v>
      </c>
      <c r="N185" s="119"/>
      <c r="O185" s="111">
        <v>0.8</v>
      </c>
      <c r="P185" s="111"/>
      <c r="Q185" s="111">
        <v>0.77</v>
      </c>
      <c r="R185" s="111"/>
    </row>
    <row r="186" spans="1:77" ht="39.75" customHeight="1" x14ac:dyDescent="0.25">
      <c r="A186" s="114" t="s">
        <v>57</v>
      </c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8">
        <v>270.67</v>
      </c>
      <c r="N186" s="119"/>
      <c r="O186" s="111">
        <v>268.08999999999997</v>
      </c>
      <c r="P186" s="111"/>
      <c r="Q186" s="111">
        <v>258.75</v>
      </c>
      <c r="R186" s="111"/>
    </row>
    <row r="188" spans="1:77" ht="39.75" customHeight="1" x14ac:dyDescent="0.25">
      <c r="A188" s="116" t="s">
        <v>149</v>
      </c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abSelected="1" topLeftCell="A179" zoomScale="85" zoomScaleNormal="85" workbookViewId="0">
      <selection activeCell="BB80" sqref="BB80:BY110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0" t="s">
        <v>58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0" t="s">
        <v>60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6" spans="1:77" ht="15.75" customHeight="1" x14ac:dyDescent="0.25"/>
    <row r="7" spans="1:77" ht="19.5" x14ac:dyDescent="0.25">
      <c r="A7" s="26" t="s">
        <v>140</v>
      </c>
    </row>
    <row r="10" spans="1:77" ht="15.75" customHeight="1" x14ac:dyDescent="0.25">
      <c r="A10" s="95" t="s">
        <v>19</v>
      </c>
      <c r="B10" s="95" t="s">
        <v>113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AA10" s="95" t="s">
        <v>19</v>
      </c>
      <c r="AB10" s="95" t="s">
        <v>114</v>
      </c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BA10" s="95" t="s">
        <v>19</v>
      </c>
      <c r="BB10" s="95" t="s">
        <v>115</v>
      </c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</row>
    <row r="11" spans="1:77" x14ac:dyDescent="0.25">
      <c r="A11" s="95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95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95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1144.24</v>
      </c>
      <c r="C12" s="41">
        <v>1081.1300000000001</v>
      </c>
      <c r="D12" s="41">
        <v>1036.99</v>
      </c>
      <c r="E12" s="41">
        <v>1029.2</v>
      </c>
      <c r="F12" s="41">
        <v>1062.53</v>
      </c>
      <c r="G12" s="41">
        <v>1138.3</v>
      </c>
      <c r="H12" s="41">
        <v>1249.6199999999999</v>
      </c>
      <c r="I12" s="41">
        <v>1474.63</v>
      </c>
      <c r="J12" s="41">
        <v>1688.22</v>
      </c>
      <c r="K12" s="41">
        <v>1704.41</v>
      </c>
      <c r="L12" s="41">
        <v>1710.01</v>
      </c>
      <c r="M12" s="41">
        <v>1711.7</v>
      </c>
      <c r="N12" s="41">
        <v>1713.76</v>
      </c>
      <c r="O12" s="41">
        <v>1708.34</v>
      </c>
      <c r="P12" s="41">
        <v>1705.49</v>
      </c>
      <c r="Q12" s="41">
        <v>1707.17</v>
      </c>
      <c r="R12" s="41">
        <v>1718.25</v>
      </c>
      <c r="S12" s="41">
        <v>1747.93</v>
      </c>
      <c r="T12" s="41">
        <v>1734.09</v>
      </c>
      <c r="U12" s="41">
        <v>1719.4</v>
      </c>
      <c r="V12" s="41">
        <v>1712.21</v>
      </c>
      <c r="W12" s="41">
        <v>1695.99</v>
      </c>
      <c r="X12" s="41">
        <v>1553.03</v>
      </c>
      <c r="Y12" s="41">
        <v>1313.93</v>
      </c>
      <c r="AA12" s="49">
        <v>1</v>
      </c>
      <c r="AB12" s="41">
        <v>1134.6199999999999</v>
      </c>
      <c r="AC12" s="41">
        <v>1072.0999999999999</v>
      </c>
      <c r="AD12" s="41">
        <v>1028.3900000000001</v>
      </c>
      <c r="AE12" s="41">
        <v>1020.67</v>
      </c>
      <c r="AF12" s="41">
        <v>1053.68</v>
      </c>
      <c r="AG12" s="41">
        <v>1128.73</v>
      </c>
      <c r="AH12" s="41">
        <v>1238.99</v>
      </c>
      <c r="AI12" s="41">
        <v>1461.84</v>
      </c>
      <c r="AJ12" s="41">
        <v>1673.4</v>
      </c>
      <c r="AK12" s="41">
        <v>1689.44</v>
      </c>
      <c r="AL12" s="41">
        <v>1694.98</v>
      </c>
      <c r="AM12" s="41">
        <v>1696.65</v>
      </c>
      <c r="AN12" s="41">
        <v>1698.7</v>
      </c>
      <c r="AO12" s="41">
        <v>1693.33</v>
      </c>
      <c r="AP12" s="41">
        <v>1690.5</v>
      </c>
      <c r="AQ12" s="41">
        <v>1692.16</v>
      </c>
      <c r="AR12" s="41">
        <v>1703.14</v>
      </c>
      <c r="AS12" s="41">
        <v>1732.54</v>
      </c>
      <c r="AT12" s="41">
        <v>1718.83</v>
      </c>
      <c r="AU12" s="41">
        <v>1704.28</v>
      </c>
      <c r="AV12" s="41">
        <v>1697.16</v>
      </c>
      <c r="AW12" s="41">
        <v>1681.09</v>
      </c>
      <c r="AX12" s="41">
        <v>1539.5</v>
      </c>
      <c r="AY12" s="41">
        <v>1302.68</v>
      </c>
      <c r="BA12" s="49">
        <v>1</v>
      </c>
      <c r="BB12" s="41">
        <v>1099.83</v>
      </c>
      <c r="BC12" s="41">
        <v>1039.5</v>
      </c>
      <c r="BD12" s="41">
        <v>997.3</v>
      </c>
      <c r="BE12" s="41">
        <v>989.86</v>
      </c>
      <c r="BF12" s="41">
        <v>1021.72</v>
      </c>
      <c r="BG12" s="41">
        <v>1094.1500000000001</v>
      </c>
      <c r="BH12" s="41">
        <v>1200.57</v>
      </c>
      <c r="BI12" s="41">
        <v>1415.66</v>
      </c>
      <c r="BJ12" s="41">
        <v>1619.85</v>
      </c>
      <c r="BK12" s="41">
        <v>1635.33</v>
      </c>
      <c r="BL12" s="41">
        <v>1640.68</v>
      </c>
      <c r="BM12" s="41">
        <v>1642.3</v>
      </c>
      <c r="BN12" s="41">
        <v>1644.27</v>
      </c>
      <c r="BO12" s="41">
        <v>1639.09</v>
      </c>
      <c r="BP12" s="41">
        <v>1636.36</v>
      </c>
      <c r="BQ12" s="41">
        <v>1637.96</v>
      </c>
      <c r="BR12" s="41">
        <v>1648.56</v>
      </c>
      <c r="BS12" s="41">
        <v>1676.93</v>
      </c>
      <c r="BT12" s="41">
        <v>1663.7</v>
      </c>
      <c r="BU12" s="41">
        <v>1649.65</v>
      </c>
      <c r="BV12" s="41">
        <v>1642.78</v>
      </c>
      <c r="BW12" s="41">
        <v>1627.28</v>
      </c>
      <c r="BX12" s="41">
        <v>1490.62</v>
      </c>
      <c r="BY12" s="41">
        <v>1262.05</v>
      </c>
    </row>
    <row r="13" spans="1:77" x14ac:dyDescent="0.25">
      <c r="A13" s="49">
        <v>2</v>
      </c>
      <c r="B13" s="41">
        <v>1137.68</v>
      </c>
      <c r="C13" s="41">
        <v>1055.54</v>
      </c>
      <c r="D13" s="41">
        <v>1008.24</v>
      </c>
      <c r="E13" s="41">
        <v>971.46</v>
      </c>
      <c r="F13" s="41">
        <v>1047.03</v>
      </c>
      <c r="G13" s="41">
        <v>1118.6199999999999</v>
      </c>
      <c r="H13" s="41">
        <v>1235.3399999999999</v>
      </c>
      <c r="I13" s="41">
        <v>1497.4</v>
      </c>
      <c r="J13" s="41">
        <v>1696.5</v>
      </c>
      <c r="K13" s="41">
        <v>1736.13</v>
      </c>
      <c r="L13" s="41">
        <v>1743.26</v>
      </c>
      <c r="M13" s="41">
        <v>1743.2</v>
      </c>
      <c r="N13" s="41">
        <v>1743.76</v>
      </c>
      <c r="O13" s="41">
        <v>1741.6</v>
      </c>
      <c r="P13" s="41">
        <v>1738.25</v>
      </c>
      <c r="Q13" s="41">
        <v>1722</v>
      </c>
      <c r="R13" s="41">
        <v>1742.88</v>
      </c>
      <c r="S13" s="41">
        <v>1774.96</v>
      </c>
      <c r="T13" s="41">
        <v>1772.34</v>
      </c>
      <c r="U13" s="41">
        <v>1764.78</v>
      </c>
      <c r="V13" s="41">
        <v>1744.72</v>
      </c>
      <c r="W13" s="41">
        <v>1730.87</v>
      </c>
      <c r="X13" s="41">
        <v>1578.27</v>
      </c>
      <c r="Y13" s="41">
        <v>1353.32</v>
      </c>
      <c r="AA13" s="49">
        <v>2</v>
      </c>
      <c r="AB13" s="41">
        <v>1128.1099999999999</v>
      </c>
      <c r="AC13" s="41">
        <v>1046.76</v>
      </c>
      <c r="AD13" s="41">
        <v>999.92</v>
      </c>
      <c r="AE13" s="41">
        <v>963.48</v>
      </c>
      <c r="AF13" s="41">
        <v>1038.33</v>
      </c>
      <c r="AG13" s="41">
        <v>1109.24</v>
      </c>
      <c r="AH13" s="41">
        <v>1224.8499999999999</v>
      </c>
      <c r="AI13" s="41">
        <v>1484.4</v>
      </c>
      <c r="AJ13" s="41">
        <v>1681.6</v>
      </c>
      <c r="AK13" s="41">
        <v>1720.85</v>
      </c>
      <c r="AL13" s="41">
        <v>1727.91</v>
      </c>
      <c r="AM13" s="41">
        <v>1727.85</v>
      </c>
      <c r="AN13" s="41">
        <v>1728.4</v>
      </c>
      <c r="AO13" s="41">
        <v>1726.27</v>
      </c>
      <c r="AP13" s="41">
        <v>1722.95</v>
      </c>
      <c r="AQ13" s="41">
        <v>1706.86</v>
      </c>
      <c r="AR13" s="41">
        <v>1727.54</v>
      </c>
      <c r="AS13" s="41">
        <v>1759.31</v>
      </c>
      <c r="AT13" s="41">
        <v>1756.72</v>
      </c>
      <c r="AU13" s="41">
        <v>1749.23</v>
      </c>
      <c r="AV13" s="41">
        <v>1729.36</v>
      </c>
      <c r="AW13" s="41">
        <v>1715.64</v>
      </c>
      <c r="AX13" s="41">
        <v>1564.5</v>
      </c>
      <c r="AY13" s="41">
        <v>1341.69</v>
      </c>
      <c r="BA13" s="49">
        <v>2</v>
      </c>
      <c r="BB13" s="41">
        <v>1093.56</v>
      </c>
      <c r="BC13" s="41">
        <v>1015.04</v>
      </c>
      <c r="BD13" s="41">
        <v>969.82</v>
      </c>
      <c r="BE13" s="41">
        <v>934.66</v>
      </c>
      <c r="BF13" s="41">
        <v>1006.9</v>
      </c>
      <c r="BG13" s="41">
        <v>1075.3399999999999</v>
      </c>
      <c r="BH13" s="41">
        <v>1186.92</v>
      </c>
      <c r="BI13" s="41">
        <v>1437.43</v>
      </c>
      <c r="BJ13" s="41">
        <v>1627.76</v>
      </c>
      <c r="BK13" s="41">
        <v>1665.65</v>
      </c>
      <c r="BL13" s="41">
        <v>1672.46</v>
      </c>
      <c r="BM13" s="41">
        <v>1672.41</v>
      </c>
      <c r="BN13" s="41">
        <v>1672.94</v>
      </c>
      <c r="BO13" s="41">
        <v>1670.88</v>
      </c>
      <c r="BP13" s="41">
        <v>1667.67</v>
      </c>
      <c r="BQ13" s="41">
        <v>1652.15</v>
      </c>
      <c r="BR13" s="41">
        <v>1672.11</v>
      </c>
      <c r="BS13" s="41">
        <v>1702.77</v>
      </c>
      <c r="BT13" s="41">
        <v>1700.27</v>
      </c>
      <c r="BU13" s="41">
        <v>1693.04</v>
      </c>
      <c r="BV13" s="41">
        <v>1673.86</v>
      </c>
      <c r="BW13" s="41">
        <v>1660.62</v>
      </c>
      <c r="BX13" s="41">
        <v>1514.75</v>
      </c>
      <c r="BY13" s="41">
        <v>1299.7</v>
      </c>
    </row>
    <row r="14" spans="1:77" x14ac:dyDescent="0.25">
      <c r="A14" s="49">
        <v>3</v>
      </c>
      <c r="B14" s="41">
        <v>1134.71</v>
      </c>
      <c r="C14" s="41">
        <v>1067.51</v>
      </c>
      <c r="D14" s="41">
        <v>1031.05</v>
      </c>
      <c r="E14" s="41">
        <v>1017.32</v>
      </c>
      <c r="F14" s="41">
        <v>1065.0899999999999</v>
      </c>
      <c r="G14" s="41">
        <v>1126.07</v>
      </c>
      <c r="H14" s="41">
        <v>1246.5899999999999</v>
      </c>
      <c r="I14" s="41">
        <v>1557.66</v>
      </c>
      <c r="J14" s="41">
        <v>1729.33</v>
      </c>
      <c r="K14" s="41">
        <v>1758.65</v>
      </c>
      <c r="L14" s="41">
        <v>1774.01</v>
      </c>
      <c r="M14" s="41">
        <v>1777.59</v>
      </c>
      <c r="N14" s="41">
        <v>1782.16</v>
      </c>
      <c r="O14" s="41">
        <v>1777.32</v>
      </c>
      <c r="P14" s="41">
        <v>1764.54</v>
      </c>
      <c r="Q14" s="41">
        <v>1752.9</v>
      </c>
      <c r="R14" s="41">
        <v>1785.22</v>
      </c>
      <c r="S14" s="41">
        <v>1820.29</v>
      </c>
      <c r="T14" s="41">
        <v>1827.54</v>
      </c>
      <c r="U14" s="41">
        <v>1815.6</v>
      </c>
      <c r="V14" s="41">
        <v>1782.29</v>
      </c>
      <c r="W14" s="41">
        <v>1769.85</v>
      </c>
      <c r="X14" s="41">
        <v>1611.55</v>
      </c>
      <c r="Y14" s="41">
        <v>1318.12</v>
      </c>
      <c r="AA14" s="49">
        <v>3</v>
      </c>
      <c r="AB14" s="41">
        <v>1125.17</v>
      </c>
      <c r="AC14" s="41">
        <v>1058.6199999999999</v>
      </c>
      <c r="AD14" s="41">
        <v>1022.5</v>
      </c>
      <c r="AE14" s="41">
        <v>1008.91</v>
      </c>
      <c r="AF14" s="41">
        <v>1056.22</v>
      </c>
      <c r="AG14" s="41">
        <v>1116.6199999999999</v>
      </c>
      <c r="AH14" s="41">
        <v>1235.98</v>
      </c>
      <c r="AI14" s="41">
        <v>1544.08</v>
      </c>
      <c r="AJ14" s="41">
        <v>1714.11</v>
      </c>
      <c r="AK14" s="41">
        <v>1743.16</v>
      </c>
      <c r="AL14" s="41">
        <v>1758.37</v>
      </c>
      <c r="AM14" s="41">
        <v>1761.92</v>
      </c>
      <c r="AN14" s="41">
        <v>1766.44</v>
      </c>
      <c r="AO14" s="41">
        <v>1761.65</v>
      </c>
      <c r="AP14" s="41">
        <v>1748.99</v>
      </c>
      <c r="AQ14" s="41">
        <v>1737.46</v>
      </c>
      <c r="AR14" s="41">
        <v>1769.47</v>
      </c>
      <c r="AS14" s="41">
        <v>1804.21</v>
      </c>
      <c r="AT14" s="41">
        <v>1811.39</v>
      </c>
      <c r="AU14" s="41">
        <v>1799.56</v>
      </c>
      <c r="AV14" s="41">
        <v>1766.58</v>
      </c>
      <c r="AW14" s="41">
        <v>1754.25</v>
      </c>
      <c r="AX14" s="41">
        <v>1597.47</v>
      </c>
      <c r="AY14" s="41">
        <v>1306.8399999999999</v>
      </c>
      <c r="BA14" s="49">
        <v>3</v>
      </c>
      <c r="BB14" s="41">
        <v>1090.72</v>
      </c>
      <c r="BC14" s="41">
        <v>1026.49</v>
      </c>
      <c r="BD14" s="41">
        <v>991.63</v>
      </c>
      <c r="BE14" s="41">
        <v>978.5</v>
      </c>
      <c r="BF14" s="41">
        <v>1024.17</v>
      </c>
      <c r="BG14" s="41">
        <v>1082.46</v>
      </c>
      <c r="BH14" s="41">
        <v>1197.67</v>
      </c>
      <c r="BI14" s="41">
        <v>1495.04</v>
      </c>
      <c r="BJ14" s="41">
        <v>1659.15</v>
      </c>
      <c r="BK14" s="41">
        <v>1687.18</v>
      </c>
      <c r="BL14" s="41">
        <v>1701.86</v>
      </c>
      <c r="BM14" s="41">
        <v>1705.28</v>
      </c>
      <c r="BN14" s="41">
        <v>1709.65</v>
      </c>
      <c r="BO14" s="41">
        <v>1705.02</v>
      </c>
      <c r="BP14" s="41">
        <v>1692.81</v>
      </c>
      <c r="BQ14" s="41">
        <v>1681.68</v>
      </c>
      <c r="BR14" s="41">
        <v>1712.58</v>
      </c>
      <c r="BS14" s="41">
        <v>1746.1</v>
      </c>
      <c r="BT14" s="41">
        <v>1753.04</v>
      </c>
      <c r="BU14" s="41">
        <v>1741.62</v>
      </c>
      <c r="BV14" s="41">
        <v>1709.78</v>
      </c>
      <c r="BW14" s="41">
        <v>1697.88</v>
      </c>
      <c r="BX14" s="41">
        <v>1546.56</v>
      </c>
      <c r="BY14" s="41">
        <v>1266.05</v>
      </c>
    </row>
    <row r="15" spans="1:77" x14ac:dyDescent="0.25">
      <c r="A15" s="49">
        <v>4</v>
      </c>
      <c r="B15" s="41">
        <v>1129.68</v>
      </c>
      <c r="C15" s="41">
        <v>1058.8800000000001</v>
      </c>
      <c r="D15" s="41">
        <v>1033.82</v>
      </c>
      <c r="E15" s="41">
        <v>1018.86</v>
      </c>
      <c r="F15" s="41">
        <v>1070.22</v>
      </c>
      <c r="G15" s="41">
        <v>1128.76</v>
      </c>
      <c r="H15" s="41">
        <v>1246.93</v>
      </c>
      <c r="I15" s="41">
        <v>1512.68</v>
      </c>
      <c r="J15" s="41">
        <v>1698.3</v>
      </c>
      <c r="K15" s="41">
        <v>1725.02</v>
      </c>
      <c r="L15" s="41">
        <v>1729.13</v>
      </c>
      <c r="M15" s="41">
        <v>1729.17</v>
      </c>
      <c r="N15" s="41">
        <v>1729.3</v>
      </c>
      <c r="O15" s="41">
        <v>1726.84</v>
      </c>
      <c r="P15" s="41">
        <v>1721.19</v>
      </c>
      <c r="Q15" s="41">
        <v>1708.31</v>
      </c>
      <c r="R15" s="41">
        <v>1728.23</v>
      </c>
      <c r="S15" s="41">
        <v>1744.33</v>
      </c>
      <c r="T15" s="41">
        <v>1742.83</v>
      </c>
      <c r="U15" s="41">
        <v>1743.55</v>
      </c>
      <c r="V15" s="41">
        <v>1723.59</v>
      </c>
      <c r="W15" s="41">
        <v>1718.55</v>
      </c>
      <c r="X15" s="41">
        <v>1616.07</v>
      </c>
      <c r="Y15" s="41">
        <v>1257.2</v>
      </c>
      <c r="AA15" s="49">
        <v>4</v>
      </c>
      <c r="AB15" s="41">
        <v>1120.19</v>
      </c>
      <c r="AC15" s="41">
        <v>1050.07</v>
      </c>
      <c r="AD15" s="41">
        <v>1025.24</v>
      </c>
      <c r="AE15" s="41">
        <v>1010.43</v>
      </c>
      <c r="AF15" s="41">
        <v>1061.3</v>
      </c>
      <c r="AG15" s="41">
        <v>1119.28</v>
      </c>
      <c r="AH15" s="41">
        <v>1236.32</v>
      </c>
      <c r="AI15" s="41">
        <v>1499.53</v>
      </c>
      <c r="AJ15" s="41">
        <v>1683.38</v>
      </c>
      <c r="AK15" s="41">
        <v>1709.85</v>
      </c>
      <c r="AL15" s="41">
        <v>1713.92</v>
      </c>
      <c r="AM15" s="41">
        <v>1713.96</v>
      </c>
      <c r="AN15" s="41">
        <v>1714.09</v>
      </c>
      <c r="AO15" s="41">
        <v>1711.65</v>
      </c>
      <c r="AP15" s="41">
        <v>1706.05</v>
      </c>
      <c r="AQ15" s="41">
        <v>1693.3</v>
      </c>
      <c r="AR15" s="41">
        <v>1713.02</v>
      </c>
      <c r="AS15" s="41">
        <v>1728.98</v>
      </c>
      <c r="AT15" s="41">
        <v>1727.48</v>
      </c>
      <c r="AU15" s="41">
        <v>1728.2</v>
      </c>
      <c r="AV15" s="41">
        <v>1708.43</v>
      </c>
      <c r="AW15" s="41">
        <v>1703.44</v>
      </c>
      <c r="AX15" s="41">
        <v>1601.93</v>
      </c>
      <c r="AY15" s="41">
        <v>1246.49</v>
      </c>
      <c r="BA15" s="49">
        <v>4</v>
      </c>
      <c r="BB15" s="41">
        <v>1085.9100000000001</v>
      </c>
      <c r="BC15" s="41">
        <v>1018.23</v>
      </c>
      <c r="BD15" s="41">
        <v>994.27</v>
      </c>
      <c r="BE15" s="41">
        <v>979.98</v>
      </c>
      <c r="BF15" s="41">
        <v>1029.07</v>
      </c>
      <c r="BG15" s="41">
        <v>1085.03</v>
      </c>
      <c r="BH15" s="41">
        <v>1197.99</v>
      </c>
      <c r="BI15" s="41">
        <v>1452.04</v>
      </c>
      <c r="BJ15" s="41">
        <v>1629.49</v>
      </c>
      <c r="BK15" s="41">
        <v>1655.03</v>
      </c>
      <c r="BL15" s="41">
        <v>1658.96</v>
      </c>
      <c r="BM15" s="41">
        <v>1658.99</v>
      </c>
      <c r="BN15" s="41">
        <v>1659.12</v>
      </c>
      <c r="BO15" s="41">
        <v>1656.77</v>
      </c>
      <c r="BP15" s="41">
        <v>1651.37</v>
      </c>
      <c r="BQ15" s="41">
        <v>1639.06</v>
      </c>
      <c r="BR15" s="41">
        <v>1658.09</v>
      </c>
      <c r="BS15" s="41">
        <v>1673.49</v>
      </c>
      <c r="BT15" s="41">
        <v>1672.05</v>
      </c>
      <c r="BU15" s="41">
        <v>1672.74</v>
      </c>
      <c r="BV15" s="41">
        <v>1653.66</v>
      </c>
      <c r="BW15" s="41">
        <v>1648.84</v>
      </c>
      <c r="BX15" s="41">
        <v>1550.87</v>
      </c>
      <c r="BY15" s="41">
        <v>1207.81</v>
      </c>
    </row>
    <row r="16" spans="1:77" x14ac:dyDescent="0.25">
      <c r="A16" s="49">
        <v>5</v>
      </c>
      <c r="B16" s="41">
        <v>1149.8399999999999</v>
      </c>
      <c r="C16" s="41">
        <v>1104.53</v>
      </c>
      <c r="D16" s="41">
        <v>1040.3699999999999</v>
      </c>
      <c r="E16" s="41">
        <v>1001.35</v>
      </c>
      <c r="F16" s="41">
        <v>1041.3</v>
      </c>
      <c r="G16" s="41">
        <v>1078.03</v>
      </c>
      <c r="H16" s="41">
        <v>1114.95</v>
      </c>
      <c r="I16" s="41">
        <v>1221.4100000000001</v>
      </c>
      <c r="J16" s="41">
        <v>1482.16</v>
      </c>
      <c r="K16" s="41">
        <v>1651.41</v>
      </c>
      <c r="L16" s="41">
        <v>1676.22</v>
      </c>
      <c r="M16" s="41">
        <v>1671.57</v>
      </c>
      <c r="N16" s="41">
        <v>1660.96</v>
      </c>
      <c r="O16" s="41">
        <v>1654.43</v>
      </c>
      <c r="P16" s="41">
        <v>1634.55</v>
      </c>
      <c r="Q16" s="41">
        <v>1650.77</v>
      </c>
      <c r="R16" s="41">
        <v>1702.03</v>
      </c>
      <c r="S16" s="41">
        <v>1734.76</v>
      </c>
      <c r="T16" s="41">
        <v>1731.76</v>
      </c>
      <c r="U16" s="41">
        <v>1728.09</v>
      </c>
      <c r="V16" s="41">
        <v>1713</v>
      </c>
      <c r="W16" s="41">
        <v>1678.91</v>
      </c>
      <c r="X16" s="41">
        <v>1596.51</v>
      </c>
      <c r="Y16" s="41">
        <v>1165.28</v>
      </c>
      <c r="AA16" s="49">
        <v>5</v>
      </c>
      <c r="AB16" s="41">
        <v>1140.1600000000001</v>
      </c>
      <c r="AC16" s="41">
        <v>1095.29</v>
      </c>
      <c r="AD16" s="41">
        <v>1031.73</v>
      </c>
      <c r="AE16" s="41">
        <v>993.09</v>
      </c>
      <c r="AF16" s="41">
        <v>1032.6500000000001</v>
      </c>
      <c r="AG16" s="41">
        <v>1069.04</v>
      </c>
      <c r="AH16" s="41">
        <v>1105.5999999999999</v>
      </c>
      <c r="AI16" s="41">
        <v>1211.05</v>
      </c>
      <c r="AJ16" s="41">
        <v>1469.31</v>
      </c>
      <c r="AK16" s="41">
        <v>1636.94</v>
      </c>
      <c r="AL16" s="41">
        <v>1661.51</v>
      </c>
      <c r="AM16" s="41">
        <v>1656.91</v>
      </c>
      <c r="AN16" s="41">
        <v>1646.4</v>
      </c>
      <c r="AO16" s="41">
        <v>1639.94</v>
      </c>
      <c r="AP16" s="41">
        <v>1620.24</v>
      </c>
      <c r="AQ16" s="41">
        <v>1636.31</v>
      </c>
      <c r="AR16" s="41">
        <v>1687.08</v>
      </c>
      <c r="AS16" s="41">
        <v>1719.49</v>
      </c>
      <c r="AT16" s="41">
        <v>1716.53</v>
      </c>
      <c r="AU16" s="41">
        <v>1712.89</v>
      </c>
      <c r="AV16" s="41">
        <v>1697.95</v>
      </c>
      <c r="AW16" s="41">
        <v>1664.18</v>
      </c>
      <c r="AX16" s="41">
        <v>1582.57</v>
      </c>
      <c r="AY16" s="41">
        <v>1155.45</v>
      </c>
      <c r="BA16" s="49">
        <v>5</v>
      </c>
      <c r="BB16" s="41">
        <v>1105.19</v>
      </c>
      <c r="BC16" s="41">
        <v>1061.8699999999999</v>
      </c>
      <c r="BD16" s="41">
        <v>1000.53</v>
      </c>
      <c r="BE16" s="41">
        <v>963.24</v>
      </c>
      <c r="BF16" s="41">
        <v>1001.42</v>
      </c>
      <c r="BG16" s="41">
        <v>1036.54</v>
      </c>
      <c r="BH16" s="41">
        <v>1071.83</v>
      </c>
      <c r="BI16" s="41">
        <v>1173.5999999999999</v>
      </c>
      <c r="BJ16" s="41">
        <v>1422.87</v>
      </c>
      <c r="BK16" s="41">
        <v>1584.66</v>
      </c>
      <c r="BL16" s="41">
        <v>1608.38</v>
      </c>
      <c r="BM16" s="41">
        <v>1603.94</v>
      </c>
      <c r="BN16" s="41">
        <v>1593.79</v>
      </c>
      <c r="BO16" s="41">
        <v>1587.55</v>
      </c>
      <c r="BP16" s="41">
        <v>1568.55</v>
      </c>
      <c r="BQ16" s="41">
        <v>1584.05</v>
      </c>
      <c r="BR16" s="41">
        <v>1633.05</v>
      </c>
      <c r="BS16" s="41">
        <v>1664.34</v>
      </c>
      <c r="BT16" s="41">
        <v>1661.48</v>
      </c>
      <c r="BU16" s="41">
        <v>1657.96</v>
      </c>
      <c r="BV16" s="41">
        <v>1643.54</v>
      </c>
      <c r="BW16" s="41">
        <v>1610.95</v>
      </c>
      <c r="BX16" s="41">
        <v>1532.18</v>
      </c>
      <c r="BY16" s="41">
        <v>1119.94</v>
      </c>
    </row>
    <row r="17" spans="1:77" x14ac:dyDescent="0.25">
      <c r="A17" s="49">
        <v>6</v>
      </c>
      <c r="B17" s="41">
        <v>1153.57</v>
      </c>
      <c r="C17" s="41">
        <v>1059.4000000000001</v>
      </c>
      <c r="D17" s="41">
        <v>936.79</v>
      </c>
      <c r="E17" s="41">
        <v>834.82</v>
      </c>
      <c r="F17" s="41">
        <v>885.65</v>
      </c>
      <c r="G17" s="41">
        <v>1003.27</v>
      </c>
      <c r="H17" s="41">
        <v>1055.83</v>
      </c>
      <c r="I17" s="41">
        <v>1065.0899999999999</v>
      </c>
      <c r="J17" s="41">
        <v>1176.95</v>
      </c>
      <c r="K17" s="41">
        <v>1352.57</v>
      </c>
      <c r="L17" s="41">
        <v>1556.78</v>
      </c>
      <c r="M17" s="41">
        <v>1580.8</v>
      </c>
      <c r="N17" s="41">
        <v>1574.95</v>
      </c>
      <c r="O17" s="41">
        <v>1561.29</v>
      </c>
      <c r="P17" s="41">
        <v>1537.39</v>
      </c>
      <c r="Q17" s="41">
        <v>1555.21</v>
      </c>
      <c r="R17" s="41">
        <v>1697.39</v>
      </c>
      <c r="S17" s="41">
        <v>1716.6</v>
      </c>
      <c r="T17" s="41">
        <v>1714.08</v>
      </c>
      <c r="U17" s="41">
        <v>1713.72</v>
      </c>
      <c r="V17" s="41">
        <v>1699.83</v>
      </c>
      <c r="W17" s="41">
        <v>1648.25</v>
      </c>
      <c r="X17" s="41">
        <v>1442.01</v>
      </c>
      <c r="Y17" s="41">
        <v>1176.6400000000001</v>
      </c>
      <c r="AA17" s="49">
        <v>6</v>
      </c>
      <c r="AB17" s="41">
        <v>1143.8499999999999</v>
      </c>
      <c r="AC17" s="41">
        <v>1050.58</v>
      </c>
      <c r="AD17" s="41">
        <v>929.14</v>
      </c>
      <c r="AE17" s="41">
        <v>828.14</v>
      </c>
      <c r="AF17" s="41">
        <v>878.5</v>
      </c>
      <c r="AG17" s="41">
        <v>994.99</v>
      </c>
      <c r="AH17" s="41">
        <v>1047.05</v>
      </c>
      <c r="AI17" s="41">
        <v>1056.22</v>
      </c>
      <c r="AJ17" s="41">
        <v>1167.02</v>
      </c>
      <c r="AK17" s="41">
        <v>1340.95</v>
      </c>
      <c r="AL17" s="41">
        <v>1543.22</v>
      </c>
      <c r="AM17" s="41">
        <v>1567.01</v>
      </c>
      <c r="AN17" s="41">
        <v>1561.21</v>
      </c>
      <c r="AO17" s="41">
        <v>1547.69</v>
      </c>
      <c r="AP17" s="41">
        <v>1524.01</v>
      </c>
      <c r="AQ17" s="41">
        <v>1541.66</v>
      </c>
      <c r="AR17" s="41">
        <v>1682.49</v>
      </c>
      <c r="AS17" s="41">
        <v>1701.5</v>
      </c>
      <c r="AT17" s="41">
        <v>1699.01</v>
      </c>
      <c r="AU17" s="41">
        <v>1698.65</v>
      </c>
      <c r="AV17" s="41">
        <v>1684.9</v>
      </c>
      <c r="AW17" s="41">
        <v>1633.81</v>
      </c>
      <c r="AX17" s="41">
        <v>1429.55</v>
      </c>
      <c r="AY17" s="41">
        <v>1166.7</v>
      </c>
      <c r="BA17" s="49">
        <v>6</v>
      </c>
      <c r="BB17" s="41">
        <v>1108.75</v>
      </c>
      <c r="BC17" s="41">
        <v>1018.73</v>
      </c>
      <c r="BD17" s="41">
        <v>901.52</v>
      </c>
      <c r="BE17" s="41">
        <v>804.04</v>
      </c>
      <c r="BF17" s="41">
        <v>852.64</v>
      </c>
      <c r="BG17" s="41">
        <v>965.07</v>
      </c>
      <c r="BH17" s="41">
        <v>1015.31</v>
      </c>
      <c r="BI17" s="41">
        <v>1024.17</v>
      </c>
      <c r="BJ17" s="41">
        <v>1131.1099999999999</v>
      </c>
      <c r="BK17" s="41">
        <v>1298.98</v>
      </c>
      <c r="BL17" s="41">
        <v>1494.2</v>
      </c>
      <c r="BM17" s="41">
        <v>1517.16</v>
      </c>
      <c r="BN17" s="41">
        <v>1511.57</v>
      </c>
      <c r="BO17" s="41">
        <v>1498.52</v>
      </c>
      <c r="BP17" s="41">
        <v>1475.66</v>
      </c>
      <c r="BQ17" s="41">
        <v>1492.7</v>
      </c>
      <c r="BR17" s="41">
        <v>1628.62</v>
      </c>
      <c r="BS17" s="41">
        <v>1646.98</v>
      </c>
      <c r="BT17" s="41">
        <v>1644.57</v>
      </c>
      <c r="BU17" s="41">
        <v>1644.22</v>
      </c>
      <c r="BV17" s="41">
        <v>1630.95</v>
      </c>
      <c r="BW17" s="41">
        <v>1581.64</v>
      </c>
      <c r="BX17" s="41">
        <v>1384.49</v>
      </c>
      <c r="BY17" s="41">
        <v>1130.8</v>
      </c>
    </row>
    <row r="18" spans="1:77" x14ac:dyDescent="0.25">
      <c r="A18" s="49">
        <v>7</v>
      </c>
      <c r="B18" s="41">
        <v>1076.93</v>
      </c>
      <c r="C18" s="41">
        <v>1016.06</v>
      </c>
      <c r="D18" s="41">
        <v>899.85</v>
      </c>
      <c r="E18" s="41">
        <v>842.49</v>
      </c>
      <c r="F18" s="41">
        <v>904.98</v>
      </c>
      <c r="G18" s="41">
        <v>1094.6199999999999</v>
      </c>
      <c r="H18" s="41">
        <v>1237.8399999999999</v>
      </c>
      <c r="I18" s="41">
        <v>1489.58</v>
      </c>
      <c r="J18" s="41">
        <v>1731.79</v>
      </c>
      <c r="K18" s="41">
        <v>1789.24</v>
      </c>
      <c r="L18" s="41">
        <v>1801.8</v>
      </c>
      <c r="M18" s="41">
        <v>1803.29</v>
      </c>
      <c r="N18" s="41">
        <v>1790.37</v>
      </c>
      <c r="O18" s="41">
        <v>1797.31</v>
      </c>
      <c r="P18" s="41">
        <v>1789.45</v>
      </c>
      <c r="Q18" s="41">
        <v>1762.62</v>
      </c>
      <c r="R18" s="41">
        <v>1804.6</v>
      </c>
      <c r="S18" s="41">
        <v>1819.78</v>
      </c>
      <c r="T18" s="41">
        <v>1807.38</v>
      </c>
      <c r="U18" s="41">
        <v>1805.74</v>
      </c>
      <c r="V18" s="41">
        <v>1782.93</v>
      </c>
      <c r="W18" s="41">
        <v>1731.62</v>
      </c>
      <c r="X18" s="41">
        <v>1452.22</v>
      </c>
      <c r="Y18" s="41">
        <v>1241.1199999999999</v>
      </c>
      <c r="AA18" s="49">
        <v>7</v>
      </c>
      <c r="AB18" s="41">
        <v>1067.95</v>
      </c>
      <c r="AC18" s="41">
        <v>1007.66</v>
      </c>
      <c r="AD18" s="41">
        <v>892.55</v>
      </c>
      <c r="AE18" s="41">
        <v>835.74</v>
      </c>
      <c r="AF18" s="41">
        <v>897.64</v>
      </c>
      <c r="AG18" s="41">
        <v>1085.46</v>
      </c>
      <c r="AH18" s="41">
        <v>1227.32</v>
      </c>
      <c r="AI18" s="41">
        <v>1476.65</v>
      </c>
      <c r="AJ18" s="41">
        <v>1716.55</v>
      </c>
      <c r="AK18" s="41">
        <v>1773.46</v>
      </c>
      <c r="AL18" s="41">
        <v>1785.9</v>
      </c>
      <c r="AM18" s="41">
        <v>1787.37</v>
      </c>
      <c r="AN18" s="41">
        <v>1774.57</v>
      </c>
      <c r="AO18" s="41">
        <v>1781.45</v>
      </c>
      <c r="AP18" s="41">
        <v>1773.66</v>
      </c>
      <c r="AQ18" s="41">
        <v>1747.09</v>
      </c>
      <c r="AR18" s="41">
        <v>1788.67</v>
      </c>
      <c r="AS18" s="41">
        <v>1803.7</v>
      </c>
      <c r="AT18" s="41">
        <v>1791.42</v>
      </c>
      <c r="AU18" s="41">
        <v>1789.79</v>
      </c>
      <c r="AV18" s="41">
        <v>1767.2</v>
      </c>
      <c r="AW18" s="41">
        <v>1716.38</v>
      </c>
      <c r="AX18" s="41">
        <v>1439.65</v>
      </c>
      <c r="AY18" s="41">
        <v>1230.57</v>
      </c>
      <c r="BA18" s="49">
        <v>7</v>
      </c>
      <c r="BB18" s="41">
        <v>1035.49</v>
      </c>
      <c r="BC18" s="41">
        <v>977.3</v>
      </c>
      <c r="BD18" s="41">
        <v>866.2</v>
      </c>
      <c r="BE18" s="41">
        <v>811.37</v>
      </c>
      <c r="BF18" s="41">
        <v>871.11</v>
      </c>
      <c r="BG18" s="41">
        <v>1052.3900000000001</v>
      </c>
      <c r="BH18" s="41">
        <v>1189.3</v>
      </c>
      <c r="BI18" s="41">
        <v>1429.96</v>
      </c>
      <c r="BJ18" s="41">
        <v>1661.5</v>
      </c>
      <c r="BK18" s="41">
        <v>1716.42</v>
      </c>
      <c r="BL18" s="41">
        <v>1728.43</v>
      </c>
      <c r="BM18" s="41">
        <v>1729.85</v>
      </c>
      <c r="BN18" s="41">
        <v>1717.5</v>
      </c>
      <c r="BO18" s="41">
        <v>1724.14</v>
      </c>
      <c r="BP18" s="41">
        <v>1716.62</v>
      </c>
      <c r="BQ18" s="41">
        <v>1690.97</v>
      </c>
      <c r="BR18" s="41">
        <v>1731.11</v>
      </c>
      <c r="BS18" s="41">
        <v>1745.62</v>
      </c>
      <c r="BT18" s="41">
        <v>1733.76</v>
      </c>
      <c r="BU18" s="41">
        <v>1732.19</v>
      </c>
      <c r="BV18" s="41">
        <v>1710.39</v>
      </c>
      <c r="BW18" s="41">
        <v>1661.33</v>
      </c>
      <c r="BX18" s="41">
        <v>1394.24</v>
      </c>
      <c r="BY18" s="41">
        <v>1192.45</v>
      </c>
    </row>
    <row r="19" spans="1:77" x14ac:dyDescent="0.25">
      <c r="A19" s="49">
        <v>8</v>
      </c>
      <c r="B19" s="41">
        <v>1122.0899999999999</v>
      </c>
      <c r="C19" s="41">
        <v>1056.2</v>
      </c>
      <c r="D19" s="41">
        <v>1024.23</v>
      </c>
      <c r="E19" s="41">
        <v>1006.78</v>
      </c>
      <c r="F19" s="41">
        <v>1057.47</v>
      </c>
      <c r="G19" s="41">
        <v>1151.01</v>
      </c>
      <c r="H19" s="41">
        <v>1251.1400000000001</v>
      </c>
      <c r="I19" s="41">
        <v>1544.28</v>
      </c>
      <c r="J19" s="41">
        <v>1705.5</v>
      </c>
      <c r="K19" s="41">
        <v>1746.71</v>
      </c>
      <c r="L19" s="41">
        <v>1759.56</v>
      </c>
      <c r="M19" s="41">
        <v>1759.67</v>
      </c>
      <c r="N19" s="41">
        <v>1750.07</v>
      </c>
      <c r="O19" s="41">
        <v>1747.89</v>
      </c>
      <c r="P19" s="41">
        <v>1740.28</v>
      </c>
      <c r="Q19" s="41">
        <v>1724.39</v>
      </c>
      <c r="R19" s="41">
        <v>1761.29</v>
      </c>
      <c r="S19" s="41">
        <v>1779.03</v>
      </c>
      <c r="T19" s="41">
        <v>1772.16</v>
      </c>
      <c r="U19" s="41">
        <v>1766.37</v>
      </c>
      <c r="V19" s="41">
        <v>1749.3</v>
      </c>
      <c r="W19" s="41">
        <v>1698.55</v>
      </c>
      <c r="X19" s="41">
        <v>1407.03</v>
      </c>
      <c r="Y19" s="41">
        <v>1200.93</v>
      </c>
      <c r="AA19" s="49">
        <v>8</v>
      </c>
      <c r="AB19" s="41">
        <v>1112.68</v>
      </c>
      <c r="AC19" s="41">
        <v>1047.42</v>
      </c>
      <c r="AD19" s="41">
        <v>1015.75</v>
      </c>
      <c r="AE19" s="41">
        <v>998.47</v>
      </c>
      <c r="AF19" s="41">
        <v>1048.67</v>
      </c>
      <c r="AG19" s="41">
        <v>1141.32</v>
      </c>
      <c r="AH19" s="41">
        <v>1240.5</v>
      </c>
      <c r="AI19" s="41">
        <v>1530.83</v>
      </c>
      <c r="AJ19" s="41">
        <v>1690.51</v>
      </c>
      <c r="AK19" s="41">
        <v>1731.33</v>
      </c>
      <c r="AL19" s="41">
        <v>1744.05</v>
      </c>
      <c r="AM19" s="41">
        <v>1744.17</v>
      </c>
      <c r="AN19" s="41">
        <v>1734.66</v>
      </c>
      <c r="AO19" s="41">
        <v>1732.5</v>
      </c>
      <c r="AP19" s="41">
        <v>1724.96</v>
      </c>
      <c r="AQ19" s="41">
        <v>1709.23</v>
      </c>
      <c r="AR19" s="41">
        <v>1745.77</v>
      </c>
      <c r="AS19" s="41">
        <v>1763.34</v>
      </c>
      <c r="AT19" s="41">
        <v>1756.54</v>
      </c>
      <c r="AU19" s="41">
        <v>1750.8</v>
      </c>
      <c r="AV19" s="41">
        <v>1733.89</v>
      </c>
      <c r="AW19" s="41">
        <v>1683.63</v>
      </c>
      <c r="AX19" s="41">
        <v>1394.9</v>
      </c>
      <c r="AY19" s="41">
        <v>1190.76</v>
      </c>
      <c r="BA19" s="49">
        <v>8</v>
      </c>
      <c r="BB19" s="41">
        <v>1078.6600000000001</v>
      </c>
      <c r="BC19" s="41">
        <v>1015.67</v>
      </c>
      <c r="BD19" s="41">
        <v>985.1</v>
      </c>
      <c r="BE19" s="41">
        <v>968.43</v>
      </c>
      <c r="BF19" s="41">
        <v>1016.88</v>
      </c>
      <c r="BG19" s="41">
        <v>1106.3</v>
      </c>
      <c r="BH19" s="41">
        <v>1202.03</v>
      </c>
      <c r="BI19" s="41">
        <v>1482.25</v>
      </c>
      <c r="BJ19" s="41">
        <v>1636.37</v>
      </c>
      <c r="BK19" s="41">
        <v>1675.77</v>
      </c>
      <c r="BL19" s="41">
        <v>1688.04</v>
      </c>
      <c r="BM19" s="41">
        <v>1688.15</v>
      </c>
      <c r="BN19" s="41">
        <v>1678.97</v>
      </c>
      <c r="BO19" s="41">
        <v>1676.89</v>
      </c>
      <c r="BP19" s="41">
        <v>1669.61</v>
      </c>
      <c r="BQ19" s="41">
        <v>1654.43</v>
      </c>
      <c r="BR19" s="41">
        <v>1689.7</v>
      </c>
      <c r="BS19" s="41">
        <v>1706.66</v>
      </c>
      <c r="BT19" s="41">
        <v>1700.09</v>
      </c>
      <c r="BU19" s="41">
        <v>1694.56</v>
      </c>
      <c r="BV19" s="41">
        <v>1678.24</v>
      </c>
      <c r="BW19" s="41">
        <v>1629.73</v>
      </c>
      <c r="BX19" s="41">
        <v>1351.05</v>
      </c>
      <c r="BY19" s="41">
        <v>1154.02</v>
      </c>
    </row>
    <row r="20" spans="1:77" x14ac:dyDescent="0.25">
      <c r="A20" s="49">
        <v>9</v>
      </c>
      <c r="B20" s="41">
        <v>1080.67</v>
      </c>
      <c r="C20" s="41">
        <v>1018.76</v>
      </c>
      <c r="D20" s="41">
        <v>960.5</v>
      </c>
      <c r="E20" s="41">
        <v>910.48</v>
      </c>
      <c r="F20" s="41">
        <v>1024.44</v>
      </c>
      <c r="G20" s="41">
        <v>1082.6199999999999</v>
      </c>
      <c r="H20" s="41">
        <v>1183.8800000000001</v>
      </c>
      <c r="I20" s="41">
        <v>1423.2</v>
      </c>
      <c r="J20" s="41">
        <v>1640.24</v>
      </c>
      <c r="K20" s="41">
        <v>1697.5</v>
      </c>
      <c r="L20" s="41">
        <v>1705.52</v>
      </c>
      <c r="M20" s="41">
        <v>1709.91</v>
      </c>
      <c r="N20" s="41">
        <v>1696.9</v>
      </c>
      <c r="O20" s="41">
        <v>1692</v>
      </c>
      <c r="P20" s="41">
        <v>1689.92</v>
      </c>
      <c r="Q20" s="41">
        <v>1684.95</v>
      </c>
      <c r="R20" s="41">
        <v>1733.24</v>
      </c>
      <c r="S20" s="41">
        <v>1749.07</v>
      </c>
      <c r="T20" s="41">
        <v>1747.19</v>
      </c>
      <c r="U20" s="41">
        <v>1741.11</v>
      </c>
      <c r="V20" s="41">
        <v>1729.98</v>
      </c>
      <c r="W20" s="41">
        <v>1697.32</v>
      </c>
      <c r="X20" s="41">
        <v>1576.78</v>
      </c>
      <c r="Y20" s="41">
        <v>1168.48</v>
      </c>
      <c r="AA20" s="49">
        <v>9</v>
      </c>
      <c r="AB20" s="41">
        <v>1071.6500000000001</v>
      </c>
      <c r="AC20" s="41">
        <v>1010.33</v>
      </c>
      <c r="AD20" s="41">
        <v>952.63</v>
      </c>
      <c r="AE20" s="41">
        <v>903.08</v>
      </c>
      <c r="AF20" s="41">
        <v>1015.96</v>
      </c>
      <c r="AG20" s="41">
        <v>1073.5899999999999</v>
      </c>
      <c r="AH20" s="41">
        <v>1173.8800000000001</v>
      </c>
      <c r="AI20" s="41">
        <v>1410.91</v>
      </c>
      <c r="AJ20" s="41">
        <v>1625.88</v>
      </c>
      <c r="AK20" s="41">
        <v>1682.59</v>
      </c>
      <c r="AL20" s="41">
        <v>1690.54</v>
      </c>
      <c r="AM20" s="41">
        <v>1694.88</v>
      </c>
      <c r="AN20" s="41">
        <v>1681.99</v>
      </c>
      <c r="AO20" s="41">
        <v>1677.14</v>
      </c>
      <c r="AP20" s="41">
        <v>1675.09</v>
      </c>
      <c r="AQ20" s="41">
        <v>1670.16</v>
      </c>
      <c r="AR20" s="41">
        <v>1717.99</v>
      </c>
      <c r="AS20" s="41">
        <v>1733.67</v>
      </c>
      <c r="AT20" s="41">
        <v>1731.81</v>
      </c>
      <c r="AU20" s="41">
        <v>1725.79</v>
      </c>
      <c r="AV20" s="41">
        <v>1714.76</v>
      </c>
      <c r="AW20" s="41">
        <v>1682.41</v>
      </c>
      <c r="AX20" s="41">
        <v>1563.02</v>
      </c>
      <c r="AY20" s="41">
        <v>1158.6199999999999</v>
      </c>
      <c r="BA20" s="49">
        <v>9</v>
      </c>
      <c r="BB20" s="41">
        <v>1039.07</v>
      </c>
      <c r="BC20" s="41">
        <v>979.88</v>
      </c>
      <c r="BD20" s="41">
        <v>924.18</v>
      </c>
      <c r="BE20" s="41">
        <v>876.37</v>
      </c>
      <c r="BF20" s="41">
        <v>985.31</v>
      </c>
      <c r="BG20" s="41">
        <v>1040.93</v>
      </c>
      <c r="BH20" s="41">
        <v>1137.73</v>
      </c>
      <c r="BI20" s="41">
        <v>1366.5</v>
      </c>
      <c r="BJ20" s="41">
        <v>1573.99</v>
      </c>
      <c r="BK20" s="41">
        <v>1628.72</v>
      </c>
      <c r="BL20" s="41">
        <v>1636.39</v>
      </c>
      <c r="BM20" s="41">
        <v>1640.58</v>
      </c>
      <c r="BN20" s="41">
        <v>1628.14</v>
      </c>
      <c r="BO20" s="41">
        <v>1623.46</v>
      </c>
      <c r="BP20" s="41">
        <v>1621.48</v>
      </c>
      <c r="BQ20" s="41">
        <v>1616.72</v>
      </c>
      <c r="BR20" s="41">
        <v>1662.88</v>
      </c>
      <c r="BS20" s="41">
        <v>1678.02</v>
      </c>
      <c r="BT20" s="41">
        <v>1676.22</v>
      </c>
      <c r="BU20" s="41">
        <v>1670.41</v>
      </c>
      <c r="BV20" s="41">
        <v>1659.77</v>
      </c>
      <c r="BW20" s="41">
        <v>1628.55</v>
      </c>
      <c r="BX20" s="41">
        <v>1513.32</v>
      </c>
      <c r="BY20" s="41">
        <v>1123</v>
      </c>
    </row>
    <row r="21" spans="1:77" x14ac:dyDescent="0.25">
      <c r="A21" s="49">
        <v>10</v>
      </c>
      <c r="B21" s="41">
        <v>1083.77</v>
      </c>
      <c r="C21" s="41">
        <v>1057.97</v>
      </c>
      <c r="D21" s="41">
        <v>1012.26</v>
      </c>
      <c r="E21" s="41">
        <v>1006.04</v>
      </c>
      <c r="F21" s="41">
        <v>1037.3</v>
      </c>
      <c r="G21" s="41">
        <v>1095.82</v>
      </c>
      <c r="H21" s="41">
        <v>1172.8900000000001</v>
      </c>
      <c r="I21" s="41">
        <v>1401.9</v>
      </c>
      <c r="J21" s="41">
        <v>1691.65</v>
      </c>
      <c r="K21" s="41">
        <v>1742.77</v>
      </c>
      <c r="L21" s="41">
        <v>1749.4</v>
      </c>
      <c r="M21" s="41">
        <v>1749.15</v>
      </c>
      <c r="N21" s="41">
        <v>1745.61</v>
      </c>
      <c r="O21" s="41">
        <v>1741.64</v>
      </c>
      <c r="P21" s="41">
        <v>1725</v>
      </c>
      <c r="Q21" s="41">
        <v>1715.97</v>
      </c>
      <c r="R21" s="41">
        <v>1748.04</v>
      </c>
      <c r="S21" s="41">
        <v>1760.25</v>
      </c>
      <c r="T21" s="41">
        <v>1759.62</v>
      </c>
      <c r="U21" s="41">
        <v>1753.27</v>
      </c>
      <c r="V21" s="41">
        <v>1731.54</v>
      </c>
      <c r="W21" s="41">
        <v>1690.63</v>
      </c>
      <c r="X21" s="41">
        <v>1621.53</v>
      </c>
      <c r="Y21" s="41">
        <v>1176.05</v>
      </c>
      <c r="AA21" s="49">
        <v>10</v>
      </c>
      <c r="AB21" s="41">
        <v>1074.72</v>
      </c>
      <c r="AC21" s="41">
        <v>1049.17</v>
      </c>
      <c r="AD21" s="41">
        <v>1003.89</v>
      </c>
      <c r="AE21" s="41">
        <v>997.74</v>
      </c>
      <c r="AF21" s="41">
        <v>1028.69</v>
      </c>
      <c r="AG21" s="41">
        <v>1086.6500000000001</v>
      </c>
      <c r="AH21" s="41">
        <v>1162.99</v>
      </c>
      <c r="AI21" s="41">
        <v>1389.81</v>
      </c>
      <c r="AJ21" s="41">
        <v>1676.79</v>
      </c>
      <c r="AK21" s="41">
        <v>1727.43</v>
      </c>
      <c r="AL21" s="41">
        <v>1734</v>
      </c>
      <c r="AM21" s="41">
        <v>1733.75</v>
      </c>
      <c r="AN21" s="41">
        <v>1730.25</v>
      </c>
      <c r="AO21" s="41">
        <v>1726.3</v>
      </c>
      <c r="AP21" s="41">
        <v>1709.82</v>
      </c>
      <c r="AQ21" s="41">
        <v>1700.89</v>
      </c>
      <c r="AR21" s="41">
        <v>1732.65</v>
      </c>
      <c r="AS21" s="41">
        <v>1744.74</v>
      </c>
      <c r="AT21" s="41">
        <v>1744.12</v>
      </c>
      <c r="AU21" s="41">
        <v>1737.82</v>
      </c>
      <c r="AV21" s="41">
        <v>1716.3</v>
      </c>
      <c r="AW21" s="41">
        <v>1675.78</v>
      </c>
      <c r="AX21" s="41">
        <v>1607.34</v>
      </c>
      <c r="AY21" s="41">
        <v>1166.1199999999999</v>
      </c>
      <c r="BA21" s="49">
        <v>10</v>
      </c>
      <c r="BB21" s="41">
        <v>1042.02</v>
      </c>
      <c r="BC21" s="41">
        <v>1017.36</v>
      </c>
      <c r="BD21" s="41">
        <v>973.66</v>
      </c>
      <c r="BE21" s="41">
        <v>967.72</v>
      </c>
      <c r="BF21" s="41">
        <v>997.6</v>
      </c>
      <c r="BG21" s="41">
        <v>1053.54</v>
      </c>
      <c r="BH21" s="41">
        <v>1127.21</v>
      </c>
      <c r="BI21" s="41">
        <v>1346.14</v>
      </c>
      <c r="BJ21" s="41">
        <v>1623.13</v>
      </c>
      <c r="BK21" s="41">
        <v>1672</v>
      </c>
      <c r="BL21" s="41">
        <v>1678.34</v>
      </c>
      <c r="BM21" s="41">
        <v>1678.1</v>
      </c>
      <c r="BN21" s="41">
        <v>1674.72</v>
      </c>
      <c r="BO21" s="41">
        <v>1670.91</v>
      </c>
      <c r="BP21" s="41">
        <v>1655.01</v>
      </c>
      <c r="BQ21" s="41">
        <v>1646.38</v>
      </c>
      <c r="BR21" s="41">
        <v>1677.04</v>
      </c>
      <c r="BS21" s="41">
        <v>1688.71</v>
      </c>
      <c r="BT21" s="41">
        <v>1688.11</v>
      </c>
      <c r="BU21" s="41">
        <v>1682.03</v>
      </c>
      <c r="BV21" s="41">
        <v>1661.26</v>
      </c>
      <c r="BW21" s="41">
        <v>1622.15</v>
      </c>
      <c r="BX21" s="41">
        <v>1556.1</v>
      </c>
      <c r="BY21" s="41">
        <v>1130.24</v>
      </c>
    </row>
    <row r="22" spans="1:77" x14ac:dyDescent="0.25">
      <c r="A22" s="49">
        <v>11</v>
      </c>
      <c r="B22" s="41">
        <v>1080.49</v>
      </c>
      <c r="C22" s="41">
        <v>1032.42</v>
      </c>
      <c r="D22" s="41">
        <v>968.91</v>
      </c>
      <c r="E22" s="41">
        <v>948.98</v>
      </c>
      <c r="F22" s="41">
        <v>1019.68</v>
      </c>
      <c r="G22" s="41">
        <v>1073.25</v>
      </c>
      <c r="H22" s="41">
        <v>1174.1400000000001</v>
      </c>
      <c r="I22" s="41">
        <v>1389.82</v>
      </c>
      <c r="J22" s="41">
        <v>1666.5</v>
      </c>
      <c r="K22" s="41">
        <v>1679.78</v>
      </c>
      <c r="L22" s="41">
        <v>1682.33</v>
      </c>
      <c r="M22" s="41">
        <v>1682.53</v>
      </c>
      <c r="N22" s="41">
        <v>1680.62</v>
      </c>
      <c r="O22" s="41">
        <v>1681.46</v>
      </c>
      <c r="P22" s="41">
        <v>1675.48</v>
      </c>
      <c r="Q22" s="41">
        <v>1676.39</v>
      </c>
      <c r="R22" s="41">
        <v>1691.66</v>
      </c>
      <c r="S22" s="41">
        <v>1711.13</v>
      </c>
      <c r="T22" s="41">
        <v>1704.49</v>
      </c>
      <c r="U22" s="41">
        <v>1703.69</v>
      </c>
      <c r="V22" s="41">
        <v>1677.18</v>
      </c>
      <c r="W22" s="41">
        <v>1668.72</v>
      </c>
      <c r="X22" s="41">
        <v>1650.1</v>
      </c>
      <c r="Y22" s="41">
        <v>1259.69</v>
      </c>
      <c r="AA22" s="49">
        <v>11</v>
      </c>
      <c r="AB22" s="41">
        <v>1071.48</v>
      </c>
      <c r="AC22" s="41">
        <v>1023.86</v>
      </c>
      <c r="AD22" s="41">
        <v>960.96</v>
      </c>
      <c r="AE22" s="41">
        <v>941.22</v>
      </c>
      <c r="AF22" s="41">
        <v>1011.24</v>
      </c>
      <c r="AG22" s="41">
        <v>1064.3</v>
      </c>
      <c r="AH22" s="41">
        <v>1164.23</v>
      </c>
      <c r="AI22" s="41">
        <v>1377.85</v>
      </c>
      <c r="AJ22" s="41">
        <v>1651.88</v>
      </c>
      <c r="AK22" s="41">
        <v>1665.04</v>
      </c>
      <c r="AL22" s="41">
        <v>1667.57</v>
      </c>
      <c r="AM22" s="41">
        <v>1667.77</v>
      </c>
      <c r="AN22" s="41">
        <v>1665.87</v>
      </c>
      <c r="AO22" s="41">
        <v>1666.7</v>
      </c>
      <c r="AP22" s="41">
        <v>1660.78</v>
      </c>
      <c r="AQ22" s="41">
        <v>1661.68</v>
      </c>
      <c r="AR22" s="41">
        <v>1676.81</v>
      </c>
      <c r="AS22" s="41">
        <v>1696.09</v>
      </c>
      <c r="AT22" s="41">
        <v>1689.51</v>
      </c>
      <c r="AU22" s="41">
        <v>1688.72</v>
      </c>
      <c r="AV22" s="41">
        <v>1662.47</v>
      </c>
      <c r="AW22" s="41">
        <v>1654.08</v>
      </c>
      <c r="AX22" s="41">
        <v>1635.65</v>
      </c>
      <c r="AY22" s="41">
        <v>1248.96</v>
      </c>
      <c r="BA22" s="49">
        <v>11</v>
      </c>
      <c r="BB22" s="41">
        <v>1038.8900000000001</v>
      </c>
      <c r="BC22" s="41">
        <v>992.94</v>
      </c>
      <c r="BD22" s="41">
        <v>932.22</v>
      </c>
      <c r="BE22" s="41">
        <v>913.18</v>
      </c>
      <c r="BF22" s="41">
        <v>980.76</v>
      </c>
      <c r="BG22" s="41">
        <v>1031.97</v>
      </c>
      <c r="BH22" s="41">
        <v>1128.42</v>
      </c>
      <c r="BI22" s="41">
        <v>1334.59</v>
      </c>
      <c r="BJ22" s="41">
        <v>1599.08</v>
      </c>
      <c r="BK22" s="41">
        <v>1611.78</v>
      </c>
      <c r="BL22" s="41">
        <v>1614.22</v>
      </c>
      <c r="BM22" s="41">
        <v>1614.42</v>
      </c>
      <c r="BN22" s="41">
        <v>1612.58</v>
      </c>
      <c r="BO22" s="41">
        <v>1613.39</v>
      </c>
      <c r="BP22" s="41">
        <v>1607.68</v>
      </c>
      <c r="BQ22" s="41">
        <v>1608.54</v>
      </c>
      <c r="BR22" s="41">
        <v>1623.14</v>
      </c>
      <c r="BS22" s="41">
        <v>1641.75</v>
      </c>
      <c r="BT22" s="41">
        <v>1635.4</v>
      </c>
      <c r="BU22" s="41">
        <v>1634.63</v>
      </c>
      <c r="BV22" s="41">
        <v>1609.3</v>
      </c>
      <c r="BW22" s="41">
        <v>1601.21</v>
      </c>
      <c r="BX22" s="41">
        <v>1583.41</v>
      </c>
      <c r="BY22" s="41">
        <v>1210.2</v>
      </c>
    </row>
    <row r="23" spans="1:77" x14ac:dyDescent="0.25">
      <c r="A23" s="49">
        <v>12</v>
      </c>
      <c r="B23" s="41">
        <v>1188.0999999999999</v>
      </c>
      <c r="C23" s="41">
        <v>1114.49</v>
      </c>
      <c r="D23" s="41">
        <v>1080.05</v>
      </c>
      <c r="E23" s="41">
        <v>1063.01</v>
      </c>
      <c r="F23" s="41">
        <v>1067.9000000000001</v>
      </c>
      <c r="G23" s="41">
        <v>1111.29</v>
      </c>
      <c r="H23" s="41">
        <v>1150.3599999999999</v>
      </c>
      <c r="I23" s="41">
        <v>1225.82</v>
      </c>
      <c r="J23" s="41">
        <v>1365.84</v>
      </c>
      <c r="K23" s="41">
        <v>1617.49</v>
      </c>
      <c r="L23" s="41">
        <v>1635.1</v>
      </c>
      <c r="M23" s="41">
        <v>1639.05</v>
      </c>
      <c r="N23" s="41">
        <v>1636.28</v>
      </c>
      <c r="O23" s="41">
        <v>1635.1</v>
      </c>
      <c r="P23" s="41">
        <v>1635.27</v>
      </c>
      <c r="Q23" s="41">
        <v>1631.8</v>
      </c>
      <c r="R23" s="41">
        <v>1657.89</v>
      </c>
      <c r="S23" s="41">
        <v>1714.02</v>
      </c>
      <c r="T23" s="41">
        <v>1684.03</v>
      </c>
      <c r="U23" s="41">
        <v>1660.45</v>
      </c>
      <c r="V23" s="41">
        <v>1655.15</v>
      </c>
      <c r="W23" s="41">
        <v>1618.5</v>
      </c>
      <c r="X23" s="41">
        <v>1474.1</v>
      </c>
      <c r="Y23" s="41">
        <v>1230.23</v>
      </c>
      <c r="AA23" s="49">
        <v>12</v>
      </c>
      <c r="AB23" s="41">
        <v>1178.05</v>
      </c>
      <c r="AC23" s="41">
        <v>1105.1400000000001</v>
      </c>
      <c r="AD23" s="41">
        <v>1071.04</v>
      </c>
      <c r="AE23" s="41">
        <v>1054.1600000000001</v>
      </c>
      <c r="AF23" s="41">
        <v>1059</v>
      </c>
      <c r="AG23" s="41">
        <v>1101.98</v>
      </c>
      <c r="AH23" s="41">
        <v>1140.68</v>
      </c>
      <c r="AI23" s="41">
        <v>1215.4100000000001</v>
      </c>
      <c r="AJ23" s="41">
        <v>1354.1</v>
      </c>
      <c r="AK23" s="41">
        <v>1603.35</v>
      </c>
      <c r="AL23" s="41">
        <v>1620.78</v>
      </c>
      <c r="AM23" s="41">
        <v>1624.7</v>
      </c>
      <c r="AN23" s="41">
        <v>1621.95</v>
      </c>
      <c r="AO23" s="41">
        <v>1620.78</v>
      </c>
      <c r="AP23" s="41">
        <v>1620.95</v>
      </c>
      <c r="AQ23" s="41">
        <v>1617.52</v>
      </c>
      <c r="AR23" s="41">
        <v>1643.36</v>
      </c>
      <c r="AS23" s="41">
        <v>1698.96</v>
      </c>
      <c r="AT23" s="41">
        <v>1669.25</v>
      </c>
      <c r="AU23" s="41">
        <v>1645.9</v>
      </c>
      <c r="AV23" s="41">
        <v>1640.64</v>
      </c>
      <c r="AW23" s="41">
        <v>1604.35</v>
      </c>
      <c r="AX23" s="41">
        <v>1461.33</v>
      </c>
      <c r="AY23" s="41">
        <v>1219.78</v>
      </c>
      <c r="BA23" s="49">
        <v>12</v>
      </c>
      <c r="BB23" s="41">
        <v>1141.76</v>
      </c>
      <c r="BC23" s="41">
        <v>1071.3900000000001</v>
      </c>
      <c r="BD23" s="41">
        <v>1038.47</v>
      </c>
      <c r="BE23" s="41">
        <v>1022.18</v>
      </c>
      <c r="BF23" s="41">
        <v>1026.8499999999999</v>
      </c>
      <c r="BG23" s="41">
        <v>1068.33</v>
      </c>
      <c r="BH23" s="41">
        <v>1105.68</v>
      </c>
      <c r="BI23" s="41">
        <v>1177.82</v>
      </c>
      <c r="BJ23" s="41">
        <v>1311.67</v>
      </c>
      <c r="BK23" s="41">
        <v>1552.24</v>
      </c>
      <c r="BL23" s="41">
        <v>1569.07</v>
      </c>
      <c r="BM23" s="41">
        <v>1572.85</v>
      </c>
      <c r="BN23" s="41">
        <v>1570.19</v>
      </c>
      <c r="BO23" s="41">
        <v>1569.07</v>
      </c>
      <c r="BP23" s="41">
        <v>1569.23</v>
      </c>
      <c r="BQ23" s="41">
        <v>1565.91</v>
      </c>
      <c r="BR23" s="41">
        <v>1590.86</v>
      </c>
      <c r="BS23" s="41">
        <v>1644.52</v>
      </c>
      <c r="BT23" s="41">
        <v>1615.85</v>
      </c>
      <c r="BU23" s="41">
        <v>1593.31</v>
      </c>
      <c r="BV23" s="41">
        <v>1588.24</v>
      </c>
      <c r="BW23" s="41">
        <v>1553.2</v>
      </c>
      <c r="BX23" s="41">
        <v>1415.17</v>
      </c>
      <c r="BY23" s="41">
        <v>1182.03</v>
      </c>
    </row>
    <row r="24" spans="1:77" x14ac:dyDescent="0.25">
      <c r="A24" s="49">
        <v>13</v>
      </c>
      <c r="B24" s="41">
        <v>1136.8699999999999</v>
      </c>
      <c r="C24" s="41">
        <v>1088.53</v>
      </c>
      <c r="D24" s="41">
        <v>1053.02</v>
      </c>
      <c r="E24" s="41">
        <v>1036.4100000000001</v>
      </c>
      <c r="F24" s="41">
        <v>1039.72</v>
      </c>
      <c r="G24" s="41">
        <v>1063.71</v>
      </c>
      <c r="H24" s="41">
        <v>1081.29</v>
      </c>
      <c r="I24" s="41">
        <v>1092.33</v>
      </c>
      <c r="J24" s="41">
        <v>1157.93</v>
      </c>
      <c r="K24" s="41">
        <v>1293.43</v>
      </c>
      <c r="L24" s="41">
        <v>1474.09</v>
      </c>
      <c r="M24" s="41">
        <v>1481.5</v>
      </c>
      <c r="N24" s="41">
        <v>1477.56</v>
      </c>
      <c r="O24" s="41">
        <v>1480.6</v>
      </c>
      <c r="P24" s="41">
        <v>1486.94</v>
      </c>
      <c r="Q24" s="41">
        <v>1492.69</v>
      </c>
      <c r="R24" s="41">
        <v>1558.48</v>
      </c>
      <c r="S24" s="41">
        <v>1675.53</v>
      </c>
      <c r="T24" s="41">
        <v>1663.32</v>
      </c>
      <c r="U24" s="41">
        <v>1590.45</v>
      </c>
      <c r="V24" s="41">
        <v>1596.65</v>
      </c>
      <c r="W24" s="41">
        <v>1498</v>
      </c>
      <c r="X24" s="41">
        <v>1324.7</v>
      </c>
      <c r="Y24" s="41">
        <v>1200.8800000000001</v>
      </c>
      <c r="AA24" s="49">
        <v>13</v>
      </c>
      <c r="AB24" s="41">
        <v>1127.32</v>
      </c>
      <c r="AC24" s="41">
        <v>1079.44</v>
      </c>
      <c r="AD24" s="41">
        <v>1044.26</v>
      </c>
      <c r="AE24" s="41">
        <v>1027.81</v>
      </c>
      <c r="AF24" s="41">
        <v>1031.0899999999999</v>
      </c>
      <c r="AG24" s="41">
        <v>1054.8499999999999</v>
      </c>
      <c r="AH24" s="41">
        <v>1072.26</v>
      </c>
      <c r="AI24" s="41">
        <v>1083.2</v>
      </c>
      <c r="AJ24" s="41">
        <v>1148.18</v>
      </c>
      <c r="AK24" s="41">
        <v>1282.3800000000001</v>
      </c>
      <c r="AL24" s="41">
        <v>1461.32</v>
      </c>
      <c r="AM24" s="41">
        <v>1468.65</v>
      </c>
      <c r="AN24" s="41">
        <v>1464.75</v>
      </c>
      <c r="AO24" s="41">
        <v>1467.76</v>
      </c>
      <c r="AP24" s="41">
        <v>1474.04</v>
      </c>
      <c r="AQ24" s="41">
        <v>1479.74</v>
      </c>
      <c r="AR24" s="41">
        <v>1544.9</v>
      </c>
      <c r="AS24" s="41">
        <v>1660.83</v>
      </c>
      <c r="AT24" s="41">
        <v>1648.74</v>
      </c>
      <c r="AU24" s="41">
        <v>1576.56</v>
      </c>
      <c r="AV24" s="41">
        <v>1582.7</v>
      </c>
      <c r="AW24" s="41">
        <v>1484.99</v>
      </c>
      <c r="AX24" s="41">
        <v>1313.35</v>
      </c>
      <c r="AY24" s="41">
        <v>1190.72</v>
      </c>
      <c r="BA24" s="49">
        <v>13</v>
      </c>
      <c r="BB24" s="41">
        <v>1092.79</v>
      </c>
      <c r="BC24" s="41">
        <v>1046.57</v>
      </c>
      <c r="BD24" s="41">
        <v>1012.63</v>
      </c>
      <c r="BE24" s="41">
        <v>996.75</v>
      </c>
      <c r="BF24" s="41">
        <v>999.92</v>
      </c>
      <c r="BG24" s="41">
        <v>1022.84</v>
      </c>
      <c r="BH24" s="41">
        <v>1039.6500000000001</v>
      </c>
      <c r="BI24" s="41">
        <v>1050.2</v>
      </c>
      <c r="BJ24" s="41">
        <v>1112.92</v>
      </c>
      <c r="BK24" s="41">
        <v>1242.45</v>
      </c>
      <c r="BL24" s="41">
        <v>1415.16</v>
      </c>
      <c r="BM24" s="41">
        <v>1422.23</v>
      </c>
      <c r="BN24" s="41">
        <v>1418.47</v>
      </c>
      <c r="BO24" s="41">
        <v>1421.37</v>
      </c>
      <c r="BP24" s="41">
        <v>1427.43</v>
      </c>
      <c r="BQ24" s="41">
        <v>1432.94</v>
      </c>
      <c r="BR24" s="41">
        <v>1495.83</v>
      </c>
      <c r="BS24" s="41">
        <v>1607.72</v>
      </c>
      <c r="BT24" s="41">
        <v>1596.05</v>
      </c>
      <c r="BU24" s="41">
        <v>1526.38</v>
      </c>
      <c r="BV24" s="41">
        <v>1532.31</v>
      </c>
      <c r="BW24" s="41">
        <v>1438.01</v>
      </c>
      <c r="BX24" s="41">
        <v>1272.3399999999999</v>
      </c>
      <c r="BY24" s="41">
        <v>1153.98</v>
      </c>
    </row>
    <row r="25" spans="1:77" x14ac:dyDescent="0.25">
      <c r="A25" s="49">
        <v>14</v>
      </c>
      <c r="B25" s="41">
        <v>1117.9100000000001</v>
      </c>
      <c r="C25" s="41">
        <v>1070.46</v>
      </c>
      <c r="D25" s="41">
        <v>1030.69</v>
      </c>
      <c r="E25" s="41">
        <v>1016.87</v>
      </c>
      <c r="F25" s="41">
        <v>1047.33</v>
      </c>
      <c r="G25" s="41">
        <v>1086.92</v>
      </c>
      <c r="H25" s="41">
        <v>1178.21</v>
      </c>
      <c r="I25" s="41">
        <v>1388.37</v>
      </c>
      <c r="J25" s="41">
        <v>1687.41</v>
      </c>
      <c r="K25" s="41">
        <v>1707.29</v>
      </c>
      <c r="L25" s="41">
        <v>1715.11</v>
      </c>
      <c r="M25" s="41">
        <v>1712.91</v>
      </c>
      <c r="N25" s="41">
        <v>1713.06</v>
      </c>
      <c r="O25" s="41">
        <v>1708.92</v>
      </c>
      <c r="P25" s="41">
        <v>1701.61</v>
      </c>
      <c r="Q25" s="41">
        <v>1700.35</v>
      </c>
      <c r="R25" s="41">
        <v>1727.91</v>
      </c>
      <c r="S25" s="41">
        <v>1745.63</v>
      </c>
      <c r="T25" s="41">
        <v>1728.23</v>
      </c>
      <c r="U25" s="41">
        <v>1724.12</v>
      </c>
      <c r="V25" s="41">
        <v>1688.19</v>
      </c>
      <c r="W25" s="41">
        <v>1653.19</v>
      </c>
      <c r="X25" s="41">
        <v>1333.38</v>
      </c>
      <c r="Y25" s="41">
        <v>1185.17</v>
      </c>
      <c r="AA25" s="49">
        <v>14</v>
      </c>
      <c r="AB25" s="41">
        <v>1108.54</v>
      </c>
      <c r="AC25" s="41">
        <v>1061.54</v>
      </c>
      <c r="AD25" s="41">
        <v>1022.14</v>
      </c>
      <c r="AE25" s="41">
        <v>1008.46</v>
      </c>
      <c r="AF25" s="41">
        <v>1038.6300000000001</v>
      </c>
      <c r="AG25" s="41">
        <v>1077.8399999999999</v>
      </c>
      <c r="AH25" s="41">
        <v>1168.26</v>
      </c>
      <c r="AI25" s="41">
        <v>1376.41</v>
      </c>
      <c r="AJ25" s="41">
        <v>1672.6</v>
      </c>
      <c r="AK25" s="41">
        <v>1692.29</v>
      </c>
      <c r="AL25" s="41">
        <v>1700.03</v>
      </c>
      <c r="AM25" s="41">
        <v>1697.86</v>
      </c>
      <c r="AN25" s="41">
        <v>1698</v>
      </c>
      <c r="AO25" s="41">
        <v>1693.9</v>
      </c>
      <c r="AP25" s="41">
        <v>1686.66</v>
      </c>
      <c r="AQ25" s="41">
        <v>1685.42</v>
      </c>
      <c r="AR25" s="41">
        <v>1712.71</v>
      </c>
      <c r="AS25" s="41">
        <v>1730.26</v>
      </c>
      <c r="AT25" s="41">
        <v>1713.02</v>
      </c>
      <c r="AU25" s="41">
        <v>1708.96</v>
      </c>
      <c r="AV25" s="41">
        <v>1673.37</v>
      </c>
      <c r="AW25" s="41">
        <v>1638.7</v>
      </c>
      <c r="AX25" s="41">
        <v>1321.95</v>
      </c>
      <c r="AY25" s="41">
        <v>1175.1600000000001</v>
      </c>
      <c r="BA25" s="49">
        <v>14</v>
      </c>
      <c r="BB25" s="41">
        <v>1074.6600000000001</v>
      </c>
      <c r="BC25" s="41">
        <v>1029.3</v>
      </c>
      <c r="BD25" s="41">
        <v>991.28</v>
      </c>
      <c r="BE25" s="41">
        <v>978.07</v>
      </c>
      <c r="BF25" s="41">
        <v>1007.19</v>
      </c>
      <c r="BG25" s="41">
        <v>1045.04</v>
      </c>
      <c r="BH25" s="41">
        <v>1132.31</v>
      </c>
      <c r="BI25" s="41">
        <v>1333.2</v>
      </c>
      <c r="BJ25" s="41">
        <v>1619.07</v>
      </c>
      <c r="BK25" s="41">
        <v>1638.08</v>
      </c>
      <c r="BL25" s="41">
        <v>1645.56</v>
      </c>
      <c r="BM25" s="41">
        <v>1643.46</v>
      </c>
      <c r="BN25" s="41">
        <v>1643.6</v>
      </c>
      <c r="BO25" s="41">
        <v>1639.64</v>
      </c>
      <c r="BP25" s="41">
        <v>1632.65</v>
      </c>
      <c r="BQ25" s="41">
        <v>1631.45</v>
      </c>
      <c r="BR25" s="41">
        <v>1657.79</v>
      </c>
      <c r="BS25" s="41">
        <v>1674.73</v>
      </c>
      <c r="BT25" s="41">
        <v>1658.09</v>
      </c>
      <c r="BU25" s="41">
        <v>1654.17</v>
      </c>
      <c r="BV25" s="41">
        <v>1619.82</v>
      </c>
      <c r="BW25" s="41">
        <v>1586.36</v>
      </c>
      <c r="BX25" s="41">
        <v>1280.6400000000001</v>
      </c>
      <c r="BY25" s="41">
        <v>1138.96</v>
      </c>
    </row>
    <row r="26" spans="1:77" x14ac:dyDescent="0.25">
      <c r="A26" s="49">
        <v>15</v>
      </c>
      <c r="B26" s="41">
        <v>1108.1099999999999</v>
      </c>
      <c r="C26" s="41">
        <v>1079.1300000000001</v>
      </c>
      <c r="D26" s="41">
        <v>1038.8599999999999</v>
      </c>
      <c r="E26" s="41">
        <v>1042.92</v>
      </c>
      <c r="F26" s="41">
        <v>1061.33</v>
      </c>
      <c r="G26" s="41">
        <v>1094.24</v>
      </c>
      <c r="H26" s="41">
        <v>1181.83</v>
      </c>
      <c r="I26" s="41">
        <v>1377.36</v>
      </c>
      <c r="J26" s="41">
        <v>1571.39</v>
      </c>
      <c r="K26" s="41">
        <v>1605.13</v>
      </c>
      <c r="L26" s="41">
        <v>1611.33</v>
      </c>
      <c r="M26" s="41">
        <v>1610.55</v>
      </c>
      <c r="N26" s="41">
        <v>1610.4</v>
      </c>
      <c r="O26" s="41">
        <v>1602.76</v>
      </c>
      <c r="P26" s="41">
        <v>1587.12</v>
      </c>
      <c r="Q26" s="41">
        <v>1598.53</v>
      </c>
      <c r="R26" s="41">
        <v>1597.74</v>
      </c>
      <c r="S26" s="41">
        <v>1683.62</v>
      </c>
      <c r="T26" s="41">
        <v>1664.69</v>
      </c>
      <c r="U26" s="41">
        <v>1638.64</v>
      </c>
      <c r="V26" s="41">
        <v>1557.02</v>
      </c>
      <c r="W26" s="41">
        <v>1513.37</v>
      </c>
      <c r="X26" s="41">
        <v>1332.19</v>
      </c>
      <c r="Y26" s="41">
        <v>1180.8399999999999</v>
      </c>
      <c r="AA26" s="49">
        <v>15</v>
      </c>
      <c r="AB26" s="41">
        <v>1098.82</v>
      </c>
      <c r="AC26" s="41">
        <v>1070.1300000000001</v>
      </c>
      <c r="AD26" s="41">
        <v>1030.24</v>
      </c>
      <c r="AE26" s="41">
        <v>1034.26</v>
      </c>
      <c r="AF26" s="41">
        <v>1052.49</v>
      </c>
      <c r="AG26" s="41">
        <v>1085.0899999999999</v>
      </c>
      <c r="AH26" s="41">
        <v>1171.8399999999999</v>
      </c>
      <c r="AI26" s="41">
        <v>1365.51</v>
      </c>
      <c r="AJ26" s="41">
        <v>1557.69</v>
      </c>
      <c r="AK26" s="41">
        <v>1591.1</v>
      </c>
      <c r="AL26" s="41">
        <v>1597.24</v>
      </c>
      <c r="AM26" s="41">
        <v>1596.47</v>
      </c>
      <c r="AN26" s="41">
        <v>1596.32</v>
      </c>
      <c r="AO26" s="41">
        <v>1588.75</v>
      </c>
      <c r="AP26" s="41">
        <v>1573.26</v>
      </c>
      <c r="AQ26" s="41">
        <v>1584.57</v>
      </c>
      <c r="AR26" s="41">
        <v>1583.78</v>
      </c>
      <c r="AS26" s="41">
        <v>1668.85</v>
      </c>
      <c r="AT26" s="41">
        <v>1650.1</v>
      </c>
      <c r="AU26" s="41">
        <v>1624.3</v>
      </c>
      <c r="AV26" s="41">
        <v>1543.45</v>
      </c>
      <c r="AW26" s="41">
        <v>1500.22</v>
      </c>
      <c r="AX26" s="41">
        <v>1320.77</v>
      </c>
      <c r="AY26" s="41">
        <v>1170.8699999999999</v>
      </c>
      <c r="BA26" s="49">
        <v>15</v>
      </c>
      <c r="BB26" s="41">
        <v>1065.29</v>
      </c>
      <c r="BC26" s="41">
        <v>1037.5899999999999</v>
      </c>
      <c r="BD26" s="41">
        <v>999.09</v>
      </c>
      <c r="BE26" s="41">
        <v>1002.97</v>
      </c>
      <c r="BF26" s="41">
        <v>1020.57</v>
      </c>
      <c r="BG26" s="41">
        <v>1052.04</v>
      </c>
      <c r="BH26" s="41">
        <v>1135.76</v>
      </c>
      <c r="BI26" s="41">
        <v>1322.68</v>
      </c>
      <c r="BJ26" s="41">
        <v>1508.17</v>
      </c>
      <c r="BK26" s="41">
        <v>1540.42</v>
      </c>
      <c r="BL26" s="41">
        <v>1546.34</v>
      </c>
      <c r="BM26" s="41">
        <v>1545.6</v>
      </c>
      <c r="BN26" s="41">
        <v>1545.46</v>
      </c>
      <c r="BO26" s="41">
        <v>1538.15</v>
      </c>
      <c r="BP26" s="41">
        <v>1523.2</v>
      </c>
      <c r="BQ26" s="41">
        <v>1534.11</v>
      </c>
      <c r="BR26" s="41">
        <v>1533.35</v>
      </c>
      <c r="BS26" s="41">
        <v>1615.46</v>
      </c>
      <c r="BT26" s="41">
        <v>1597.36</v>
      </c>
      <c r="BU26" s="41">
        <v>1572.46</v>
      </c>
      <c r="BV26" s="41">
        <v>1494.43</v>
      </c>
      <c r="BW26" s="41">
        <v>1452.7</v>
      </c>
      <c r="BX26" s="41">
        <v>1279.5</v>
      </c>
      <c r="BY26" s="41">
        <v>1134.82</v>
      </c>
    </row>
    <row r="27" spans="1:77" x14ac:dyDescent="0.25">
      <c r="A27" s="49">
        <v>16</v>
      </c>
      <c r="B27" s="41">
        <v>1086.18</v>
      </c>
      <c r="C27" s="41">
        <v>1052.8900000000001</v>
      </c>
      <c r="D27" s="41">
        <v>985.02</v>
      </c>
      <c r="E27" s="41">
        <v>972.55</v>
      </c>
      <c r="F27" s="41">
        <v>1022.34</v>
      </c>
      <c r="G27" s="41">
        <v>1077.44</v>
      </c>
      <c r="H27" s="41">
        <v>1185.8</v>
      </c>
      <c r="I27" s="41">
        <v>1382.22</v>
      </c>
      <c r="J27" s="41">
        <v>1506.11</v>
      </c>
      <c r="K27" s="41">
        <v>1520.79</v>
      </c>
      <c r="L27" s="41">
        <v>1525.46</v>
      </c>
      <c r="M27" s="41">
        <v>1526.65</v>
      </c>
      <c r="N27" s="41">
        <v>1531.29</v>
      </c>
      <c r="O27" s="41">
        <v>1520.18</v>
      </c>
      <c r="P27" s="41">
        <v>1513.4</v>
      </c>
      <c r="Q27" s="41">
        <v>1509.59</v>
      </c>
      <c r="R27" s="41">
        <v>1525.46</v>
      </c>
      <c r="S27" s="41">
        <v>1533.47</v>
      </c>
      <c r="T27" s="41">
        <v>1521.89</v>
      </c>
      <c r="U27" s="41">
        <v>1521.85</v>
      </c>
      <c r="V27" s="41">
        <v>1502</v>
      </c>
      <c r="W27" s="41">
        <v>1450.43</v>
      </c>
      <c r="X27" s="41">
        <v>1267.83</v>
      </c>
      <c r="Y27" s="41">
        <v>1165.1099999999999</v>
      </c>
      <c r="AA27" s="49">
        <v>16</v>
      </c>
      <c r="AB27" s="41">
        <v>1077.1099999999999</v>
      </c>
      <c r="AC27" s="41">
        <v>1044.1400000000001</v>
      </c>
      <c r="AD27" s="41">
        <v>976.91</v>
      </c>
      <c r="AE27" s="41">
        <v>964.56</v>
      </c>
      <c r="AF27" s="41">
        <v>1013.88</v>
      </c>
      <c r="AG27" s="41">
        <v>1068.46</v>
      </c>
      <c r="AH27" s="41">
        <v>1175.77</v>
      </c>
      <c r="AI27" s="41">
        <v>1370.32</v>
      </c>
      <c r="AJ27" s="41">
        <v>1493.03</v>
      </c>
      <c r="AK27" s="41">
        <v>1507.57</v>
      </c>
      <c r="AL27" s="41">
        <v>1512.2</v>
      </c>
      <c r="AM27" s="41">
        <v>1513.38</v>
      </c>
      <c r="AN27" s="41">
        <v>1517.97</v>
      </c>
      <c r="AO27" s="41">
        <v>1506.97</v>
      </c>
      <c r="AP27" s="41">
        <v>1500.25</v>
      </c>
      <c r="AQ27" s="41">
        <v>1496.48</v>
      </c>
      <c r="AR27" s="41">
        <v>1512.2</v>
      </c>
      <c r="AS27" s="41">
        <v>1520.12</v>
      </c>
      <c r="AT27" s="41">
        <v>1508.66</v>
      </c>
      <c r="AU27" s="41">
        <v>1508.62</v>
      </c>
      <c r="AV27" s="41">
        <v>1488.96</v>
      </c>
      <c r="AW27" s="41">
        <v>1437.88</v>
      </c>
      <c r="AX27" s="41">
        <v>1257.02</v>
      </c>
      <c r="AY27" s="41">
        <v>1155.28</v>
      </c>
      <c r="BA27" s="49">
        <v>16</v>
      </c>
      <c r="BB27" s="41">
        <v>1044.33</v>
      </c>
      <c r="BC27" s="41">
        <v>1012.51</v>
      </c>
      <c r="BD27" s="41">
        <v>947.62</v>
      </c>
      <c r="BE27" s="41">
        <v>935.7</v>
      </c>
      <c r="BF27" s="41">
        <v>983.3</v>
      </c>
      <c r="BG27" s="41">
        <v>1035.98</v>
      </c>
      <c r="BH27" s="41">
        <v>1139.56</v>
      </c>
      <c r="BI27" s="41">
        <v>1327.33</v>
      </c>
      <c r="BJ27" s="41">
        <v>1445.77</v>
      </c>
      <c r="BK27" s="41">
        <v>1459.8</v>
      </c>
      <c r="BL27" s="41">
        <v>1464.26</v>
      </c>
      <c r="BM27" s="41">
        <v>1465.4</v>
      </c>
      <c r="BN27" s="41">
        <v>1469.83</v>
      </c>
      <c r="BO27" s="41">
        <v>1459.21</v>
      </c>
      <c r="BP27" s="41">
        <v>1452.73</v>
      </c>
      <c r="BQ27" s="41">
        <v>1449.09</v>
      </c>
      <c r="BR27" s="41">
        <v>1464.26</v>
      </c>
      <c r="BS27" s="41">
        <v>1471.91</v>
      </c>
      <c r="BT27" s="41">
        <v>1460.85</v>
      </c>
      <c r="BU27" s="41">
        <v>1460.81</v>
      </c>
      <c r="BV27" s="41">
        <v>1441.83</v>
      </c>
      <c r="BW27" s="41">
        <v>1392.53</v>
      </c>
      <c r="BX27" s="41">
        <v>1217.98</v>
      </c>
      <c r="BY27" s="41">
        <v>1119.78</v>
      </c>
    </row>
    <row r="28" spans="1:77" x14ac:dyDescent="0.25">
      <c r="A28" s="49">
        <v>17</v>
      </c>
      <c r="B28" s="41">
        <v>1018.14</v>
      </c>
      <c r="C28" s="41">
        <v>961.97</v>
      </c>
      <c r="D28" s="41">
        <v>931.09</v>
      </c>
      <c r="E28" s="41">
        <v>925.35</v>
      </c>
      <c r="F28" s="41">
        <v>917.2</v>
      </c>
      <c r="G28" s="41">
        <v>1045.32</v>
      </c>
      <c r="H28" s="41">
        <v>1148.49</v>
      </c>
      <c r="I28" s="41">
        <v>1351.1</v>
      </c>
      <c r="J28" s="41">
        <v>1491.72</v>
      </c>
      <c r="K28" s="41">
        <v>1512.9</v>
      </c>
      <c r="L28" s="41">
        <v>1522.92</v>
      </c>
      <c r="M28" s="41">
        <v>1527.95</v>
      </c>
      <c r="N28" s="41">
        <v>1534.59</v>
      </c>
      <c r="O28" s="41">
        <v>1526.67</v>
      </c>
      <c r="P28" s="41">
        <v>1514.73</v>
      </c>
      <c r="Q28" s="41">
        <v>1510.52</v>
      </c>
      <c r="R28" s="41">
        <v>1585.98</v>
      </c>
      <c r="S28" s="41">
        <v>1627.42</v>
      </c>
      <c r="T28" s="41">
        <v>1567.42</v>
      </c>
      <c r="U28" s="41">
        <v>1554.89</v>
      </c>
      <c r="V28" s="41">
        <v>1504.22</v>
      </c>
      <c r="W28" s="41">
        <v>1484.9</v>
      </c>
      <c r="X28" s="41">
        <v>1360.5</v>
      </c>
      <c r="Y28" s="41">
        <v>1185.4000000000001</v>
      </c>
      <c r="AA28" s="49">
        <v>17</v>
      </c>
      <c r="AB28" s="41">
        <v>1009.72</v>
      </c>
      <c r="AC28" s="41">
        <v>954.09</v>
      </c>
      <c r="AD28" s="41">
        <v>923.49</v>
      </c>
      <c r="AE28" s="41">
        <v>917.81</v>
      </c>
      <c r="AF28" s="41">
        <v>909.74</v>
      </c>
      <c r="AG28" s="41">
        <v>1036.6400000000001</v>
      </c>
      <c r="AH28" s="41">
        <v>1138.83</v>
      </c>
      <c r="AI28" s="41">
        <v>1339.49</v>
      </c>
      <c r="AJ28" s="41">
        <v>1478.77</v>
      </c>
      <c r="AK28" s="41">
        <v>1499.76</v>
      </c>
      <c r="AL28" s="41">
        <v>1509.68</v>
      </c>
      <c r="AM28" s="41">
        <v>1514.66</v>
      </c>
      <c r="AN28" s="41">
        <v>1521.23</v>
      </c>
      <c r="AO28" s="41">
        <v>1513.39</v>
      </c>
      <c r="AP28" s="41">
        <v>1501.57</v>
      </c>
      <c r="AQ28" s="41">
        <v>1497.4</v>
      </c>
      <c r="AR28" s="41">
        <v>1572.14</v>
      </c>
      <c r="AS28" s="41">
        <v>1613.18</v>
      </c>
      <c r="AT28" s="41">
        <v>1553.75</v>
      </c>
      <c r="AU28" s="41">
        <v>1541.34</v>
      </c>
      <c r="AV28" s="41">
        <v>1491.16</v>
      </c>
      <c r="AW28" s="41">
        <v>1472.02</v>
      </c>
      <c r="AX28" s="41">
        <v>1348.81</v>
      </c>
      <c r="AY28" s="41">
        <v>1175.3800000000001</v>
      </c>
      <c r="BA28" s="49">
        <v>17</v>
      </c>
      <c r="BB28" s="41">
        <v>979.28</v>
      </c>
      <c r="BC28" s="41">
        <v>925.59</v>
      </c>
      <c r="BD28" s="41">
        <v>896.07</v>
      </c>
      <c r="BE28" s="41">
        <v>890.58</v>
      </c>
      <c r="BF28" s="41">
        <v>882.79</v>
      </c>
      <c r="BG28" s="41">
        <v>1005.27</v>
      </c>
      <c r="BH28" s="41">
        <v>1103.9000000000001</v>
      </c>
      <c r="BI28" s="41">
        <v>1297.58</v>
      </c>
      <c r="BJ28" s="41">
        <v>1432</v>
      </c>
      <c r="BK28" s="41">
        <v>1452.26</v>
      </c>
      <c r="BL28" s="41">
        <v>1461.84</v>
      </c>
      <c r="BM28" s="41">
        <v>1466.64</v>
      </c>
      <c r="BN28" s="41">
        <v>1472.99</v>
      </c>
      <c r="BO28" s="41">
        <v>1465.41</v>
      </c>
      <c r="BP28" s="41">
        <v>1454</v>
      </c>
      <c r="BQ28" s="41">
        <v>1449.98</v>
      </c>
      <c r="BR28" s="41">
        <v>1522.12</v>
      </c>
      <c r="BS28" s="41">
        <v>1561.73</v>
      </c>
      <c r="BT28" s="41">
        <v>1504.37</v>
      </c>
      <c r="BU28" s="41">
        <v>1492.39</v>
      </c>
      <c r="BV28" s="41">
        <v>1443.96</v>
      </c>
      <c r="BW28" s="41">
        <v>1425.48</v>
      </c>
      <c r="BX28" s="41">
        <v>1306.57</v>
      </c>
      <c r="BY28" s="41">
        <v>1139.18</v>
      </c>
    </row>
    <row r="29" spans="1:77" x14ac:dyDescent="0.25">
      <c r="A29" s="49">
        <v>18</v>
      </c>
      <c r="B29" s="41">
        <v>1050.74</v>
      </c>
      <c r="C29" s="41">
        <v>1010.44</v>
      </c>
      <c r="D29" s="41">
        <v>968.15</v>
      </c>
      <c r="E29" s="41">
        <v>964.51</v>
      </c>
      <c r="F29" s="41">
        <v>955.68</v>
      </c>
      <c r="G29" s="41">
        <v>1024.48</v>
      </c>
      <c r="H29" s="41">
        <v>1133.27</v>
      </c>
      <c r="I29" s="41">
        <v>1365.31</v>
      </c>
      <c r="J29" s="41">
        <v>1468.55</v>
      </c>
      <c r="K29" s="41">
        <v>1491.39</v>
      </c>
      <c r="L29" s="41">
        <v>1496.67</v>
      </c>
      <c r="M29" s="41">
        <v>1496.85</v>
      </c>
      <c r="N29" s="41">
        <v>1496</v>
      </c>
      <c r="O29" s="41">
        <v>1489.01</v>
      </c>
      <c r="P29" s="41">
        <v>1482.35</v>
      </c>
      <c r="Q29" s="41">
        <v>1479.89</v>
      </c>
      <c r="R29" s="41">
        <v>1529.78</v>
      </c>
      <c r="S29" s="41">
        <v>1583.24</v>
      </c>
      <c r="T29" s="41">
        <v>1545.13</v>
      </c>
      <c r="U29" s="41">
        <v>1545.27</v>
      </c>
      <c r="V29" s="41">
        <v>1487.26</v>
      </c>
      <c r="W29" s="41">
        <v>1471.18</v>
      </c>
      <c r="X29" s="41">
        <v>1312.87</v>
      </c>
      <c r="Y29" s="41">
        <v>1167.47</v>
      </c>
      <c r="AA29" s="49">
        <v>18</v>
      </c>
      <c r="AB29" s="41">
        <v>1042</v>
      </c>
      <c r="AC29" s="41">
        <v>1002.09</v>
      </c>
      <c r="AD29" s="41">
        <v>960.21</v>
      </c>
      <c r="AE29" s="41">
        <v>956.6</v>
      </c>
      <c r="AF29" s="41">
        <v>947.86</v>
      </c>
      <c r="AG29" s="41">
        <v>1015.99</v>
      </c>
      <c r="AH29" s="41">
        <v>1123.75</v>
      </c>
      <c r="AI29" s="41">
        <v>1353.57</v>
      </c>
      <c r="AJ29" s="41">
        <v>1455.83</v>
      </c>
      <c r="AK29" s="41">
        <v>1478.45</v>
      </c>
      <c r="AL29" s="41">
        <v>1483.68</v>
      </c>
      <c r="AM29" s="41">
        <v>1483.86</v>
      </c>
      <c r="AN29" s="41">
        <v>1483.02</v>
      </c>
      <c r="AO29" s="41">
        <v>1476.09</v>
      </c>
      <c r="AP29" s="41">
        <v>1469.49</v>
      </c>
      <c r="AQ29" s="41">
        <v>1467.05</v>
      </c>
      <c r="AR29" s="41">
        <v>1516.47</v>
      </c>
      <c r="AS29" s="41">
        <v>1569.42</v>
      </c>
      <c r="AT29" s="41">
        <v>1531.68</v>
      </c>
      <c r="AU29" s="41">
        <v>1531.81</v>
      </c>
      <c r="AV29" s="41">
        <v>1474.36</v>
      </c>
      <c r="AW29" s="41">
        <v>1458.43</v>
      </c>
      <c r="AX29" s="41">
        <v>1301.6400000000001</v>
      </c>
      <c r="AY29" s="41">
        <v>1157.6199999999999</v>
      </c>
      <c r="BA29" s="49">
        <v>18</v>
      </c>
      <c r="BB29" s="41">
        <v>1010.45</v>
      </c>
      <c r="BC29" s="41">
        <v>971.93</v>
      </c>
      <c r="BD29" s="41">
        <v>931.5</v>
      </c>
      <c r="BE29" s="41">
        <v>928.02</v>
      </c>
      <c r="BF29" s="41">
        <v>919.58</v>
      </c>
      <c r="BG29" s="41">
        <v>985.34</v>
      </c>
      <c r="BH29" s="41">
        <v>1089.3399999999999</v>
      </c>
      <c r="BI29" s="41">
        <v>1311.16</v>
      </c>
      <c r="BJ29" s="41">
        <v>1409.86</v>
      </c>
      <c r="BK29" s="41">
        <v>1431.69</v>
      </c>
      <c r="BL29" s="41">
        <v>1436.74</v>
      </c>
      <c r="BM29" s="41">
        <v>1436.91</v>
      </c>
      <c r="BN29" s="41">
        <v>1436.1</v>
      </c>
      <c r="BO29" s="41">
        <v>1429.42</v>
      </c>
      <c r="BP29" s="41">
        <v>1423.04</v>
      </c>
      <c r="BQ29" s="41">
        <v>1420.69</v>
      </c>
      <c r="BR29" s="41">
        <v>1468.39</v>
      </c>
      <c r="BS29" s="41">
        <v>1519.49</v>
      </c>
      <c r="BT29" s="41">
        <v>1483.06</v>
      </c>
      <c r="BU29" s="41">
        <v>1483.19</v>
      </c>
      <c r="BV29" s="41">
        <v>1427.75</v>
      </c>
      <c r="BW29" s="41">
        <v>1412.37</v>
      </c>
      <c r="BX29" s="41">
        <v>1261.04</v>
      </c>
      <c r="BY29" s="41">
        <v>1122.04</v>
      </c>
    </row>
    <row r="30" spans="1:77" x14ac:dyDescent="0.25">
      <c r="A30" s="49">
        <v>19</v>
      </c>
      <c r="B30" s="41">
        <v>1170.95</v>
      </c>
      <c r="C30" s="41">
        <v>1062.6400000000001</v>
      </c>
      <c r="D30" s="41">
        <v>1085.44</v>
      </c>
      <c r="E30" s="41">
        <v>1079.93</v>
      </c>
      <c r="F30" s="41">
        <v>1011.52</v>
      </c>
      <c r="G30" s="41">
        <v>999.01</v>
      </c>
      <c r="H30" s="41">
        <v>1027.54</v>
      </c>
      <c r="I30" s="41">
        <v>1148.58</v>
      </c>
      <c r="J30" s="41">
        <v>1289.67</v>
      </c>
      <c r="K30" s="41">
        <v>1312.61</v>
      </c>
      <c r="L30" s="41">
        <v>1336.04</v>
      </c>
      <c r="M30" s="41">
        <v>1380.69</v>
      </c>
      <c r="N30" s="41">
        <v>1341.59</v>
      </c>
      <c r="O30" s="41">
        <v>1345.92</v>
      </c>
      <c r="P30" s="41">
        <v>1374.23</v>
      </c>
      <c r="Q30" s="41">
        <v>1427.54</v>
      </c>
      <c r="R30" s="41">
        <v>1515.36</v>
      </c>
      <c r="S30" s="41">
        <v>1615.41</v>
      </c>
      <c r="T30" s="41">
        <v>1597.45</v>
      </c>
      <c r="U30" s="41">
        <v>1491.55</v>
      </c>
      <c r="V30" s="41">
        <v>1426.85</v>
      </c>
      <c r="W30" s="41">
        <v>1328.54</v>
      </c>
      <c r="X30" s="41">
        <v>1302</v>
      </c>
      <c r="Y30" s="41">
        <v>1155.7</v>
      </c>
      <c r="AA30" s="49">
        <v>19</v>
      </c>
      <c r="AB30" s="41">
        <v>1161.07</v>
      </c>
      <c r="AC30" s="41">
        <v>1053.79</v>
      </c>
      <c r="AD30" s="41">
        <v>1076.3699999999999</v>
      </c>
      <c r="AE30" s="41">
        <v>1070.9100000000001</v>
      </c>
      <c r="AF30" s="41">
        <v>1003.16</v>
      </c>
      <c r="AG30" s="41">
        <v>990.77</v>
      </c>
      <c r="AH30" s="41">
        <v>1019.02</v>
      </c>
      <c r="AI30" s="41">
        <v>1138.92</v>
      </c>
      <c r="AJ30" s="41">
        <v>1278.6600000000001</v>
      </c>
      <c r="AK30" s="41">
        <v>1301.3800000000001</v>
      </c>
      <c r="AL30" s="41">
        <v>1324.59</v>
      </c>
      <c r="AM30" s="41">
        <v>1368.81</v>
      </c>
      <c r="AN30" s="41">
        <v>1330.07</v>
      </c>
      <c r="AO30" s="41">
        <v>1334.36</v>
      </c>
      <c r="AP30" s="41">
        <v>1362.41</v>
      </c>
      <c r="AQ30" s="41">
        <v>1415.21</v>
      </c>
      <c r="AR30" s="41">
        <v>1502.19</v>
      </c>
      <c r="AS30" s="41">
        <v>1601.28</v>
      </c>
      <c r="AT30" s="41">
        <v>1583.5</v>
      </c>
      <c r="AU30" s="41">
        <v>1478.61</v>
      </c>
      <c r="AV30" s="41">
        <v>1414.52</v>
      </c>
      <c r="AW30" s="41">
        <v>1317.15</v>
      </c>
      <c r="AX30" s="41">
        <v>1290.8699999999999</v>
      </c>
      <c r="AY30" s="41">
        <v>1145.97</v>
      </c>
      <c r="BA30" s="49">
        <v>19</v>
      </c>
      <c r="BB30" s="41">
        <v>1125.3599999999999</v>
      </c>
      <c r="BC30" s="41">
        <v>1021.83</v>
      </c>
      <c r="BD30" s="41">
        <v>1043.6199999999999</v>
      </c>
      <c r="BE30" s="41">
        <v>1038.3499999999999</v>
      </c>
      <c r="BF30" s="41">
        <v>972.96</v>
      </c>
      <c r="BG30" s="41">
        <v>960.99</v>
      </c>
      <c r="BH30" s="41">
        <v>988.27</v>
      </c>
      <c r="BI30" s="41">
        <v>1103.98</v>
      </c>
      <c r="BJ30" s="41">
        <v>1238.8599999999999</v>
      </c>
      <c r="BK30" s="41">
        <v>1260.79</v>
      </c>
      <c r="BL30" s="41">
        <v>1283.19</v>
      </c>
      <c r="BM30" s="41">
        <v>1325.87</v>
      </c>
      <c r="BN30" s="41">
        <v>1288.48</v>
      </c>
      <c r="BO30" s="41">
        <v>1292.6199999999999</v>
      </c>
      <c r="BP30" s="41">
        <v>1319.69</v>
      </c>
      <c r="BQ30" s="41">
        <v>1370.65</v>
      </c>
      <c r="BR30" s="41">
        <v>1454.61</v>
      </c>
      <c r="BS30" s="41">
        <v>1550.25</v>
      </c>
      <c r="BT30" s="41">
        <v>1533.08</v>
      </c>
      <c r="BU30" s="41">
        <v>1431.84</v>
      </c>
      <c r="BV30" s="41">
        <v>1369.99</v>
      </c>
      <c r="BW30" s="41">
        <v>1276.01</v>
      </c>
      <c r="BX30" s="41">
        <v>1250.6500000000001</v>
      </c>
      <c r="BY30" s="41">
        <v>1110.79</v>
      </c>
    </row>
    <row r="31" spans="1:77" x14ac:dyDescent="0.25">
      <c r="A31" s="49">
        <v>20</v>
      </c>
      <c r="B31" s="41">
        <v>1109.56</v>
      </c>
      <c r="C31" s="41">
        <v>916.1</v>
      </c>
      <c r="D31" s="41">
        <v>823.91</v>
      </c>
      <c r="E31" s="41">
        <v>809.55</v>
      </c>
      <c r="F31" s="41">
        <v>794.5</v>
      </c>
      <c r="G31" s="41">
        <v>788.67</v>
      </c>
      <c r="H31" s="41">
        <v>948.63</v>
      </c>
      <c r="I31" s="41">
        <v>1010.71</v>
      </c>
      <c r="J31" s="41">
        <v>1133.75</v>
      </c>
      <c r="K31" s="41">
        <v>1190.3</v>
      </c>
      <c r="L31" s="41">
        <v>1198.79</v>
      </c>
      <c r="M31" s="41">
        <v>1207.6400000000001</v>
      </c>
      <c r="N31" s="41">
        <v>1206.77</v>
      </c>
      <c r="O31" s="41">
        <v>1210.53</v>
      </c>
      <c r="P31" s="41">
        <v>1248.29</v>
      </c>
      <c r="Q31" s="41">
        <v>1316.83</v>
      </c>
      <c r="R31" s="41">
        <v>1462.78</v>
      </c>
      <c r="S31" s="41">
        <v>1552.82</v>
      </c>
      <c r="T31" s="41">
        <v>1538.87</v>
      </c>
      <c r="U31" s="41">
        <v>1438.19</v>
      </c>
      <c r="V31" s="41">
        <v>1382.27</v>
      </c>
      <c r="W31" s="41">
        <v>1251.3900000000001</v>
      </c>
      <c r="X31" s="41">
        <v>1193.2</v>
      </c>
      <c r="Y31" s="41">
        <v>1134.0899999999999</v>
      </c>
      <c r="AA31" s="49">
        <v>20</v>
      </c>
      <c r="AB31" s="41">
        <v>1100.26</v>
      </c>
      <c r="AC31" s="41">
        <v>908.65</v>
      </c>
      <c r="AD31" s="41">
        <v>817.34</v>
      </c>
      <c r="AE31" s="41">
        <v>803.12</v>
      </c>
      <c r="AF31" s="41">
        <v>788.21</v>
      </c>
      <c r="AG31" s="41">
        <v>782.44</v>
      </c>
      <c r="AH31" s="41">
        <v>940.87</v>
      </c>
      <c r="AI31" s="41">
        <v>1002.36</v>
      </c>
      <c r="AJ31" s="41">
        <v>1124.22</v>
      </c>
      <c r="AK31" s="41">
        <v>1180.23</v>
      </c>
      <c r="AL31" s="41">
        <v>1188.6400000000001</v>
      </c>
      <c r="AM31" s="41">
        <v>1197.4100000000001</v>
      </c>
      <c r="AN31" s="41">
        <v>1196.54</v>
      </c>
      <c r="AO31" s="41">
        <v>1200.27</v>
      </c>
      <c r="AP31" s="41">
        <v>1237.67</v>
      </c>
      <c r="AQ31" s="41">
        <v>1305.56</v>
      </c>
      <c r="AR31" s="41">
        <v>1450.11</v>
      </c>
      <c r="AS31" s="41">
        <v>1539.29</v>
      </c>
      <c r="AT31" s="41">
        <v>1525.48</v>
      </c>
      <c r="AU31" s="41">
        <v>1425.76</v>
      </c>
      <c r="AV31" s="41">
        <v>1370.37</v>
      </c>
      <c r="AW31" s="41">
        <v>1240.74</v>
      </c>
      <c r="AX31" s="41">
        <v>1183.0999999999999</v>
      </c>
      <c r="AY31" s="41">
        <v>1124.56</v>
      </c>
      <c r="BA31" s="49">
        <v>20</v>
      </c>
      <c r="BB31" s="41">
        <v>1066.68</v>
      </c>
      <c r="BC31" s="41">
        <v>881.74</v>
      </c>
      <c r="BD31" s="41">
        <v>793.61</v>
      </c>
      <c r="BE31" s="41">
        <v>779.88</v>
      </c>
      <c r="BF31" s="41">
        <v>765.49</v>
      </c>
      <c r="BG31" s="41">
        <v>759.92</v>
      </c>
      <c r="BH31" s="41">
        <v>912.84</v>
      </c>
      <c r="BI31" s="41">
        <v>972.19</v>
      </c>
      <c r="BJ31" s="41">
        <v>1089.8</v>
      </c>
      <c r="BK31" s="41">
        <v>1143.8599999999999</v>
      </c>
      <c r="BL31" s="41">
        <v>1151.97</v>
      </c>
      <c r="BM31" s="41">
        <v>1160.44</v>
      </c>
      <c r="BN31" s="41">
        <v>1159.5999999999999</v>
      </c>
      <c r="BO31" s="41">
        <v>1163.2</v>
      </c>
      <c r="BP31" s="41">
        <v>1199.29</v>
      </c>
      <c r="BQ31" s="41">
        <v>1264.82</v>
      </c>
      <c r="BR31" s="41">
        <v>1404.34</v>
      </c>
      <c r="BS31" s="41">
        <v>1490.41</v>
      </c>
      <c r="BT31" s="41">
        <v>1477.08</v>
      </c>
      <c r="BU31" s="41">
        <v>1380.84</v>
      </c>
      <c r="BV31" s="41">
        <v>1327.37</v>
      </c>
      <c r="BW31" s="41">
        <v>1202.26</v>
      </c>
      <c r="BX31" s="41">
        <v>1146.6300000000001</v>
      </c>
      <c r="BY31" s="41">
        <v>1090.1199999999999</v>
      </c>
    </row>
    <row r="32" spans="1:77" x14ac:dyDescent="0.25">
      <c r="A32" s="49">
        <v>21</v>
      </c>
      <c r="B32" s="41">
        <v>1043.29</v>
      </c>
      <c r="C32" s="41">
        <v>905.43</v>
      </c>
      <c r="D32" s="41">
        <v>883.1</v>
      </c>
      <c r="E32" s="41">
        <v>876.22</v>
      </c>
      <c r="F32" s="41">
        <v>882</v>
      </c>
      <c r="G32" s="41">
        <v>1055.51</v>
      </c>
      <c r="H32" s="41">
        <v>1195.8800000000001</v>
      </c>
      <c r="I32" s="41">
        <v>1499.33</v>
      </c>
      <c r="J32" s="41">
        <v>1618.03</v>
      </c>
      <c r="K32" s="41">
        <v>1635.01</v>
      </c>
      <c r="L32" s="41">
        <v>1639.21</v>
      </c>
      <c r="M32" s="41">
        <v>1639.25</v>
      </c>
      <c r="N32" s="41">
        <v>1637.53</v>
      </c>
      <c r="O32" s="41">
        <v>1641.04</v>
      </c>
      <c r="P32" s="41">
        <v>1637.64</v>
      </c>
      <c r="Q32" s="41">
        <v>1635.86</v>
      </c>
      <c r="R32" s="41">
        <v>1668.68</v>
      </c>
      <c r="S32" s="41">
        <v>1706.9</v>
      </c>
      <c r="T32" s="41">
        <v>1685.27</v>
      </c>
      <c r="U32" s="41">
        <v>1687.53</v>
      </c>
      <c r="V32" s="41">
        <v>1635.52</v>
      </c>
      <c r="W32" s="41">
        <v>1607.44</v>
      </c>
      <c r="X32" s="41">
        <v>1373.71</v>
      </c>
      <c r="Y32" s="41">
        <v>1200.78</v>
      </c>
      <c r="AA32" s="49">
        <v>21</v>
      </c>
      <c r="AB32" s="41">
        <v>1034.6300000000001</v>
      </c>
      <c r="AC32" s="41">
        <v>898.09</v>
      </c>
      <c r="AD32" s="41">
        <v>875.97</v>
      </c>
      <c r="AE32" s="41">
        <v>869.16</v>
      </c>
      <c r="AF32" s="41">
        <v>874.88</v>
      </c>
      <c r="AG32" s="41">
        <v>1046.73</v>
      </c>
      <c r="AH32" s="41">
        <v>1185.76</v>
      </c>
      <c r="AI32" s="41">
        <v>1486.31</v>
      </c>
      <c r="AJ32" s="41">
        <v>1603.88</v>
      </c>
      <c r="AK32" s="41">
        <v>1620.69</v>
      </c>
      <c r="AL32" s="41">
        <v>1624.86</v>
      </c>
      <c r="AM32" s="41">
        <v>1624.89</v>
      </c>
      <c r="AN32" s="41">
        <v>1623.2</v>
      </c>
      <c r="AO32" s="41">
        <v>1626.67</v>
      </c>
      <c r="AP32" s="41">
        <v>1623.3</v>
      </c>
      <c r="AQ32" s="41">
        <v>1621.54</v>
      </c>
      <c r="AR32" s="41">
        <v>1654.05</v>
      </c>
      <c r="AS32" s="41">
        <v>1691.91</v>
      </c>
      <c r="AT32" s="41">
        <v>1670.47</v>
      </c>
      <c r="AU32" s="41">
        <v>1672.72</v>
      </c>
      <c r="AV32" s="41">
        <v>1621.2</v>
      </c>
      <c r="AW32" s="41">
        <v>1593.39</v>
      </c>
      <c r="AX32" s="41">
        <v>1361.89</v>
      </c>
      <c r="AY32" s="41">
        <v>1190.6099999999999</v>
      </c>
      <c r="BA32" s="49">
        <v>21</v>
      </c>
      <c r="BB32" s="41">
        <v>1003.33</v>
      </c>
      <c r="BC32" s="41">
        <v>871.54</v>
      </c>
      <c r="BD32" s="41">
        <v>850.2</v>
      </c>
      <c r="BE32" s="41">
        <v>843.62</v>
      </c>
      <c r="BF32" s="41">
        <v>849.15</v>
      </c>
      <c r="BG32" s="41">
        <v>1015.01</v>
      </c>
      <c r="BH32" s="41">
        <v>1149.2</v>
      </c>
      <c r="BI32" s="41">
        <v>1439.28</v>
      </c>
      <c r="BJ32" s="41">
        <v>1552.75</v>
      </c>
      <c r="BK32" s="41">
        <v>1568.98</v>
      </c>
      <c r="BL32" s="41">
        <v>1573</v>
      </c>
      <c r="BM32" s="41">
        <v>1573.03</v>
      </c>
      <c r="BN32" s="41">
        <v>1571.4</v>
      </c>
      <c r="BO32" s="41">
        <v>1574.75</v>
      </c>
      <c r="BP32" s="41">
        <v>1571.49</v>
      </c>
      <c r="BQ32" s="41">
        <v>1569.79</v>
      </c>
      <c r="BR32" s="41">
        <v>1601.17</v>
      </c>
      <c r="BS32" s="41">
        <v>1637.71</v>
      </c>
      <c r="BT32" s="41">
        <v>1617.03</v>
      </c>
      <c r="BU32" s="41">
        <v>1619.19</v>
      </c>
      <c r="BV32" s="41">
        <v>1569.47</v>
      </c>
      <c r="BW32" s="41">
        <v>1542.63</v>
      </c>
      <c r="BX32" s="41">
        <v>1319.19</v>
      </c>
      <c r="BY32" s="41">
        <v>1153.8800000000001</v>
      </c>
    </row>
    <row r="33" spans="1:77" x14ac:dyDescent="0.25">
      <c r="A33" s="49">
        <v>22</v>
      </c>
      <c r="B33" s="41">
        <v>1122.8</v>
      </c>
      <c r="C33" s="41">
        <v>1052.74</v>
      </c>
      <c r="D33" s="41">
        <v>1033.8399999999999</v>
      </c>
      <c r="E33" s="41">
        <v>1024.6500000000001</v>
      </c>
      <c r="F33" s="41">
        <v>1040.97</v>
      </c>
      <c r="G33" s="41">
        <v>1121.1400000000001</v>
      </c>
      <c r="H33" s="41">
        <v>1224.77</v>
      </c>
      <c r="I33" s="41">
        <v>1556.48</v>
      </c>
      <c r="J33" s="41">
        <v>1634.37</v>
      </c>
      <c r="K33" s="41">
        <v>1648.95</v>
      </c>
      <c r="L33" s="41">
        <v>1654.9</v>
      </c>
      <c r="M33" s="41">
        <v>1655.5</v>
      </c>
      <c r="N33" s="41">
        <v>1648.04</v>
      </c>
      <c r="O33" s="41">
        <v>1653.43</v>
      </c>
      <c r="P33" s="41">
        <v>1646.27</v>
      </c>
      <c r="Q33" s="41">
        <v>1645.11</v>
      </c>
      <c r="R33" s="41">
        <v>1665.67</v>
      </c>
      <c r="S33" s="41">
        <v>1709.57</v>
      </c>
      <c r="T33" s="41">
        <v>1756.79</v>
      </c>
      <c r="U33" s="41">
        <v>1761.21</v>
      </c>
      <c r="V33" s="41">
        <v>1677.33</v>
      </c>
      <c r="W33" s="41">
        <v>1629.26</v>
      </c>
      <c r="X33" s="41">
        <v>1453.16</v>
      </c>
      <c r="Y33" s="41">
        <v>1284.46</v>
      </c>
      <c r="AA33" s="49">
        <v>22</v>
      </c>
      <c r="AB33" s="41">
        <v>1113.3699999999999</v>
      </c>
      <c r="AC33" s="41">
        <v>1043.99</v>
      </c>
      <c r="AD33" s="41">
        <v>1025.27</v>
      </c>
      <c r="AE33" s="41">
        <v>1016.16</v>
      </c>
      <c r="AF33" s="41">
        <v>1032.33</v>
      </c>
      <c r="AG33" s="41">
        <v>1111.73</v>
      </c>
      <c r="AH33" s="41">
        <v>1214.3699999999999</v>
      </c>
      <c r="AI33" s="41">
        <v>1542.91</v>
      </c>
      <c r="AJ33" s="41">
        <v>1620.07</v>
      </c>
      <c r="AK33" s="41">
        <v>1634.5</v>
      </c>
      <c r="AL33" s="41">
        <v>1640.4</v>
      </c>
      <c r="AM33" s="41">
        <v>1640.99</v>
      </c>
      <c r="AN33" s="41">
        <v>1633.6</v>
      </c>
      <c r="AO33" s="41">
        <v>1638.94</v>
      </c>
      <c r="AP33" s="41">
        <v>1631.85</v>
      </c>
      <c r="AQ33" s="41">
        <v>1630.7</v>
      </c>
      <c r="AR33" s="41">
        <v>1651.06</v>
      </c>
      <c r="AS33" s="41">
        <v>1694.54</v>
      </c>
      <c r="AT33" s="41">
        <v>1741.32</v>
      </c>
      <c r="AU33" s="41">
        <v>1745.69</v>
      </c>
      <c r="AV33" s="41">
        <v>1662.61</v>
      </c>
      <c r="AW33" s="41">
        <v>1615</v>
      </c>
      <c r="AX33" s="41">
        <v>1440.58</v>
      </c>
      <c r="AY33" s="41">
        <v>1273.49</v>
      </c>
      <c r="BA33" s="49">
        <v>22</v>
      </c>
      <c r="BB33" s="41">
        <v>1079.33</v>
      </c>
      <c r="BC33" s="41">
        <v>1012.37</v>
      </c>
      <c r="BD33" s="41">
        <v>994.29</v>
      </c>
      <c r="BE33" s="41">
        <v>985.5</v>
      </c>
      <c r="BF33" s="41">
        <v>1001.11</v>
      </c>
      <c r="BG33" s="41">
        <v>1077.75</v>
      </c>
      <c r="BH33" s="41">
        <v>1176.81</v>
      </c>
      <c r="BI33" s="41">
        <v>1493.91</v>
      </c>
      <c r="BJ33" s="41">
        <v>1568.37</v>
      </c>
      <c r="BK33" s="41">
        <v>1582.31</v>
      </c>
      <c r="BL33" s="41">
        <v>1588</v>
      </c>
      <c r="BM33" s="41">
        <v>1588.57</v>
      </c>
      <c r="BN33" s="41">
        <v>1581.44</v>
      </c>
      <c r="BO33" s="41">
        <v>1586.59</v>
      </c>
      <c r="BP33" s="41">
        <v>1579.75</v>
      </c>
      <c r="BQ33" s="41">
        <v>1578.64</v>
      </c>
      <c r="BR33" s="41">
        <v>1598.29</v>
      </c>
      <c r="BS33" s="41">
        <v>1640.26</v>
      </c>
      <c r="BT33" s="41">
        <v>1685.4</v>
      </c>
      <c r="BU33" s="41">
        <v>1689.63</v>
      </c>
      <c r="BV33" s="41">
        <v>1609.44</v>
      </c>
      <c r="BW33" s="41">
        <v>1563.49</v>
      </c>
      <c r="BX33" s="41">
        <v>1395.14</v>
      </c>
      <c r="BY33" s="41">
        <v>1233.8699999999999</v>
      </c>
    </row>
    <row r="34" spans="1:77" x14ac:dyDescent="0.25">
      <c r="A34" s="49">
        <v>23</v>
      </c>
      <c r="B34" s="41">
        <v>1081.8499999999999</v>
      </c>
      <c r="C34" s="41">
        <v>974.4</v>
      </c>
      <c r="D34" s="41">
        <v>942.72</v>
      </c>
      <c r="E34" s="41">
        <v>937.67</v>
      </c>
      <c r="F34" s="41">
        <v>985.23</v>
      </c>
      <c r="G34" s="41">
        <v>1085.03</v>
      </c>
      <c r="H34" s="41">
        <v>1222.5899999999999</v>
      </c>
      <c r="I34" s="41">
        <v>1553.91</v>
      </c>
      <c r="J34" s="41">
        <v>1633.76</v>
      </c>
      <c r="K34" s="41">
        <v>1652.83</v>
      </c>
      <c r="L34" s="41">
        <v>1675.53</v>
      </c>
      <c r="M34" s="41">
        <v>1670.67</v>
      </c>
      <c r="N34" s="41">
        <v>1650.44</v>
      </c>
      <c r="O34" s="41">
        <v>1668.89</v>
      </c>
      <c r="P34" s="41">
        <v>1660.01</v>
      </c>
      <c r="Q34" s="41">
        <v>1658.38</v>
      </c>
      <c r="R34" s="41">
        <v>1688.42</v>
      </c>
      <c r="S34" s="41">
        <v>1713.39</v>
      </c>
      <c r="T34" s="41">
        <v>1689.39</v>
      </c>
      <c r="U34" s="41">
        <v>1681.87</v>
      </c>
      <c r="V34" s="41">
        <v>1646.26</v>
      </c>
      <c r="W34" s="41">
        <v>1623.64</v>
      </c>
      <c r="X34" s="41">
        <v>1432.15</v>
      </c>
      <c r="Y34" s="41">
        <v>1192.05</v>
      </c>
      <c r="AA34" s="49">
        <v>23</v>
      </c>
      <c r="AB34" s="41">
        <v>1072.82</v>
      </c>
      <c r="AC34" s="41">
        <v>966.39</v>
      </c>
      <c r="AD34" s="41">
        <v>935.01</v>
      </c>
      <c r="AE34" s="41">
        <v>930.02</v>
      </c>
      <c r="AF34" s="41">
        <v>977.12</v>
      </c>
      <c r="AG34" s="41">
        <v>1075.97</v>
      </c>
      <c r="AH34" s="41">
        <v>1212.22</v>
      </c>
      <c r="AI34" s="41">
        <v>1540.38</v>
      </c>
      <c r="AJ34" s="41">
        <v>1619.46</v>
      </c>
      <c r="AK34" s="41">
        <v>1638.34</v>
      </c>
      <c r="AL34" s="41">
        <v>1660.83</v>
      </c>
      <c r="AM34" s="41">
        <v>1656.01</v>
      </c>
      <c r="AN34" s="41">
        <v>1635.98</v>
      </c>
      <c r="AO34" s="41">
        <v>1654.25</v>
      </c>
      <c r="AP34" s="41">
        <v>1645.46</v>
      </c>
      <c r="AQ34" s="41">
        <v>1643.84</v>
      </c>
      <c r="AR34" s="41">
        <v>1673.59</v>
      </c>
      <c r="AS34" s="41">
        <v>1698.33</v>
      </c>
      <c r="AT34" s="41">
        <v>1674.56</v>
      </c>
      <c r="AU34" s="41">
        <v>1667.11</v>
      </c>
      <c r="AV34" s="41">
        <v>1631.84</v>
      </c>
      <c r="AW34" s="41">
        <v>1609.43</v>
      </c>
      <c r="AX34" s="41">
        <v>1419.78</v>
      </c>
      <c r="AY34" s="41">
        <v>1181.97</v>
      </c>
      <c r="BA34" s="49">
        <v>23</v>
      </c>
      <c r="BB34" s="41">
        <v>1040.19</v>
      </c>
      <c r="BC34" s="41">
        <v>937.47</v>
      </c>
      <c r="BD34" s="41">
        <v>907.18</v>
      </c>
      <c r="BE34" s="41">
        <v>902.36</v>
      </c>
      <c r="BF34" s="41">
        <v>947.83</v>
      </c>
      <c r="BG34" s="41">
        <v>1043.23</v>
      </c>
      <c r="BH34" s="41">
        <v>1174.73</v>
      </c>
      <c r="BI34" s="41">
        <v>1491.46</v>
      </c>
      <c r="BJ34" s="41">
        <v>1567.79</v>
      </c>
      <c r="BK34" s="41">
        <v>1586.01</v>
      </c>
      <c r="BL34" s="41">
        <v>1607.72</v>
      </c>
      <c r="BM34" s="41">
        <v>1603.07</v>
      </c>
      <c r="BN34" s="41">
        <v>1583.74</v>
      </c>
      <c r="BO34" s="41">
        <v>1601.37</v>
      </c>
      <c r="BP34" s="41">
        <v>1592.88</v>
      </c>
      <c r="BQ34" s="41">
        <v>1591.32</v>
      </c>
      <c r="BR34" s="41">
        <v>1620.04</v>
      </c>
      <c r="BS34" s="41">
        <v>1643.91</v>
      </c>
      <c r="BT34" s="41">
        <v>1620.97</v>
      </c>
      <c r="BU34" s="41">
        <v>1613.78</v>
      </c>
      <c r="BV34" s="41">
        <v>1579.74</v>
      </c>
      <c r="BW34" s="41">
        <v>1558.11</v>
      </c>
      <c r="BX34" s="41">
        <v>1375.06</v>
      </c>
      <c r="BY34" s="41">
        <v>1145.54</v>
      </c>
    </row>
    <row r="35" spans="1:77" x14ac:dyDescent="0.25">
      <c r="A35" s="49">
        <v>24</v>
      </c>
      <c r="B35" s="41">
        <v>1175.5899999999999</v>
      </c>
      <c r="C35" s="41">
        <v>1079.18</v>
      </c>
      <c r="D35" s="41">
        <v>1060.68</v>
      </c>
      <c r="E35" s="41">
        <v>1054.5899999999999</v>
      </c>
      <c r="F35" s="41">
        <v>1064.06</v>
      </c>
      <c r="G35" s="41">
        <v>1141.52</v>
      </c>
      <c r="H35" s="41">
        <v>1256.32</v>
      </c>
      <c r="I35" s="41">
        <v>1607.31</v>
      </c>
      <c r="J35" s="41">
        <v>1699.08</v>
      </c>
      <c r="K35" s="41">
        <v>1718.8</v>
      </c>
      <c r="L35" s="41">
        <v>1722.08</v>
      </c>
      <c r="M35" s="41">
        <v>1728.34</v>
      </c>
      <c r="N35" s="41">
        <v>1716.96</v>
      </c>
      <c r="O35" s="41">
        <v>1722.4</v>
      </c>
      <c r="P35" s="41">
        <v>1721.5</v>
      </c>
      <c r="Q35" s="41">
        <v>1711.04</v>
      </c>
      <c r="R35" s="41">
        <v>1739.41</v>
      </c>
      <c r="S35" s="41">
        <v>1781.52</v>
      </c>
      <c r="T35" s="41">
        <v>1774.86</v>
      </c>
      <c r="U35" s="41">
        <v>1755.19</v>
      </c>
      <c r="V35" s="41">
        <v>1710.06</v>
      </c>
      <c r="W35" s="41">
        <v>1685.71</v>
      </c>
      <c r="X35" s="41">
        <v>1498.24</v>
      </c>
      <c r="Y35" s="41">
        <v>1282.1400000000001</v>
      </c>
      <c r="AA35" s="49">
        <v>24</v>
      </c>
      <c r="AB35" s="41">
        <v>1165.67</v>
      </c>
      <c r="AC35" s="41">
        <v>1070.17</v>
      </c>
      <c r="AD35" s="41">
        <v>1051.8499999999999</v>
      </c>
      <c r="AE35" s="41">
        <v>1045.82</v>
      </c>
      <c r="AF35" s="41">
        <v>1055.2</v>
      </c>
      <c r="AG35" s="41">
        <v>1131.92</v>
      </c>
      <c r="AH35" s="41">
        <v>1245.6300000000001</v>
      </c>
      <c r="AI35" s="41">
        <v>1593.27</v>
      </c>
      <c r="AJ35" s="41">
        <v>1684.16</v>
      </c>
      <c r="AK35" s="41">
        <v>1703.68</v>
      </c>
      <c r="AL35" s="41">
        <v>1706.94</v>
      </c>
      <c r="AM35" s="41">
        <v>1713.14</v>
      </c>
      <c r="AN35" s="41">
        <v>1701.86</v>
      </c>
      <c r="AO35" s="41">
        <v>1707.25</v>
      </c>
      <c r="AP35" s="41">
        <v>1706.37</v>
      </c>
      <c r="AQ35" s="41">
        <v>1696</v>
      </c>
      <c r="AR35" s="41">
        <v>1724.1</v>
      </c>
      <c r="AS35" s="41">
        <v>1765.81</v>
      </c>
      <c r="AT35" s="41">
        <v>1759.21</v>
      </c>
      <c r="AU35" s="41">
        <v>1739.73</v>
      </c>
      <c r="AV35" s="41">
        <v>1695.03</v>
      </c>
      <c r="AW35" s="41">
        <v>1670.91</v>
      </c>
      <c r="AX35" s="41">
        <v>1485.23</v>
      </c>
      <c r="AY35" s="41">
        <v>1271.2</v>
      </c>
      <c r="BA35" s="49">
        <v>24</v>
      </c>
      <c r="BB35" s="41">
        <v>1129.8</v>
      </c>
      <c r="BC35" s="41">
        <v>1037.6400000000001</v>
      </c>
      <c r="BD35" s="41">
        <v>1019.95</v>
      </c>
      <c r="BE35" s="41">
        <v>1014.13</v>
      </c>
      <c r="BF35" s="41">
        <v>1023.18</v>
      </c>
      <c r="BG35" s="41">
        <v>1097.23</v>
      </c>
      <c r="BH35" s="41">
        <v>1206.98</v>
      </c>
      <c r="BI35" s="41">
        <v>1542.51</v>
      </c>
      <c r="BJ35" s="41">
        <v>1630.24</v>
      </c>
      <c r="BK35" s="41">
        <v>1649.08</v>
      </c>
      <c r="BL35" s="41">
        <v>1652.22</v>
      </c>
      <c r="BM35" s="41">
        <v>1658.2</v>
      </c>
      <c r="BN35" s="41">
        <v>1647.32</v>
      </c>
      <c r="BO35" s="41">
        <v>1652.52</v>
      </c>
      <c r="BP35" s="41">
        <v>1651.67</v>
      </c>
      <c r="BQ35" s="41">
        <v>1641.67</v>
      </c>
      <c r="BR35" s="41">
        <v>1668.79</v>
      </c>
      <c r="BS35" s="41">
        <v>1709.04</v>
      </c>
      <c r="BT35" s="41">
        <v>1702.67</v>
      </c>
      <c r="BU35" s="41">
        <v>1683.87</v>
      </c>
      <c r="BV35" s="41">
        <v>1640.72</v>
      </c>
      <c r="BW35" s="41">
        <v>1617.45</v>
      </c>
      <c r="BX35" s="41">
        <v>1438.24</v>
      </c>
      <c r="BY35" s="41">
        <v>1231.6600000000001</v>
      </c>
    </row>
    <row r="36" spans="1:77" x14ac:dyDescent="0.25">
      <c r="A36" s="49">
        <v>25</v>
      </c>
      <c r="B36" s="41">
        <v>1112.31</v>
      </c>
      <c r="C36" s="41">
        <v>1069.08</v>
      </c>
      <c r="D36" s="41">
        <v>1047.54</v>
      </c>
      <c r="E36" s="41">
        <v>1037.3</v>
      </c>
      <c r="F36" s="41">
        <v>1045.42</v>
      </c>
      <c r="G36" s="41">
        <v>1092.68</v>
      </c>
      <c r="H36" s="41">
        <v>1206.52</v>
      </c>
      <c r="I36" s="41">
        <v>1521.95</v>
      </c>
      <c r="J36" s="41">
        <v>1628.27</v>
      </c>
      <c r="K36" s="41">
        <v>1645.08</v>
      </c>
      <c r="L36" s="41">
        <v>1649.55</v>
      </c>
      <c r="M36" s="41">
        <v>1644.74</v>
      </c>
      <c r="N36" s="41">
        <v>1635.29</v>
      </c>
      <c r="O36" s="41">
        <v>1642.46</v>
      </c>
      <c r="P36" s="41">
        <v>1643.37</v>
      </c>
      <c r="Q36" s="41">
        <v>1643.28</v>
      </c>
      <c r="R36" s="41">
        <v>1686.44</v>
      </c>
      <c r="S36" s="41">
        <v>1732.81</v>
      </c>
      <c r="T36" s="41">
        <v>1710.99</v>
      </c>
      <c r="U36" s="41">
        <v>1707.8</v>
      </c>
      <c r="V36" s="41">
        <v>1663.76</v>
      </c>
      <c r="W36" s="41">
        <v>1636.19</v>
      </c>
      <c r="X36" s="41">
        <v>1567.54</v>
      </c>
      <c r="Y36" s="41">
        <v>1526.17</v>
      </c>
      <c r="AA36" s="49">
        <v>25</v>
      </c>
      <c r="AB36" s="41">
        <v>1102.99</v>
      </c>
      <c r="AC36" s="41">
        <v>1060.17</v>
      </c>
      <c r="AD36" s="41">
        <v>1038.8399999999999</v>
      </c>
      <c r="AE36" s="41">
        <v>1028.69</v>
      </c>
      <c r="AF36" s="41">
        <v>1036.74</v>
      </c>
      <c r="AG36" s="41">
        <v>1083.54</v>
      </c>
      <c r="AH36" s="41">
        <v>1196.3</v>
      </c>
      <c r="AI36" s="41">
        <v>1508.72</v>
      </c>
      <c r="AJ36" s="41">
        <v>1614.02</v>
      </c>
      <c r="AK36" s="41">
        <v>1630.67</v>
      </c>
      <c r="AL36" s="41">
        <v>1635.1</v>
      </c>
      <c r="AM36" s="41">
        <v>1630.34</v>
      </c>
      <c r="AN36" s="41">
        <v>1620.97</v>
      </c>
      <c r="AO36" s="41">
        <v>1628.08</v>
      </c>
      <c r="AP36" s="41">
        <v>1628.98</v>
      </c>
      <c r="AQ36" s="41">
        <v>1628.89</v>
      </c>
      <c r="AR36" s="41">
        <v>1671.64</v>
      </c>
      <c r="AS36" s="41">
        <v>1717.56</v>
      </c>
      <c r="AT36" s="41">
        <v>1695.95</v>
      </c>
      <c r="AU36" s="41">
        <v>1692.79</v>
      </c>
      <c r="AV36" s="41">
        <v>1649.18</v>
      </c>
      <c r="AW36" s="41">
        <v>1621.86</v>
      </c>
      <c r="AX36" s="41">
        <v>1553.87</v>
      </c>
      <c r="AY36" s="41">
        <v>1512.89</v>
      </c>
      <c r="BA36" s="49">
        <v>25</v>
      </c>
      <c r="BB36" s="41">
        <v>1069.31</v>
      </c>
      <c r="BC36" s="41">
        <v>1027.98</v>
      </c>
      <c r="BD36" s="41">
        <v>1007.39</v>
      </c>
      <c r="BE36" s="41">
        <v>997.6</v>
      </c>
      <c r="BF36" s="41">
        <v>1005.37</v>
      </c>
      <c r="BG36" s="41">
        <v>1050.54</v>
      </c>
      <c r="BH36" s="41">
        <v>1159.3599999999999</v>
      </c>
      <c r="BI36" s="41">
        <v>1460.9</v>
      </c>
      <c r="BJ36" s="41">
        <v>1562.54</v>
      </c>
      <c r="BK36" s="41">
        <v>1578.61</v>
      </c>
      <c r="BL36" s="41">
        <v>1582.88</v>
      </c>
      <c r="BM36" s="41">
        <v>1578.29</v>
      </c>
      <c r="BN36" s="41">
        <v>1569.25</v>
      </c>
      <c r="BO36" s="41">
        <v>1576.11</v>
      </c>
      <c r="BP36" s="41">
        <v>1576.98</v>
      </c>
      <c r="BQ36" s="41">
        <v>1576.89</v>
      </c>
      <c r="BR36" s="41">
        <v>1618.15</v>
      </c>
      <c r="BS36" s="41">
        <v>1662.47</v>
      </c>
      <c r="BT36" s="41">
        <v>1641.61</v>
      </c>
      <c r="BU36" s="41">
        <v>1638.57</v>
      </c>
      <c r="BV36" s="41">
        <v>1596.47</v>
      </c>
      <c r="BW36" s="41">
        <v>1570.11</v>
      </c>
      <c r="BX36" s="41">
        <v>1504.49</v>
      </c>
      <c r="BY36" s="41">
        <v>1464.93</v>
      </c>
    </row>
    <row r="37" spans="1:77" x14ac:dyDescent="0.25">
      <c r="A37" s="49">
        <v>26</v>
      </c>
      <c r="B37" s="41">
        <v>1219.68</v>
      </c>
      <c r="C37" s="41">
        <v>1170.5999999999999</v>
      </c>
      <c r="D37" s="41">
        <v>1109.68</v>
      </c>
      <c r="E37" s="41">
        <v>1098.97</v>
      </c>
      <c r="F37" s="41">
        <v>1101.07</v>
      </c>
      <c r="G37" s="41">
        <v>1120.5899999999999</v>
      </c>
      <c r="H37" s="41">
        <v>1145.9000000000001</v>
      </c>
      <c r="I37" s="41">
        <v>1280.56</v>
      </c>
      <c r="J37" s="41">
        <v>1500.62</v>
      </c>
      <c r="K37" s="41">
        <v>1523.74</v>
      </c>
      <c r="L37" s="41">
        <v>1538.4</v>
      </c>
      <c r="M37" s="41">
        <v>1544.78</v>
      </c>
      <c r="N37" s="41">
        <v>1535.06</v>
      </c>
      <c r="O37" s="41">
        <v>1528.35</v>
      </c>
      <c r="P37" s="41">
        <v>1520.7</v>
      </c>
      <c r="Q37" s="41">
        <v>1534.88</v>
      </c>
      <c r="R37" s="41">
        <v>1623.81</v>
      </c>
      <c r="S37" s="41">
        <v>1752.54</v>
      </c>
      <c r="T37" s="41">
        <v>1683.86</v>
      </c>
      <c r="U37" s="41">
        <v>1656</v>
      </c>
      <c r="V37" s="41">
        <v>1611.62</v>
      </c>
      <c r="W37" s="41">
        <v>1536.12</v>
      </c>
      <c r="X37" s="41">
        <v>1387.87</v>
      </c>
      <c r="Y37" s="41">
        <v>1225.57</v>
      </c>
      <c r="AA37" s="49">
        <v>26</v>
      </c>
      <c r="AB37" s="41">
        <v>1209.33</v>
      </c>
      <c r="AC37" s="41">
        <v>1160.72</v>
      </c>
      <c r="AD37" s="41">
        <v>1100.3800000000001</v>
      </c>
      <c r="AE37" s="41">
        <v>1089.78</v>
      </c>
      <c r="AF37" s="41">
        <v>1091.8499999999999</v>
      </c>
      <c r="AG37" s="41">
        <v>1111.18</v>
      </c>
      <c r="AH37" s="41">
        <v>1136.25</v>
      </c>
      <c r="AI37" s="41">
        <v>1269.6300000000001</v>
      </c>
      <c r="AJ37" s="41">
        <v>1487.59</v>
      </c>
      <c r="AK37" s="41">
        <v>1510.49</v>
      </c>
      <c r="AL37" s="41">
        <v>1525.01</v>
      </c>
      <c r="AM37" s="41">
        <v>1531.33</v>
      </c>
      <c r="AN37" s="41">
        <v>1521.71</v>
      </c>
      <c r="AO37" s="41">
        <v>1515.06</v>
      </c>
      <c r="AP37" s="41">
        <v>1507.48</v>
      </c>
      <c r="AQ37" s="41">
        <v>1521.53</v>
      </c>
      <c r="AR37" s="41">
        <v>1609.6</v>
      </c>
      <c r="AS37" s="41">
        <v>1737.11</v>
      </c>
      <c r="AT37" s="41">
        <v>1669.08</v>
      </c>
      <c r="AU37" s="41">
        <v>1641.49</v>
      </c>
      <c r="AV37" s="41">
        <v>1597.53</v>
      </c>
      <c r="AW37" s="41">
        <v>1522.75</v>
      </c>
      <c r="AX37" s="41">
        <v>1375.91</v>
      </c>
      <c r="AY37" s="41">
        <v>1215.17</v>
      </c>
      <c r="BA37" s="49">
        <v>26</v>
      </c>
      <c r="BB37" s="41">
        <v>1171.95</v>
      </c>
      <c r="BC37" s="41">
        <v>1125.03</v>
      </c>
      <c r="BD37" s="41">
        <v>1066.79</v>
      </c>
      <c r="BE37" s="41">
        <v>1056.55</v>
      </c>
      <c r="BF37" s="41">
        <v>1058.56</v>
      </c>
      <c r="BG37" s="41">
        <v>1077.22</v>
      </c>
      <c r="BH37" s="41">
        <v>1101.4100000000001</v>
      </c>
      <c r="BI37" s="41">
        <v>1230.1400000000001</v>
      </c>
      <c r="BJ37" s="41">
        <v>1440.51</v>
      </c>
      <c r="BK37" s="41">
        <v>1462.62</v>
      </c>
      <c r="BL37" s="41">
        <v>1476.63</v>
      </c>
      <c r="BM37" s="41">
        <v>1482.73</v>
      </c>
      <c r="BN37" s="41">
        <v>1473.44</v>
      </c>
      <c r="BO37" s="41">
        <v>1467.03</v>
      </c>
      <c r="BP37" s="41">
        <v>1459.71</v>
      </c>
      <c r="BQ37" s="41">
        <v>1473.27</v>
      </c>
      <c r="BR37" s="41">
        <v>1558.27</v>
      </c>
      <c r="BS37" s="41">
        <v>1681.34</v>
      </c>
      <c r="BT37" s="41">
        <v>1615.68</v>
      </c>
      <c r="BU37" s="41">
        <v>1589.05</v>
      </c>
      <c r="BV37" s="41">
        <v>1546.63</v>
      </c>
      <c r="BW37" s="41">
        <v>1474.45</v>
      </c>
      <c r="BX37" s="41">
        <v>1332.73</v>
      </c>
      <c r="BY37" s="41">
        <v>1177.58</v>
      </c>
    </row>
    <row r="38" spans="1:77" x14ac:dyDescent="0.25">
      <c r="A38" s="49">
        <v>27</v>
      </c>
      <c r="B38" s="41">
        <v>1145.8399999999999</v>
      </c>
      <c r="C38" s="41">
        <v>1080.3800000000001</v>
      </c>
      <c r="D38" s="41">
        <v>1051.5</v>
      </c>
      <c r="E38" s="41">
        <v>1024.7</v>
      </c>
      <c r="F38" s="41">
        <v>1018.73</v>
      </c>
      <c r="G38" s="41">
        <v>1081.5999999999999</v>
      </c>
      <c r="H38" s="41">
        <v>1105.3399999999999</v>
      </c>
      <c r="I38" s="41">
        <v>1121.51</v>
      </c>
      <c r="J38" s="41">
        <v>1185.29</v>
      </c>
      <c r="K38" s="41">
        <v>1342.87</v>
      </c>
      <c r="L38" s="41">
        <v>1355.06</v>
      </c>
      <c r="M38" s="41">
        <v>1364.44</v>
      </c>
      <c r="N38" s="41">
        <v>1364.29</v>
      </c>
      <c r="O38" s="41">
        <v>1361.75</v>
      </c>
      <c r="P38" s="41">
        <v>1357.23</v>
      </c>
      <c r="Q38" s="41">
        <v>1370.05</v>
      </c>
      <c r="R38" s="41">
        <v>1610.06</v>
      </c>
      <c r="S38" s="41">
        <v>1696.26</v>
      </c>
      <c r="T38" s="41">
        <v>1679.95</v>
      </c>
      <c r="U38" s="41">
        <v>1659.97</v>
      </c>
      <c r="V38" s="41">
        <v>1588.11</v>
      </c>
      <c r="W38" s="41">
        <v>1374.87</v>
      </c>
      <c r="X38" s="41">
        <v>1341.33</v>
      </c>
      <c r="Y38" s="41">
        <v>1196.0999999999999</v>
      </c>
      <c r="AA38" s="49">
        <v>27</v>
      </c>
      <c r="AB38" s="41">
        <v>1136.2</v>
      </c>
      <c r="AC38" s="41">
        <v>1071.3599999999999</v>
      </c>
      <c r="AD38" s="41">
        <v>1042.76</v>
      </c>
      <c r="AE38" s="41">
        <v>1016.22</v>
      </c>
      <c r="AF38" s="41">
        <v>1010.3</v>
      </c>
      <c r="AG38" s="41">
        <v>1072.58</v>
      </c>
      <c r="AH38" s="41">
        <v>1096.08</v>
      </c>
      <c r="AI38" s="41">
        <v>1112.1099999999999</v>
      </c>
      <c r="AJ38" s="41">
        <v>1175.27</v>
      </c>
      <c r="AK38" s="41">
        <v>1331.34</v>
      </c>
      <c r="AL38" s="41">
        <v>1343.42</v>
      </c>
      <c r="AM38" s="41">
        <v>1352.71</v>
      </c>
      <c r="AN38" s="41">
        <v>1352.56</v>
      </c>
      <c r="AO38" s="41">
        <v>1350.05</v>
      </c>
      <c r="AP38" s="41">
        <v>1345.57</v>
      </c>
      <c r="AQ38" s="41">
        <v>1358.27</v>
      </c>
      <c r="AR38" s="41">
        <v>1595.98</v>
      </c>
      <c r="AS38" s="41">
        <v>1681.36</v>
      </c>
      <c r="AT38" s="41">
        <v>1665.21</v>
      </c>
      <c r="AU38" s="41">
        <v>1645.42</v>
      </c>
      <c r="AV38" s="41">
        <v>1574.25</v>
      </c>
      <c r="AW38" s="41">
        <v>1363.04</v>
      </c>
      <c r="AX38" s="41">
        <v>1329.82</v>
      </c>
      <c r="AY38" s="41">
        <v>1185.98</v>
      </c>
      <c r="BA38" s="49">
        <v>27</v>
      </c>
      <c r="BB38" s="41">
        <v>1101.3599999999999</v>
      </c>
      <c r="BC38" s="41">
        <v>1038.78</v>
      </c>
      <c r="BD38" s="41">
        <v>1011.17</v>
      </c>
      <c r="BE38" s="41">
        <v>985.56</v>
      </c>
      <c r="BF38" s="41">
        <v>979.85</v>
      </c>
      <c r="BG38" s="41">
        <v>1039.95</v>
      </c>
      <c r="BH38" s="41">
        <v>1062.6400000000001</v>
      </c>
      <c r="BI38" s="41">
        <v>1078.1099999999999</v>
      </c>
      <c r="BJ38" s="41">
        <v>1139.07</v>
      </c>
      <c r="BK38" s="41">
        <v>1289.71</v>
      </c>
      <c r="BL38" s="41">
        <v>1301.3699999999999</v>
      </c>
      <c r="BM38" s="41">
        <v>1310.33</v>
      </c>
      <c r="BN38" s="41">
        <v>1310.19</v>
      </c>
      <c r="BO38" s="41">
        <v>1307.76</v>
      </c>
      <c r="BP38" s="41">
        <v>1303.44</v>
      </c>
      <c r="BQ38" s="41">
        <v>1315.69</v>
      </c>
      <c r="BR38" s="41">
        <v>1545.13</v>
      </c>
      <c r="BS38" s="41">
        <v>1627.54</v>
      </c>
      <c r="BT38" s="41">
        <v>1611.94</v>
      </c>
      <c r="BU38" s="41">
        <v>1592.84</v>
      </c>
      <c r="BV38" s="41">
        <v>1524.15</v>
      </c>
      <c r="BW38" s="41">
        <v>1320.3</v>
      </c>
      <c r="BX38" s="41">
        <v>1288.24</v>
      </c>
      <c r="BY38" s="41">
        <v>1149.4100000000001</v>
      </c>
    </row>
    <row r="39" spans="1:77" x14ac:dyDescent="0.25">
      <c r="A39" s="49">
        <v>28</v>
      </c>
      <c r="B39" s="41">
        <v>1108.17</v>
      </c>
      <c r="C39" s="41">
        <v>1047</v>
      </c>
      <c r="D39" s="41">
        <v>1000.03</v>
      </c>
      <c r="E39" s="41">
        <v>983.23</v>
      </c>
      <c r="F39" s="41">
        <v>1026.19</v>
      </c>
      <c r="G39" s="41">
        <v>1087.67</v>
      </c>
      <c r="H39" s="41">
        <v>1172.0999999999999</v>
      </c>
      <c r="I39" s="41">
        <v>1441.38</v>
      </c>
      <c r="J39" s="41">
        <v>1637.01</v>
      </c>
      <c r="K39" s="41">
        <v>1659.68</v>
      </c>
      <c r="L39" s="41">
        <v>1665.6</v>
      </c>
      <c r="M39" s="41">
        <v>1665.36</v>
      </c>
      <c r="N39" s="41">
        <v>1662.15</v>
      </c>
      <c r="O39" s="41">
        <v>1661.37</v>
      </c>
      <c r="P39" s="41">
        <v>1660.68</v>
      </c>
      <c r="Q39" s="41">
        <v>1659.13</v>
      </c>
      <c r="R39" s="41">
        <v>1671.46</v>
      </c>
      <c r="S39" s="41">
        <v>1716.87</v>
      </c>
      <c r="T39" s="41">
        <v>1695.82</v>
      </c>
      <c r="U39" s="41">
        <v>1681.77</v>
      </c>
      <c r="V39" s="41">
        <v>1655.86</v>
      </c>
      <c r="W39" s="41">
        <v>1638.69</v>
      </c>
      <c r="X39" s="41">
        <v>1373.81</v>
      </c>
      <c r="Y39" s="41">
        <v>1213.52</v>
      </c>
      <c r="AA39" s="49">
        <v>28</v>
      </c>
      <c r="AB39" s="41">
        <v>1098.8900000000001</v>
      </c>
      <c r="AC39" s="41">
        <v>1038.3</v>
      </c>
      <c r="AD39" s="41">
        <v>991.78</v>
      </c>
      <c r="AE39" s="41">
        <v>975.14</v>
      </c>
      <c r="AF39" s="41">
        <v>1017.69</v>
      </c>
      <c r="AG39" s="41">
        <v>1078.58</v>
      </c>
      <c r="AH39" s="41">
        <v>1162.21</v>
      </c>
      <c r="AI39" s="41">
        <v>1428.92</v>
      </c>
      <c r="AJ39" s="41">
        <v>1622.68</v>
      </c>
      <c r="AK39" s="41">
        <v>1645.13</v>
      </c>
      <c r="AL39" s="41">
        <v>1651</v>
      </c>
      <c r="AM39" s="41">
        <v>1650.76</v>
      </c>
      <c r="AN39" s="41">
        <v>1647.58</v>
      </c>
      <c r="AO39" s="41">
        <v>1646.81</v>
      </c>
      <c r="AP39" s="41">
        <v>1646.12</v>
      </c>
      <c r="AQ39" s="41">
        <v>1644.58</v>
      </c>
      <c r="AR39" s="41">
        <v>1656.8</v>
      </c>
      <c r="AS39" s="41">
        <v>1701.77</v>
      </c>
      <c r="AT39" s="41">
        <v>1680.93</v>
      </c>
      <c r="AU39" s="41">
        <v>1667.02</v>
      </c>
      <c r="AV39" s="41">
        <v>1641.35</v>
      </c>
      <c r="AW39" s="41">
        <v>1624.34</v>
      </c>
      <c r="AX39" s="41">
        <v>1361.99</v>
      </c>
      <c r="AY39" s="41">
        <v>1203.23</v>
      </c>
      <c r="BA39" s="49">
        <v>28</v>
      </c>
      <c r="BB39" s="41">
        <v>1065.3499999999999</v>
      </c>
      <c r="BC39" s="41">
        <v>1006.87</v>
      </c>
      <c r="BD39" s="41">
        <v>961.97</v>
      </c>
      <c r="BE39" s="41">
        <v>945.91</v>
      </c>
      <c r="BF39" s="41">
        <v>986.98</v>
      </c>
      <c r="BG39" s="41">
        <v>1045.75</v>
      </c>
      <c r="BH39" s="41">
        <v>1126.47</v>
      </c>
      <c r="BI39" s="41">
        <v>1383.88</v>
      </c>
      <c r="BJ39" s="41">
        <v>1570.9</v>
      </c>
      <c r="BK39" s="41">
        <v>1592.57</v>
      </c>
      <c r="BL39" s="41">
        <v>1598.23</v>
      </c>
      <c r="BM39" s="41">
        <v>1598</v>
      </c>
      <c r="BN39" s="41">
        <v>1594.93</v>
      </c>
      <c r="BO39" s="41">
        <v>1594.18</v>
      </c>
      <c r="BP39" s="41">
        <v>1593.52</v>
      </c>
      <c r="BQ39" s="41">
        <v>1592.04</v>
      </c>
      <c r="BR39" s="41">
        <v>1603.83</v>
      </c>
      <c r="BS39" s="41">
        <v>1647.24</v>
      </c>
      <c r="BT39" s="41">
        <v>1627.11</v>
      </c>
      <c r="BU39" s="41">
        <v>1613.69</v>
      </c>
      <c r="BV39" s="41">
        <v>1588.92</v>
      </c>
      <c r="BW39" s="41">
        <v>1572.5</v>
      </c>
      <c r="BX39" s="41">
        <v>1319.29</v>
      </c>
      <c r="BY39" s="41">
        <v>1166.06</v>
      </c>
    </row>
    <row r="40" spans="1:77" x14ac:dyDescent="0.25">
      <c r="A40" s="49">
        <v>29</v>
      </c>
      <c r="B40" s="41">
        <v>1095.58</v>
      </c>
      <c r="C40" s="41">
        <v>1024.46</v>
      </c>
      <c r="D40" s="41">
        <v>912.12</v>
      </c>
      <c r="E40" s="41">
        <v>885.84</v>
      </c>
      <c r="F40" s="41">
        <v>907.87</v>
      </c>
      <c r="G40" s="41">
        <v>1082.42</v>
      </c>
      <c r="H40" s="41">
        <v>1139.19</v>
      </c>
      <c r="I40" s="41">
        <v>1270.3800000000001</v>
      </c>
      <c r="J40" s="41">
        <v>1542.15</v>
      </c>
      <c r="K40" s="41">
        <v>1562.93</v>
      </c>
      <c r="L40" s="41">
        <v>1560.72</v>
      </c>
      <c r="M40" s="41">
        <v>1548.26</v>
      </c>
      <c r="N40" s="41">
        <v>1576.27</v>
      </c>
      <c r="O40" s="41">
        <v>1572.91</v>
      </c>
      <c r="P40" s="41">
        <v>1569.15</v>
      </c>
      <c r="Q40" s="41">
        <v>1564.96</v>
      </c>
      <c r="R40" s="41">
        <v>1607.55</v>
      </c>
      <c r="S40" s="41">
        <v>1642.25</v>
      </c>
      <c r="T40" s="41">
        <v>1630.44</v>
      </c>
      <c r="U40" s="41">
        <v>1634.71</v>
      </c>
      <c r="V40" s="41">
        <v>1576.18</v>
      </c>
      <c r="W40" s="41">
        <v>1556.86</v>
      </c>
      <c r="X40" s="41">
        <v>1454.62</v>
      </c>
      <c r="Y40" s="41">
        <v>1201.33</v>
      </c>
      <c r="AA40" s="49">
        <v>29</v>
      </c>
      <c r="AB40" s="41">
        <v>1086.42</v>
      </c>
      <c r="AC40" s="41">
        <v>1015.98</v>
      </c>
      <c r="AD40" s="41">
        <v>904.71</v>
      </c>
      <c r="AE40" s="41">
        <v>878.68</v>
      </c>
      <c r="AF40" s="41">
        <v>900.5</v>
      </c>
      <c r="AG40" s="41">
        <v>1073.3800000000001</v>
      </c>
      <c r="AH40" s="41">
        <v>1129.6099999999999</v>
      </c>
      <c r="AI40" s="41">
        <v>1259.55</v>
      </c>
      <c r="AJ40" s="41">
        <v>1528.72</v>
      </c>
      <c r="AK40" s="41">
        <v>1549.3</v>
      </c>
      <c r="AL40" s="41">
        <v>1547.11</v>
      </c>
      <c r="AM40" s="41">
        <v>1534.77</v>
      </c>
      <c r="AN40" s="41">
        <v>1562.52</v>
      </c>
      <c r="AO40" s="41">
        <v>1559.19</v>
      </c>
      <c r="AP40" s="41">
        <v>1555.47</v>
      </c>
      <c r="AQ40" s="41">
        <v>1551.31</v>
      </c>
      <c r="AR40" s="41">
        <v>1593.5</v>
      </c>
      <c r="AS40" s="41">
        <v>1627.87</v>
      </c>
      <c r="AT40" s="41">
        <v>1616.17</v>
      </c>
      <c r="AU40" s="41">
        <v>1620.4</v>
      </c>
      <c r="AV40" s="41">
        <v>1562.43</v>
      </c>
      <c r="AW40" s="41">
        <v>1543.3</v>
      </c>
      <c r="AX40" s="41">
        <v>1442.03</v>
      </c>
      <c r="AY40" s="41">
        <v>1191.1500000000001</v>
      </c>
      <c r="BA40" s="49">
        <v>29</v>
      </c>
      <c r="BB40" s="41">
        <v>1053.31</v>
      </c>
      <c r="BC40" s="41">
        <v>985.33</v>
      </c>
      <c r="BD40" s="41">
        <v>877.94</v>
      </c>
      <c r="BE40" s="41">
        <v>852.81</v>
      </c>
      <c r="BF40" s="41">
        <v>873.87</v>
      </c>
      <c r="BG40" s="41">
        <v>1040.73</v>
      </c>
      <c r="BH40" s="41">
        <v>1095</v>
      </c>
      <c r="BI40" s="41">
        <v>1220.4100000000001</v>
      </c>
      <c r="BJ40" s="41">
        <v>1480.21</v>
      </c>
      <c r="BK40" s="41">
        <v>1500.08</v>
      </c>
      <c r="BL40" s="41">
        <v>1497.96</v>
      </c>
      <c r="BM40" s="41">
        <v>1486.05</v>
      </c>
      <c r="BN40" s="41">
        <v>1512.83</v>
      </c>
      <c r="BO40" s="41">
        <v>1509.62</v>
      </c>
      <c r="BP40" s="41">
        <v>1506.02</v>
      </c>
      <c r="BQ40" s="41">
        <v>1502.02</v>
      </c>
      <c r="BR40" s="41">
        <v>1542.74</v>
      </c>
      <c r="BS40" s="41">
        <v>1575.9</v>
      </c>
      <c r="BT40" s="41">
        <v>1564.61</v>
      </c>
      <c r="BU40" s="41">
        <v>1568.7</v>
      </c>
      <c r="BV40" s="41">
        <v>1512.74</v>
      </c>
      <c r="BW40" s="41">
        <v>1494.28</v>
      </c>
      <c r="BX40" s="41">
        <v>1396.54</v>
      </c>
      <c r="BY40" s="41">
        <v>1154.4000000000001</v>
      </c>
    </row>
    <row r="41" spans="1:77" x14ac:dyDescent="0.25">
      <c r="A41" s="49">
        <v>30</v>
      </c>
      <c r="B41" s="41">
        <v>1057.26</v>
      </c>
      <c r="C41" s="41">
        <v>937.34</v>
      </c>
      <c r="D41" s="41">
        <v>736.43</v>
      </c>
      <c r="E41" s="41">
        <v>758.74</v>
      </c>
      <c r="F41" s="41">
        <v>818.78</v>
      </c>
      <c r="G41" s="41">
        <v>1046.01</v>
      </c>
      <c r="H41" s="41">
        <v>1120.03</v>
      </c>
      <c r="I41" s="41">
        <v>1296.02</v>
      </c>
      <c r="J41" s="41">
        <v>1502.19</v>
      </c>
      <c r="K41" s="41">
        <v>1521.76</v>
      </c>
      <c r="L41" s="41">
        <v>1526.87</v>
      </c>
      <c r="M41" s="41">
        <v>1525.7</v>
      </c>
      <c r="N41" s="41">
        <v>1530.28</v>
      </c>
      <c r="O41" s="41">
        <v>1528.9</v>
      </c>
      <c r="P41" s="41">
        <v>1523.8</v>
      </c>
      <c r="Q41" s="41">
        <v>1513.94</v>
      </c>
      <c r="R41" s="41">
        <v>1526.1</v>
      </c>
      <c r="S41" s="41">
        <v>1574.39</v>
      </c>
      <c r="T41" s="41">
        <v>1563.27</v>
      </c>
      <c r="U41" s="41">
        <v>1576.27</v>
      </c>
      <c r="V41" s="41">
        <v>1550.59</v>
      </c>
      <c r="W41" s="41">
        <v>1524.12</v>
      </c>
      <c r="X41" s="41">
        <v>1385.52</v>
      </c>
      <c r="Y41" s="41">
        <v>1210.52</v>
      </c>
      <c r="AA41" s="49">
        <v>30</v>
      </c>
      <c r="AB41" s="41">
        <v>1048.46</v>
      </c>
      <c r="AC41" s="41">
        <v>929.69</v>
      </c>
      <c r="AD41" s="41">
        <v>730.69</v>
      </c>
      <c r="AE41" s="41">
        <v>752.79</v>
      </c>
      <c r="AF41" s="41">
        <v>812.26</v>
      </c>
      <c r="AG41" s="41">
        <v>1037.32</v>
      </c>
      <c r="AH41" s="41">
        <v>1110.6300000000001</v>
      </c>
      <c r="AI41" s="41">
        <v>1284.94</v>
      </c>
      <c r="AJ41" s="41">
        <v>1489.15</v>
      </c>
      <c r="AK41" s="41">
        <v>1508.53</v>
      </c>
      <c r="AL41" s="41">
        <v>1513.59</v>
      </c>
      <c r="AM41" s="41">
        <v>1512.43</v>
      </c>
      <c r="AN41" s="41">
        <v>1516.97</v>
      </c>
      <c r="AO41" s="41">
        <v>1515.6</v>
      </c>
      <c r="AP41" s="41">
        <v>1510.55</v>
      </c>
      <c r="AQ41" s="41">
        <v>1500.78</v>
      </c>
      <c r="AR41" s="41">
        <v>1512.83</v>
      </c>
      <c r="AS41" s="41">
        <v>1560.65</v>
      </c>
      <c r="AT41" s="41">
        <v>1549.64</v>
      </c>
      <c r="AU41" s="41">
        <v>1562.52</v>
      </c>
      <c r="AV41" s="41">
        <v>1537.09</v>
      </c>
      <c r="AW41" s="41">
        <v>1510.86</v>
      </c>
      <c r="AX41" s="41">
        <v>1373.59</v>
      </c>
      <c r="AY41" s="41">
        <v>1200.26</v>
      </c>
      <c r="BA41" s="49">
        <v>30</v>
      </c>
      <c r="BB41" s="41">
        <v>1016.68</v>
      </c>
      <c r="BC41" s="41">
        <v>902.05</v>
      </c>
      <c r="BD41" s="41">
        <v>709.98</v>
      </c>
      <c r="BE41" s="41">
        <v>731.31</v>
      </c>
      <c r="BF41" s="41">
        <v>788.7</v>
      </c>
      <c r="BG41" s="41">
        <v>1005.93</v>
      </c>
      <c r="BH41" s="41">
        <v>1076.69</v>
      </c>
      <c r="BI41" s="41">
        <v>1244.92</v>
      </c>
      <c r="BJ41" s="41">
        <v>1442.02</v>
      </c>
      <c r="BK41" s="41">
        <v>1460.72</v>
      </c>
      <c r="BL41" s="41">
        <v>1465.61</v>
      </c>
      <c r="BM41" s="41">
        <v>1464.49</v>
      </c>
      <c r="BN41" s="41">
        <v>1468.87</v>
      </c>
      <c r="BO41" s="41">
        <v>1467.55</v>
      </c>
      <c r="BP41" s="41">
        <v>1462.67</v>
      </c>
      <c r="BQ41" s="41">
        <v>1453.24</v>
      </c>
      <c r="BR41" s="41">
        <v>1464.87</v>
      </c>
      <c r="BS41" s="41">
        <v>1511.03</v>
      </c>
      <c r="BT41" s="41">
        <v>1500.4</v>
      </c>
      <c r="BU41" s="41">
        <v>1512.83</v>
      </c>
      <c r="BV41" s="41">
        <v>1488.29</v>
      </c>
      <c r="BW41" s="41">
        <v>1462.97</v>
      </c>
      <c r="BX41" s="41">
        <v>1330.48</v>
      </c>
      <c r="BY41" s="41">
        <v>1163.19</v>
      </c>
    </row>
    <row r="42" spans="1:77" x14ac:dyDescent="0.25">
      <c r="A42" s="49">
        <v>31</v>
      </c>
      <c r="B42" s="41">
        <v>1092.5</v>
      </c>
      <c r="C42" s="41">
        <v>998.59</v>
      </c>
      <c r="D42" s="41">
        <v>897.41</v>
      </c>
      <c r="E42" s="41">
        <v>793.22</v>
      </c>
      <c r="F42" s="41">
        <v>841.11</v>
      </c>
      <c r="G42" s="41">
        <v>990.79</v>
      </c>
      <c r="H42" s="41">
        <v>1057.46</v>
      </c>
      <c r="I42" s="41">
        <v>1145.44</v>
      </c>
      <c r="J42" s="41">
        <v>1194.71</v>
      </c>
      <c r="K42" s="41">
        <v>1213.0899999999999</v>
      </c>
      <c r="L42" s="41">
        <v>1221.5999999999999</v>
      </c>
      <c r="M42" s="41">
        <v>1216.67</v>
      </c>
      <c r="N42" s="41">
        <v>1221.68</v>
      </c>
      <c r="O42" s="41">
        <v>1211.6099999999999</v>
      </c>
      <c r="P42" s="41">
        <v>1205.68</v>
      </c>
      <c r="Q42" s="41">
        <v>1204.73</v>
      </c>
      <c r="R42" s="41">
        <v>1248.4000000000001</v>
      </c>
      <c r="S42" s="41">
        <v>1312.81</v>
      </c>
      <c r="T42" s="41">
        <v>1301.79</v>
      </c>
      <c r="U42" s="41">
        <v>1259.57</v>
      </c>
      <c r="V42" s="41">
        <v>1252.02</v>
      </c>
      <c r="W42" s="41">
        <v>1260.79</v>
      </c>
      <c r="X42" s="41">
        <v>1216.73</v>
      </c>
      <c r="Y42" s="41">
        <v>1171.47</v>
      </c>
      <c r="AA42" s="49">
        <v>31</v>
      </c>
      <c r="AB42" s="41">
        <v>1083.3599999999999</v>
      </c>
      <c r="AC42" s="41">
        <v>990.35</v>
      </c>
      <c r="AD42" s="41">
        <v>890.14</v>
      </c>
      <c r="AE42" s="41">
        <v>786.94</v>
      </c>
      <c r="AF42" s="41">
        <v>834.37</v>
      </c>
      <c r="AG42" s="41">
        <v>982.63</v>
      </c>
      <c r="AH42" s="41">
        <v>1048.6600000000001</v>
      </c>
      <c r="AI42" s="41">
        <v>1135.81</v>
      </c>
      <c r="AJ42" s="41">
        <v>1184.5999999999999</v>
      </c>
      <c r="AK42" s="41">
        <v>1202.81</v>
      </c>
      <c r="AL42" s="41">
        <v>1211.24</v>
      </c>
      <c r="AM42" s="41">
        <v>1206.3499999999999</v>
      </c>
      <c r="AN42" s="41">
        <v>1211.32</v>
      </c>
      <c r="AO42" s="41">
        <v>1201.3399999999999</v>
      </c>
      <c r="AP42" s="41">
        <v>1195.46</v>
      </c>
      <c r="AQ42" s="41">
        <v>1194.52</v>
      </c>
      <c r="AR42" s="41">
        <v>1237.78</v>
      </c>
      <c r="AS42" s="41">
        <v>1301.57</v>
      </c>
      <c r="AT42" s="41">
        <v>1290.6600000000001</v>
      </c>
      <c r="AU42" s="41">
        <v>1248.8399999999999</v>
      </c>
      <c r="AV42" s="41">
        <v>1241.3599999999999</v>
      </c>
      <c r="AW42" s="41">
        <v>1250.05</v>
      </c>
      <c r="AX42" s="41">
        <v>1206.4100000000001</v>
      </c>
      <c r="AY42" s="41">
        <v>1161.58</v>
      </c>
      <c r="BA42" s="49">
        <v>31</v>
      </c>
      <c r="BB42" s="41">
        <v>1050.3699999999999</v>
      </c>
      <c r="BC42" s="41">
        <v>960.59</v>
      </c>
      <c r="BD42" s="41">
        <v>863.87</v>
      </c>
      <c r="BE42" s="41">
        <v>764.27</v>
      </c>
      <c r="BF42" s="41">
        <v>810.05</v>
      </c>
      <c r="BG42" s="41">
        <v>953.14</v>
      </c>
      <c r="BH42" s="41">
        <v>1016.87</v>
      </c>
      <c r="BI42" s="41">
        <v>1100.98</v>
      </c>
      <c r="BJ42" s="41">
        <v>1148.07</v>
      </c>
      <c r="BK42" s="41">
        <v>1165.6500000000001</v>
      </c>
      <c r="BL42" s="41">
        <v>1173.79</v>
      </c>
      <c r="BM42" s="41">
        <v>1169.07</v>
      </c>
      <c r="BN42" s="41">
        <v>1173.8599999999999</v>
      </c>
      <c r="BO42" s="41">
        <v>1164.23</v>
      </c>
      <c r="BP42" s="41">
        <v>1158.56</v>
      </c>
      <c r="BQ42" s="41">
        <v>1157.6500000000001</v>
      </c>
      <c r="BR42" s="41">
        <v>1199.4000000000001</v>
      </c>
      <c r="BS42" s="41">
        <v>1260.97</v>
      </c>
      <c r="BT42" s="41">
        <v>1250.44</v>
      </c>
      <c r="BU42" s="41">
        <v>1210.08</v>
      </c>
      <c r="BV42" s="41">
        <v>1202.8599999999999</v>
      </c>
      <c r="BW42" s="41">
        <v>1211.25</v>
      </c>
      <c r="BX42" s="41">
        <v>1169.1300000000001</v>
      </c>
      <c r="BY42" s="41">
        <v>1125.8599999999999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95" t="s">
        <v>19</v>
      </c>
      <c r="B44" s="97" t="s">
        <v>44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9"/>
      <c r="AA44" s="95" t="s">
        <v>19</v>
      </c>
      <c r="AB44" s="95" t="s">
        <v>116</v>
      </c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BA44" s="95" t="s">
        <v>19</v>
      </c>
      <c r="BB44" s="95" t="s">
        <v>117</v>
      </c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</row>
    <row r="45" spans="1:77" x14ac:dyDescent="0.25">
      <c r="A45" s="95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95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95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1271.32</v>
      </c>
      <c r="C46" s="41">
        <v>1208.21</v>
      </c>
      <c r="D46" s="41">
        <v>1164.07</v>
      </c>
      <c r="E46" s="41">
        <v>1156.28</v>
      </c>
      <c r="F46" s="41">
        <v>1189.6099999999999</v>
      </c>
      <c r="G46" s="41">
        <v>1265.3800000000001</v>
      </c>
      <c r="H46" s="41">
        <v>1376.7</v>
      </c>
      <c r="I46" s="41">
        <v>1601.71</v>
      </c>
      <c r="J46" s="41">
        <v>1815.3</v>
      </c>
      <c r="K46" s="41">
        <v>1831.49</v>
      </c>
      <c r="L46" s="41">
        <v>1837.09</v>
      </c>
      <c r="M46" s="41">
        <v>1838.78</v>
      </c>
      <c r="N46" s="41">
        <v>1840.84</v>
      </c>
      <c r="O46" s="41">
        <v>1835.42</v>
      </c>
      <c r="P46" s="41">
        <v>1832.57</v>
      </c>
      <c r="Q46" s="41">
        <v>1834.25</v>
      </c>
      <c r="R46" s="41">
        <v>1845.33</v>
      </c>
      <c r="S46" s="41">
        <v>1875.01</v>
      </c>
      <c r="T46" s="41">
        <v>1861.17</v>
      </c>
      <c r="U46" s="41">
        <v>1846.48</v>
      </c>
      <c r="V46" s="41">
        <v>1839.29</v>
      </c>
      <c r="W46" s="41">
        <v>1823.07</v>
      </c>
      <c r="X46" s="41">
        <v>1680.11</v>
      </c>
      <c r="Y46" s="41">
        <v>1441.01</v>
      </c>
      <c r="AA46" s="49">
        <v>1</v>
      </c>
      <c r="AB46" s="41">
        <v>1261.7</v>
      </c>
      <c r="AC46" s="41">
        <v>1199.18</v>
      </c>
      <c r="AD46" s="41">
        <v>1155.47</v>
      </c>
      <c r="AE46" s="41">
        <v>1147.75</v>
      </c>
      <c r="AF46" s="41">
        <v>1180.76</v>
      </c>
      <c r="AG46" s="41">
        <v>1255.81</v>
      </c>
      <c r="AH46" s="41">
        <v>1366.07</v>
      </c>
      <c r="AI46" s="41">
        <v>1588.92</v>
      </c>
      <c r="AJ46" s="41">
        <v>1800.48</v>
      </c>
      <c r="AK46" s="41">
        <v>1816.52</v>
      </c>
      <c r="AL46" s="41">
        <v>1822.06</v>
      </c>
      <c r="AM46" s="41">
        <v>1823.73</v>
      </c>
      <c r="AN46" s="41">
        <v>1825.78</v>
      </c>
      <c r="AO46" s="41">
        <v>1820.41</v>
      </c>
      <c r="AP46" s="41">
        <v>1817.58</v>
      </c>
      <c r="AQ46" s="41">
        <v>1819.24</v>
      </c>
      <c r="AR46" s="41">
        <v>1830.22</v>
      </c>
      <c r="AS46" s="41">
        <v>1859.62</v>
      </c>
      <c r="AT46" s="41">
        <v>1845.91</v>
      </c>
      <c r="AU46" s="41">
        <v>1831.36</v>
      </c>
      <c r="AV46" s="41">
        <v>1824.24</v>
      </c>
      <c r="AW46" s="41">
        <v>1808.17</v>
      </c>
      <c r="AX46" s="41">
        <v>1666.58</v>
      </c>
      <c r="AY46" s="41">
        <v>1429.76</v>
      </c>
      <c r="BA46" s="49">
        <v>1</v>
      </c>
      <c r="BB46" s="41">
        <v>1226.9100000000001</v>
      </c>
      <c r="BC46" s="41">
        <v>1166.58</v>
      </c>
      <c r="BD46" s="41">
        <v>1124.3800000000001</v>
      </c>
      <c r="BE46" s="41">
        <v>1116.94</v>
      </c>
      <c r="BF46" s="41">
        <v>1148.8</v>
      </c>
      <c r="BG46" s="41">
        <v>1221.23</v>
      </c>
      <c r="BH46" s="41">
        <v>1327.65</v>
      </c>
      <c r="BI46" s="41">
        <v>1542.74</v>
      </c>
      <c r="BJ46" s="41">
        <v>1746.93</v>
      </c>
      <c r="BK46" s="41">
        <v>1762.41</v>
      </c>
      <c r="BL46" s="41">
        <v>1767.76</v>
      </c>
      <c r="BM46" s="41">
        <v>1769.38</v>
      </c>
      <c r="BN46" s="41">
        <v>1771.35</v>
      </c>
      <c r="BO46" s="41">
        <v>1766.17</v>
      </c>
      <c r="BP46" s="41">
        <v>1763.44</v>
      </c>
      <c r="BQ46" s="41">
        <v>1765.04</v>
      </c>
      <c r="BR46" s="41">
        <v>1775.64</v>
      </c>
      <c r="BS46" s="41">
        <v>1804.01</v>
      </c>
      <c r="BT46" s="41">
        <v>1790.78</v>
      </c>
      <c r="BU46" s="41">
        <v>1776.73</v>
      </c>
      <c r="BV46" s="41">
        <v>1769.86</v>
      </c>
      <c r="BW46" s="41">
        <v>1754.36</v>
      </c>
      <c r="BX46" s="41">
        <v>1617.7</v>
      </c>
      <c r="BY46" s="41">
        <v>1389.13</v>
      </c>
    </row>
    <row r="47" spans="1:77" x14ac:dyDescent="0.25">
      <c r="A47" s="49">
        <v>2</v>
      </c>
      <c r="B47" s="41">
        <v>1264.76</v>
      </c>
      <c r="C47" s="41">
        <v>1182.6199999999999</v>
      </c>
      <c r="D47" s="41">
        <v>1135.32</v>
      </c>
      <c r="E47" s="41">
        <v>1098.54</v>
      </c>
      <c r="F47" s="41">
        <v>1174.1099999999999</v>
      </c>
      <c r="G47" s="41">
        <v>1245.7</v>
      </c>
      <c r="H47" s="41">
        <v>1362.42</v>
      </c>
      <c r="I47" s="41">
        <v>1624.48</v>
      </c>
      <c r="J47" s="41">
        <v>1823.58</v>
      </c>
      <c r="K47" s="41">
        <v>1863.21</v>
      </c>
      <c r="L47" s="41">
        <v>1870.34</v>
      </c>
      <c r="M47" s="41">
        <v>1870.28</v>
      </c>
      <c r="N47" s="41">
        <v>1870.84</v>
      </c>
      <c r="O47" s="41">
        <v>1868.68</v>
      </c>
      <c r="P47" s="41">
        <v>1865.33</v>
      </c>
      <c r="Q47" s="41">
        <v>1849.08</v>
      </c>
      <c r="R47" s="41">
        <v>1869.96</v>
      </c>
      <c r="S47" s="41">
        <v>1902.04</v>
      </c>
      <c r="T47" s="41">
        <v>1899.42</v>
      </c>
      <c r="U47" s="41">
        <v>1891.86</v>
      </c>
      <c r="V47" s="41">
        <v>1871.8</v>
      </c>
      <c r="W47" s="41">
        <v>1857.95</v>
      </c>
      <c r="X47" s="41">
        <v>1705.35</v>
      </c>
      <c r="Y47" s="41">
        <v>1480.4</v>
      </c>
      <c r="AA47" s="49">
        <v>2</v>
      </c>
      <c r="AB47" s="41">
        <v>1255.19</v>
      </c>
      <c r="AC47" s="41">
        <v>1173.8399999999999</v>
      </c>
      <c r="AD47" s="41">
        <v>1127</v>
      </c>
      <c r="AE47" s="41">
        <v>1090.56</v>
      </c>
      <c r="AF47" s="41">
        <v>1165.4100000000001</v>
      </c>
      <c r="AG47" s="41">
        <v>1236.32</v>
      </c>
      <c r="AH47" s="41">
        <v>1351.93</v>
      </c>
      <c r="AI47" s="41">
        <v>1611.48</v>
      </c>
      <c r="AJ47" s="41">
        <v>1808.68</v>
      </c>
      <c r="AK47" s="41">
        <v>1847.93</v>
      </c>
      <c r="AL47" s="41">
        <v>1854.99</v>
      </c>
      <c r="AM47" s="41">
        <v>1854.93</v>
      </c>
      <c r="AN47" s="41">
        <v>1855.48</v>
      </c>
      <c r="AO47" s="41">
        <v>1853.35</v>
      </c>
      <c r="AP47" s="41">
        <v>1850.03</v>
      </c>
      <c r="AQ47" s="41">
        <v>1833.94</v>
      </c>
      <c r="AR47" s="41">
        <v>1854.62</v>
      </c>
      <c r="AS47" s="41">
        <v>1886.39</v>
      </c>
      <c r="AT47" s="41">
        <v>1883.8</v>
      </c>
      <c r="AU47" s="41">
        <v>1876.31</v>
      </c>
      <c r="AV47" s="41">
        <v>1856.44</v>
      </c>
      <c r="AW47" s="41">
        <v>1842.72</v>
      </c>
      <c r="AX47" s="41">
        <v>1691.58</v>
      </c>
      <c r="AY47" s="41">
        <v>1468.77</v>
      </c>
      <c r="BA47" s="49">
        <v>2</v>
      </c>
      <c r="BB47" s="41">
        <v>1220.6400000000001</v>
      </c>
      <c r="BC47" s="41">
        <v>1142.1199999999999</v>
      </c>
      <c r="BD47" s="41">
        <v>1096.9000000000001</v>
      </c>
      <c r="BE47" s="41">
        <v>1061.74</v>
      </c>
      <c r="BF47" s="41">
        <v>1133.98</v>
      </c>
      <c r="BG47" s="41">
        <v>1202.42</v>
      </c>
      <c r="BH47" s="41">
        <v>1314</v>
      </c>
      <c r="BI47" s="41">
        <v>1564.51</v>
      </c>
      <c r="BJ47" s="41">
        <v>1754.84</v>
      </c>
      <c r="BK47" s="41">
        <v>1792.73</v>
      </c>
      <c r="BL47" s="41">
        <v>1799.54</v>
      </c>
      <c r="BM47" s="41">
        <v>1799.49</v>
      </c>
      <c r="BN47" s="41">
        <v>1800.02</v>
      </c>
      <c r="BO47" s="41">
        <v>1797.96</v>
      </c>
      <c r="BP47" s="41">
        <v>1794.75</v>
      </c>
      <c r="BQ47" s="41">
        <v>1779.23</v>
      </c>
      <c r="BR47" s="41">
        <v>1799.19</v>
      </c>
      <c r="BS47" s="41">
        <v>1829.85</v>
      </c>
      <c r="BT47" s="41">
        <v>1827.35</v>
      </c>
      <c r="BU47" s="41">
        <v>1820.12</v>
      </c>
      <c r="BV47" s="41">
        <v>1800.94</v>
      </c>
      <c r="BW47" s="41">
        <v>1787.7</v>
      </c>
      <c r="BX47" s="41">
        <v>1641.83</v>
      </c>
      <c r="BY47" s="41">
        <v>1426.78</v>
      </c>
    </row>
    <row r="48" spans="1:77" x14ac:dyDescent="0.25">
      <c r="A48" s="49">
        <v>3</v>
      </c>
      <c r="B48" s="41">
        <v>1261.79</v>
      </c>
      <c r="C48" s="41">
        <v>1194.5899999999999</v>
      </c>
      <c r="D48" s="41">
        <v>1158.1300000000001</v>
      </c>
      <c r="E48" s="41">
        <v>1144.4000000000001</v>
      </c>
      <c r="F48" s="41">
        <v>1192.17</v>
      </c>
      <c r="G48" s="41">
        <v>1253.1500000000001</v>
      </c>
      <c r="H48" s="41">
        <v>1373.67</v>
      </c>
      <c r="I48" s="41">
        <v>1684.74</v>
      </c>
      <c r="J48" s="41">
        <v>1856.41</v>
      </c>
      <c r="K48" s="41">
        <v>1885.73</v>
      </c>
      <c r="L48" s="41">
        <v>1901.09</v>
      </c>
      <c r="M48" s="41">
        <v>1904.67</v>
      </c>
      <c r="N48" s="41">
        <v>1909.24</v>
      </c>
      <c r="O48" s="41">
        <v>1904.4</v>
      </c>
      <c r="P48" s="41">
        <v>1891.62</v>
      </c>
      <c r="Q48" s="41">
        <v>1879.98</v>
      </c>
      <c r="R48" s="41">
        <v>1912.3</v>
      </c>
      <c r="S48" s="41">
        <v>1947.37</v>
      </c>
      <c r="T48" s="41">
        <v>1954.62</v>
      </c>
      <c r="U48" s="41">
        <v>1942.68</v>
      </c>
      <c r="V48" s="41">
        <v>1909.37</v>
      </c>
      <c r="W48" s="41">
        <v>1896.93</v>
      </c>
      <c r="X48" s="41">
        <v>1738.63</v>
      </c>
      <c r="Y48" s="41">
        <v>1445.2</v>
      </c>
      <c r="AA48" s="49">
        <v>3</v>
      </c>
      <c r="AB48" s="41">
        <v>1252.25</v>
      </c>
      <c r="AC48" s="41">
        <v>1185.7</v>
      </c>
      <c r="AD48" s="41">
        <v>1149.58</v>
      </c>
      <c r="AE48" s="41">
        <v>1135.99</v>
      </c>
      <c r="AF48" s="41">
        <v>1183.3</v>
      </c>
      <c r="AG48" s="41">
        <v>1243.7</v>
      </c>
      <c r="AH48" s="41">
        <v>1363.06</v>
      </c>
      <c r="AI48" s="41">
        <v>1671.16</v>
      </c>
      <c r="AJ48" s="41">
        <v>1841.19</v>
      </c>
      <c r="AK48" s="41">
        <v>1870.24</v>
      </c>
      <c r="AL48" s="41">
        <v>1885.45</v>
      </c>
      <c r="AM48" s="41">
        <v>1889</v>
      </c>
      <c r="AN48" s="41">
        <v>1893.52</v>
      </c>
      <c r="AO48" s="41">
        <v>1888.73</v>
      </c>
      <c r="AP48" s="41">
        <v>1876.07</v>
      </c>
      <c r="AQ48" s="41">
        <v>1864.54</v>
      </c>
      <c r="AR48" s="41">
        <v>1896.55</v>
      </c>
      <c r="AS48" s="41">
        <v>1931.29</v>
      </c>
      <c r="AT48" s="41">
        <v>1938.47</v>
      </c>
      <c r="AU48" s="41">
        <v>1926.64</v>
      </c>
      <c r="AV48" s="41">
        <v>1893.66</v>
      </c>
      <c r="AW48" s="41">
        <v>1881.33</v>
      </c>
      <c r="AX48" s="41">
        <v>1724.55</v>
      </c>
      <c r="AY48" s="41">
        <v>1433.92</v>
      </c>
      <c r="BA48" s="49">
        <v>3</v>
      </c>
      <c r="BB48" s="41">
        <v>1217.8</v>
      </c>
      <c r="BC48" s="41">
        <v>1153.57</v>
      </c>
      <c r="BD48" s="41">
        <v>1118.71</v>
      </c>
      <c r="BE48" s="41">
        <v>1105.58</v>
      </c>
      <c r="BF48" s="41">
        <v>1151.25</v>
      </c>
      <c r="BG48" s="41">
        <v>1209.54</v>
      </c>
      <c r="BH48" s="41">
        <v>1324.75</v>
      </c>
      <c r="BI48" s="41">
        <v>1622.12</v>
      </c>
      <c r="BJ48" s="41">
        <v>1786.23</v>
      </c>
      <c r="BK48" s="41">
        <v>1814.26</v>
      </c>
      <c r="BL48" s="41">
        <v>1828.94</v>
      </c>
      <c r="BM48" s="41">
        <v>1832.36</v>
      </c>
      <c r="BN48" s="41">
        <v>1836.73</v>
      </c>
      <c r="BO48" s="41">
        <v>1832.1</v>
      </c>
      <c r="BP48" s="41">
        <v>1819.89</v>
      </c>
      <c r="BQ48" s="41">
        <v>1808.76</v>
      </c>
      <c r="BR48" s="41">
        <v>1839.66</v>
      </c>
      <c r="BS48" s="41">
        <v>1873.18</v>
      </c>
      <c r="BT48" s="41">
        <v>1880.12</v>
      </c>
      <c r="BU48" s="41">
        <v>1868.7</v>
      </c>
      <c r="BV48" s="41">
        <v>1836.86</v>
      </c>
      <c r="BW48" s="41">
        <v>1824.96</v>
      </c>
      <c r="BX48" s="41">
        <v>1673.64</v>
      </c>
      <c r="BY48" s="41">
        <v>1393.13</v>
      </c>
    </row>
    <row r="49" spans="1:77" x14ac:dyDescent="0.25">
      <c r="A49" s="49">
        <v>4</v>
      </c>
      <c r="B49" s="41">
        <v>1256.76</v>
      </c>
      <c r="C49" s="41">
        <v>1185.96</v>
      </c>
      <c r="D49" s="41">
        <v>1160.9000000000001</v>
      </c>
      <c r="E49" s="41">
        <v>1145.94</v>
      </c>
      <c r="F49" s="41">
        <v>1197.3</v>
      </c>
      <c r="G49" s="41">
        <v>1255.8399999999999</v>
      </c>
      <c r="H49" s="41">
        <v>1374.01</v>
      </c>
      <c r="I49" s="41">
        <v>1639.76</v>
      </c>
      <c r="J49" s="41">
        <v>1825.38</v>
      </c>
      <c r="K49" s="41">
        <v>1852.1</v>
      </c>
      <c r="L49" s="41">
        <v>1856.21</v>
      </c>
      <c r="M49" s="41">
        <v>1856.25</v>
      </c>
      <c r="N49" s="41">
        <v>1856.38</v>
      </c>
      <c r="O49" s="41">
        <v>1853.92</v>
      </c>
      <c r="P49" s="41">
        <v>1848.27</v>
      </c>
      <c r="Q49" s="41">
        <v>1835.39</v>
      </c>
      <c r="R49" s="41">
        <v>1855.31</v>
      </c>
      <c r="S49" s="41">
        <v>1871.41</v>
      </c>
      <c r="T49" s="41">
        <v>1869.91</v>
      </c>
      <c r="U49" s="41">
        <v>1870.63</v>
      </c>
      <c r="V49" s="41">
        <v>1850.67</v>
      </c>
      <c r="W49" s="41">
        <v>1845.63</v>
      </c>
      <c r="X49" s="41">
        <v>1743.15</v>
      </c>
      <c r="Y49" s="41">
        <v>1384.28</v>
      </c>
      <c r="AA49" s="49">
        <v>4</v>
      </c>
      <c r="AB49" s="41">
        <v>1247.27</v>
      </c>
      <c r="AC49" s="41">
        <v>1177.1500000000001</v>
      </c>
      <c r="AD49" s="41">
        <v>1152.32</v>
      </c>
      <c r="AE49" s="41">
        <v>1137.51</v>
      </c>
      <c r="AF49" s="41">
        <v>1188.3800000000001</v>
      </c>
      <c r="AG49" s="41">
        <v>1246.3599999999999</v>
      </c>
      <c r="AH49" s="41">
        <v>1363.4</v>
      </c>
      <c r="AI49" s="41">
        <v>1626.61</v>
      </c>
      <c r="AJ49" s="41">
        <v>1810.46</v>
      </c>
      <c r="AK49" s="41">
        <v>1836.93</v>
      </c>
      <c r="AL49" s="41">
        <v>1841</v>
      </c>
      <c r="AM49" s="41">
        <v>1841.04</v>
      </c>
      <c r="AN49" s="41">
        <v>1841.17</v>
      </c>
      <c r="AO49" s="41">
        <v>1838.73</v>
      </c>
      <c r="AP49" s="41">
        <v>1833.13</v>
      </c>
      <c r="AQ49" s="41">
        <v>1820.38</v>
      </c>
      <c r="AR49" s="41">
        <v>1840.1</v>
      </c>
      <c r="AS49" s="41">
        <v>1856.06</v>
      </c>
      <c r="AT49" s="41">
        <v>1854.56</v>
      </c>
      <c r="AU49" s="41">
        <v>1855.28</v>
      </c>
      <c r="AV49" s="41">
        <v>1835.51</v>
      </c>
      <c r="AW49" s="41">
        <v>1830.52</v>
      </c>
      <c r="AX49" s="41">
        <v>1729.01</v>
      </c>
      <c r="AY49" s="41">
        <v>1373.57</v>
      </c>
      <c r="BA49" s="49">
        <v>4</v>
      </c>
      <c r="BB49" s="41">
        <v>1212.99</v>
      </c>
      <c r="BC49" s="41">
        <v>1145.31</v>
      </c>
      <c r="BD49" s="41">
        <v>1121.3499999999999</v>
      </c>
      <c r="BE49" s="41">
        <v>1107.06</v>
      </c>
      <c r="BF49" s="41">
        <v>1156.1500000000001</v>
      </c>
      <c r="BG49" s="41">
        <v>1212.1099999999999</v>
      </c>
      <c r="BH49" s="41">
        <v>1325.07</v>
      </c>
      <c r="BI49" s="41">
        <v>1579.12</v>
      </c>
      <c r="BJ49" s="41">
        <v>1756.57</v>
      </c>
      <c r="BK49" s="41">
        <v>1782.11</v>
      </c>
      <c r="BL49" s="41">
        <v>1786.04</v>
      </c>
      <c r="BM49" s="41">
        <v>1786.07</v>
      </c>
      <c r="BN49" s="41">
        <v>1786.2</v>
      </c>
      <c r="BO49" s="41">
        <v>1783.85</v>
      </c>
      <c r="BP49" s="41">
        <v>1778.45</v>
      </c>
      <c r="BQ49" s="41">
        <v>1766.14</v>
      </c>
      <c r="BR49" s="41">
        <v>1785.17</v>
      </c>
      <c r="BS49" s="41">
        <v>1800.57</v>
      </c>
      <c r="BT49" s="41">
        <v>1799.13</v>
      </c>
      <c r="BU49" s="41">
        <v>1799.82</v>
      </c>
      <c r="BV49" s="41">
        <v>1780.74</v>
      </c>
      <c r="BW49" s="41">
        <v>1775.92</v>
      </c>
      <c r="BX49" s="41">
        <v>1677.95</v>
      </c>
      <c r="BY49" s="41">
        <v>1334.89</v>
      </c>
    </row>
    <row r="50" spans="1:77" x14ac:dyDescent="0.25">
      <c r="A50" s="49">
        <v>5</v>
      </c>
      <c r="B50" s="41">
        <v>1276.92</v>
      </c>
      <c r="C50" s="41">
        <v>1231.6099999999999</v>
      </c>
      <c r="D50" s="41">
        <v>1167.45</v>
      </c>
      <c r="E50" s="41">
        <v>1128.43</v>
      </c>
      <c r="F50" s="41">
        <v>1168.3800000000001</v>
      </c>
      <c r="G50" s="41">
        <v>1205.1099999999999</v>
      </c>
      <c r="H50" s="41">
        <v>1242.03</v>
      </c>
      <c r="I50" s="41">
        <v>1348.49</v>
      </c>
      <c r="J50" s="41">
        <v>1609.24</v>
      </c>
      <c r="K50" s="41">
        <v>1778.49</v>
      </c>
      <c r="L50" s="41">
        <v>1803.3</v>
      </c>
      <c r="M50" s="41">
        <v>1798.65</v>
      </c>
      <c r="N50" s="41">
        <v>1788.04</v>
      </c>
      <c r="O50" s="41">
        <v>1781.51</v>
      </c>
      <c r="P50" s="41">
        <v>1761.63</v>
      </c>
      <c r="Q50" s="41">
        <v>1777.85</v>
      </c>
      <c r="R50" s="41">
        <v>1829.11</v>
      </c>
      <c r="S50" s="41">
        <v>1861.84</v>
      </c>
      <c r="T50" s="41">
        <v>1858.84</v>
      </c>
      <c r="U50" s="41">
        <v>1855.17</v>
      </c>
      <c r="V50" s="41">
        <v>1840.08</v>
      </c>
      <c r="W50" s="41">
        <v>1805.99</v>
      </c>
      <c r="X50" s="41">
        <v>1723.59</v>
      </c>
      <c r="Y50" s="41">
        <v>1292.3599999999999</v>
      </c>
      <c r="AA50" s="49">
        <v>5</v>
      </c>
      <c r="AB50" s="41">
        <v>1267.24</v>
      </c>
      <c r="AC50" s="41">
        <v>1222.3699999999999</v>
      </c>
      <c r="AD50" s="41">
        <v>1158.81</v>
      </c>
      <c r="AE50" s="41">
        <v>1120.17</v>
      </c>
      <c r="AF50" s="41">
        <v>1159.73</v>
      </c>
      <c r="AG50" s="41">
        <v>1196.1199999999999</v>
      </c>
      <c r="AH50" s="41">
        <v>1232.68</v>
      </c>
      <c r="AI50" s="41">
        <v>1338.13</v>
      </c>
      <c r="AJ50" s="41">
        <v>1596.39</v>
      </c>
      <c r="AK50" s="41">
        <v>1764.02</v>
      </c>
      <c r="AL50" s="41">
        <v>1788.59</v>
      </c>
      <c r="AM50" s="41">
        <v>1783.99</v>
      </c>
      <c r="AN50" s="41">
        <v>1773.48</v>
      </c>
      <c r="AO50" s="41">
        <v>1767.02</v>
      </c>
      <c r="AP50" s="41">
        <v>1747.32</v>
      </c>
      <c r="AQ50" s="41">
        <v>1763.39</v>
      </c>
      <c r="AR50" s="41">
        <v>1814.16</v>
      </c>
      <c r="AS50" s="41">
        <v>1846.57</v>
      </c>
      <c r="AT50" s="41">
        <v>1843.61</v>
      </c>
      <c r="AU50" s="41">
        <v>1839.97</v>
      </c>
      <c r="AV50" s="41">
        <v>1825.03</v>
      </c>
      <c r="AW50" s="41">
        <v>1791.26</v>
      </c>
      <c r="AX50" s="41">
        <v>1709.65</v>
      </c>
      <c r="AY50" s="41">
        <v>1282.53</v>
      </c>
      <c r="BA50" s="49">
        <v>5</v>
      </c>
      <c r="BB50" s="41">
        <v>1232.27</v>
      </c>
      <c r="BC50" s="41">
        <v>1188.95</v>
      </c>
      <c r="BD50" s="41">
        <v>1127.6099999999999</v>
      </c>
      <c r="BE50" s="41">
        <v>1090.32</v>
      </c>
      <c r="BF50" s="41">
        <v>1128.5</v>
      </c>
      <c r="BG50" s="41">
        <v>1163.6199999999999</v>
      </c>
      <c r="BH50" s="41">
        <v>1198.9100000000001</v>
      </c>
      <c r="BI50" s="41">
        <v>1300.68</v>
      </c>
      <c r="BJ50" s="41">
        <v>1549.95</v>
      </c>
      <c r="BK50" s="41">
        <v>1711.74</v>
      </c>
      <c r="BL50" s="41">
        <v>1735.46</v>
      </c>
      <c r="BM50" s="41">
        <v>1731.02</v>
      </c>
      <c r="BN50" s="41">
        <v>1720.87</v>
      </c>
      <c r="BO50" s="41">
        <v>1714.63</v>
      </c>
      <c r="BP50" s="41">
        <v>1695.63</v>
      </c>
      <c r="BQ50" s="41">
        <v>1711.13</v>
      </c>
      <c r="BR50" s="41">
        <v>1760.13</v>
      </c>
      <c r="BS50" s="41">
        <v>1791.42</v>
      </c>
      <c r="BT50" s="41">
        <v>1788.56</v>
      </c>
      <c r="BU50" s="41">
        <v>1785.04</v>
      </c>
      <c r="BV50" s="41">
        <v>1770.62</v>
      </c>
      <c r="BW50" s="41">
        <v>1738.03</v>
      </c>
      <c r="BX50" s="41">
        <v>1659.26</v>
      </c>
      <c r="BY50" s="41">
        <v>1247.02</v>
      </c>
    </row>
    <row r="51" spans="1:77" x14ac:dyDescent="0.25">
      <c r="A51" s="49">
        <v>6</v>
      </c>
      <c r="B51" s="41">
        <v>1280.6500000000001</v>
      </c>
      <c r="C51" s="41">
        <v>1186.48</v>
      </c>
      <c r="D51" s="41">
        <v>1063.8699999999999</v>
      </c>
      <c r="E51" s="41">
        <v>961.9</v>
      </c>
      <c r="F51" s="41">
        <v>1012.73</v>
      </c>
      <c r="G51" s="41">
        <v>1130.3499999999999</v>
      </c>
      <c r="H51" s="41">
        <v>1182.9100000000001</v>
      </c>
      <c r="I51" s="41">
        <v>1192.17</v>
      </c>
      <c r="J51" s="41">
        <v>1304.03</v>
      </c>
      <c r="K51" s="41">
        <v>1479.65</v>
      </c>
      <c r="L51" s="41">
        <v>1683.86</v>
      </c>
      <c r="M51" s="41">
        <v>1707.88</v>
      </c>
      <c r="N51" s="41">
        <v>1702.03</v>
      </c>
      <c r="O51" s="41">
        <v>1688.37</v>
      </c>
      <c r="P51" s="41">
        <v>1664.47</v>
      </c>
      <c r="Q51" s="41">
        <v>1682.29</v>
      </c>
      <c r="R51" s="41">
        <v>1824.47</v>
      </c>
      <c r="S51" s="41">
        <v>1843.68</v>
      </c>
      <c r="T51" s="41">
        <v>1841.16</v>
      </c>
      <c r="U51" s="41">
        <v>1840.8</v>
      </c>
      <c r="V51" s="41">
        <v>1826.91</v>
      </c>
      <c r="W51" s="41">
        <v>1775.33</v>
      </c>
      <c r="X51" s="41">
        <v>1569.09</v>
      </c>
      <c r="Y51" s="41">
        <v>1303.72</v>
      </c>
      <c r="AA51" s="49">
        <v>6</v>
      </c>
      <c r="AB51" s="41">
        <v>1270.93</v>
      </c>
      <c r="AC51" s="41">
        <v>1177.6600000000001</v>
      </c>
      <c r="AD51" s="41">
        <v>1056.22</v>
      </c>
      <c r="AE51" s="41">
        <v>955.22</v>
      </c>
      <c r="AF51" s="41">
        <v>1005.58</v>
      </c>
      <c r="AG51" s="41">
        <v>1122.07</v>
      </c>
      <c r="AH51" s="41">
        <v>1174.1300000000001</v>
      </c>
      <c r="AI51" s="41">
        <v>1183.3</v>
      </c>
      <c r="AJ51" s="41">
        <v>1294.0999999999999</v>
      </c>
      <c r="AK51" s="41">
        <v>1468.03</v>
      </c>
      <c r="AL51" s="41">
        <v>1670.3</v>
      </c>
      <c r="AM51" s="41">
        <v>1694.09</v>
      </c>
      <c r="AN51" s="41">
        <v>1688.29</v>
      </c>
      <c r="AO51" s="41">
        <v>1674.77</v>
      </c>
      <c r="AP51" s="41">
        <v>1651.09</v>
      </c>
      <c r="AQ51" s="41">
        <v>1668.74</v>
      </c>
      <c r="AR51" s="41">
        <v>1809.57</v>
      </c>
      <c r="AS51" s="41">
        <v>1828.58</v>
      </c>
      <c r="AT51" s="41">
        <v>1826.09</v>
      </c>
      <c r="AU51" s="41">
        <v>1825.73</v>
      </c>
      <c r="AV51" s="41">
        <v>1811.98</v>
      </c>
      <c r="AW51" s="41">
        <v>1760.89</v>
      </c>
      <c r="AX51" s="41">
        <v>1556.63</v>
      </c>
      <c r="AY51" s="41">
        <v>1293.78</v>
      </c>
      <c r="BA51" s="49">
        <v>6</v>
      </c>
      <c r="BB51" s="41">
        <v>1235.83</v>
      </c>
      <c r="BC51" s="41">
        <v>1145.81</v>
      </c>
      <c r="BD51" s="41">
        <v>1028.5999999999999</v>
      </c>
      <c r="BE51" s="41">
        <v>931.12</v>
      </c>
      <c r="BF51" s="41">
        <v>979.72</v>
      </c>
      <c r="BG51" s="41">
        <v>1092.1500000000001</v>
      </c>
      <c r="BH51" s="41">
        <v>1142.3900000000001</v>
      </c>
      <c r="BI51" s="41">
        <v>1151.25</v>
      </c>
      <c r="BJ51" s="41">
        <v>1258.19</v>
      </c>
      <c r="BK51" s="41">
        <v>1426.06</v>
      </c>
      <c r="BL51" s="41">
        <v>1621.28</v>
      </c>
      <c r="BM51" s="41">
        <v>1644.24</v>
      </c>
      <c r="BN51" s="41">
        <v>1638.65</v>
      </c>
      <c r="BO51" s="41">
        <v>1625.6</v>
      </c>
      <c r="BP51" s="41">
        <v>1602.74</v>
      </c>
      <c r="BQ51" s="41">
        <v>1619.78</v>
      </c>
      <c r="BR51" s="41">
        <v>1755.7</v>
      </c>
      <c r="BS51" s="41">
        <v>1774.06</v>
      </c>
      <c r="BT51" s="41">
        <v>1771.65</v>
      </c>
      <c r="BU51" s="41">
        <v>1771.3</v>
      </c>
      <c r="BV51" s="41">
        <v>1758.03</v>
      </c>
      <c r="BW51" s="41">
        <v>1708.72</v>
      </c>
      <c r="BX51" s="41">
        <v>1511.57</v>
      </c>
      <c r="BY51" s="41">
        <v>1257.8800000000001</v>
      </c>
    </row>
    <row r="52" spans="1:77" x14ac:dyDescent="0.25">
      <c r="A52" s="49">
        <v>7</v>
      </c>
      <c r="B52" s="41">
        <v>1204.01</v>
      </c>
      <c r="C52" s="41">
        <v>1143.1400000000001</v>
      </c>
      <c r="D52" s="41">
        <v>1026.93</v>
      </c>
      <c r="E52" s="41">
        <v>969.57</v>
      </c>
      <c r="F52" s="41">
        <v>1032.06</v>
      </c>
      <c r="G52" s="41">
        <v>1221.7</v>
      </c>
      <c r="H52" s="41">
        <v>1364.92</v>
      </c>
      <c r="I52" s="41">
        <v>1616.66</v>
      </c>
      <c r="J52" s="41">
        <v>1858.87</v>
      </c>
      <c r="K52" s="41">
        <v>1916.32</v>
      </c>
      <c r="L52" s="41">
        <v>1928.88</v>
      </c>
      <c r="M52" s="41">
        <v>1930.37</v>
      </c>
      <c r="N52" s="41">
        <v>1917.45</v>
      </c>
      <c r="O52" s="41">
        <v>1924.39</v>
      </c>
      <c r="P52" s="41">
        <v>1916.53</v>
      </c>
      <c r="Q52" s="41">
        <v>1889.7</v>
      </c>
      <c r="R52" s="41">
        <v>1931.68</v>
      </c>
      <c r="S52" s="41">
        <v>1946.86</v>
      </c>
      <c r="T52" s="41">
        <v>1934.46</v>
      </c>
      <c r="U52" s="41">
        <v>1932.82</v>
      </c>
      <c r="V52" s="41">
        <v>1910.01</v>
      </c>
      <c r="W52" s="41">
        <v>1858.7</v>
      </c>
      <c r="X52" s="41">
        <v>1579.3</v>
      </c>
      <c r="Y52" s="41">
        <v>1368.2</v>
      </c>
      <c r="AA52" s="49">
        <v>7</v>
      </c>
      <c r="AB52" s="41">
        <v>1195.03</v>
      </c>
      <c r="AC52" s="41">
        <v>1134.74</v>
      </c>
      <c r="AD52" s="41">
        <v>1019.63</v>
      </c>
      <c r="AE52" s="41">
        <v>962.82</v>
      </c>
      <c r="AF52" s="41">
        <v>1024.72</v>
      </c>
      <c r="AG52" s="41">
        <v>1212.54</v>
      </c>
      <c r="AH52" s="41">
        <v>1354.4</v>
      </c>
      <c r="AI52" s="41">
        <v>1603.73</v>
      </c>
      <c r="AJ52" s="41">
        <v>1843.63</v>
      </c>
      <c r="AK52" s="41">
        <v>1900.54</v>
      </c>
      <c r="AL52" s="41">
        <v>1912.98</v>
      </c>
      <c r="AM52" s="41">
        <v>1914.45</v>
      </c>
      <c r="AN52" s="41">
        <v>1901.65</v>
      </c>
      <c r="AO52" s="41">
        <v>1908.53</v>
      </c>
      <c r="AP52" s="41">
        <v>1900.74</v>
      </c>
      <c r="AQ52" s="41">
        <v>1874.17</v>
      </c>
      <c r="AR52" s="41">
        <v>1915.75</v>
      </c>
      <c r="AS52" s="41">
        <v>1930.78</v>
      </c>
      <c r="AT52" s="41">
        <v>1918.5</v>
      </c>
      <c r="AU52" s="41">
        <v>1916.87</v>
      </c>
      <c r="AV52" s="41">
        <v>1894.28</v>
      </c>
      <c r="AW52" s="41">
        <v>1843.46</v>
      </c>
      <c r="AX52" s="41">
        <v>1566.73</v>
      </c>
      <c r="AY52" s="41">
        <v>1357.65</v>
      </c>
      <c r="BA52" s="49">
        <v>7</v>
      </c>
      <c r="BB52" s="41">
        <v>1162.57</v>
      </c>
      <c r="BC52" s="41">
        <v>1104.3800000000001</v>
      </c>
      <c r="BD52" s="41">
        <v>993.28</v>
      </c>
      <c r="BE52" s="41">
        <v>938.45</v>
      </c>
      <c r="BF52" s="41">
        <v>998.19</v>
      </c>
      <c r="BG52" s="41">
        <v>1179.47</v>
      </c>
      <c r="BH52" s="41">
        <v>1316.38</v>
      </c>
      <c r="BI52" s="41">
        <v>1557.04</v>
      </c>
      <c r="BJ52" s="41">
        <v>1788.58</v>
      </c>
      <c r="BK52" s="41">
        <v>1843.5</v>
      </c>
      <c r="BL52" s="41">
        <v>1855.51</v>
      </c>
      <c r="BM52" s="41">
        <v>1856.93</v>
      </c>
      <c r="BN52" s="41">
        <v>1844.58</v>
      </c>
      <c r="BO52" s="41">
        <v>1851.22</v>
      </c>
      <c r="BP52" s="41">
        <v>1843.7</v>
      </c>
      <c r="BQ52" s="41">
        <v>1818.05</v>
      </c>
      <c r="BR52" s="41">
        <v>1858.19</v>
      </c>
      <c r="BS52" s="41">
        <v>1872.7</v>
      </c>
      <c r="BT52" s="41">
        <v>1860.84</v>
      </c>
      <c r="BU52" s="41">
        <v>1859.27</v>
      </c>
      <c r="BV52" s="41">
        <v>1837.47</v>
      </c>
      <c r="BW52" s="41">
        <v>1788.41</v>
      </c>
      <c r="BX52" s="41">
        <v>1521.32</v>
      </c>
      <c r="BY52" s="41">
        <v>1319.53</v>
      </c>
    </row>
    <row r="53" spans="1:77" x14ac:dyDescent="0.25">
      <c r="A53" s="49">
        <v>8</v>
      </c>
      <c r="B53" s="41">
        <v>1249.17</v>
      </c>
      <c r="C53" s="41">
        <v>1183.28</v>
      </c>
      <c r="D53" s="41">
        <v>1151.31</v>
      </c>
      <c r="E53" s="41">
        <v>1133.8599999999999</v>
      </c>
      <c r="F53" s="41">
        <v>1184.55</v>
      </c>
      <c r="G53" s="41">
        <v>1278.0899999999999</v>
      </c>
      <c r="H53" s="41">
        <v>1378.22</v>
      </c>
      <c r="I53" s="41">
        <v>1671.36</v>
      </c>
      <c r="J53" s="41">
        <v>1832.58</v>
      </c>
      <c r="K53" s="41">
        <v>1873.79</v>
      </c>
      <c r="L53" s="41">
        <v>1886.64</v>
      </c>
      <c r="M53" s="41">
        <v>1886.75</v>
      </c>
      <c r="N53" s="41">
        <v>1877.15</v>
      </c>
      <c r="O53" s="41">
        <v>1874.97</v>
      </c>
      <c r="P53" s="41">
        <v>1867.36</v>
      </c>
      <c r="Q53" s="41">
        <v>1851.47</v>
      </c>
      <c r="R53" s="41">
        <v>1888.37</v>
      </c>
      <c r="S53" s="41">
        <v>1906.11</v>
      </c>
      <c r="T53" s="41">
        <v>1899.24</v>
      </c>
      <c r="U53" s="41">
        <v>1893.45</v>
      </c>
      <c r="V53" s="41">
        <v>1876.38</v>
      </c>
      <c r="W53" s="41">
        <v>1825.63</v>
      </c>
      <c r="X53" s="41">
        <v>1534.11</v>
      </c>
      <c r="Y53" s="41">
        <v>1328.01</v>
      </c>
      <c r="AA53" s="49">
        <v>8</v>
      </c>
      <c r="AB53" s="41">
        <v>1239.76</v>
      </c>
      <c r="AC53" s="41">
        <v>1174.5</v>
      </c>
      <c r="AD53" s="41">
        <v>1142.83</v>
      </c>
      <c r="AE53" s="41">
        <v>1125.55</v>
      </c>
      <c r="AF53" s="41">
        <v>1175.75</v>
      </c>
      <c r="AG53" s="41">
        <v>1268.4000000000001</v>
      </c>
      <c r="AH53" s="41">
        <v>1367.58</v>
      </c>
      <c r="AI53" s="41">
        <v>1657.91</v>
      </c>
      <c r="AJ53" s="41">
        <v>1817.59</v>
      </c>
      <c r="AK53" s="41">
        <v>1858.41</v>
      </c>
      <c r="AL53" s="41">
        <v>1871.13</v>
      </c>
      <c r="AM53" s="41">
        <v>1871.25</v>
      </c>
      <c r="AN53" s="41">
        <v>1861.74</v>
      </c>
      <c r="AO53" s="41">
        <v>1859.58</v>
      </c>
      <c r="AP53" s="41">
        <v>1852.04</v>
      </c>
      <c r="AQ53" s="41">
        <v>1836.31</v>
      </c>
      <c r="AR53" s="41">
        <v>1872.85</v>
      </c>
      <c r="AS53" s="41">
        <v>1890.42</v>
      </c>
      <c r="AT53" s="41">
        <v>1883.62</v>
      </c>
      <c r="AU53" s="41">
        <v>1877.88</v>
      </c>
      <c r="AV53" s="41">
        <v>1860.97</v>
      </c>
      <c r="AW53" s="41">
        <v>1810.71</v>
      </c>
      <c r="AX53" s="41">
        <v>1521.98</v>
      </c>
      <c r="AY53" s="41">
        <v>1317.84</v>
      </c>
      <c r="BA53" s="49">
        <v>8</v>
      </c>
      <c r="BB53" s="41">
        <v>1205.74</v>
      </c>
      <c r="BC53" s="41">
        <v>1142.75</v>
      </c>
      <c r="BD53" s="41">
        <v>1112.18</v>
      </c>
      <c r="BE53" s="41">
        <v>1095.51</v>
      </c>
      <c r="BF53" s="41">
        <v>1143.96</v>
      </c>
      <c r="BG53" s="41">
        <v>1233.3800000000001</v>
      </c>
      <c r="BH53" s="41">
        <v>1329.11</v>
      </c>
      <c r="BI53" s="41">
        <v>1609.33</v>
      </c>
      <c r="BJ53" s="41">
        <v>1763.45</v>
      </c>
      <c r="BK53" s="41">
        <v>1802.85</v>
      </c>
      <c r="BL53" s="41">
        <v>1815.12</v>
      </c>
      <c r="BM53" s="41">
        <v>1815.23</v>
      </c>
      <c r="BN53" s="41">
        <v>1806.05</v>
      </c>
      <c r="BO53" s="41">
        <v>1803.97</v>
      </c>
      <c r="BP53" s="41">
        <v>1796.69</v>
      </c>
      <c r="BQ53" s="41">
        <v>1781.51</v>
      </c>
      <c r="BR53" s="41">
        <v>1816.78</v>
      </c>
      <c r="BS53" s="41">
        <v>1833.74</v>
      </c>
      <c r="BT53" s="41">
        <v>1827.17</v>
      </c>
      <c r="BU53" s="41">
        <v>1821.64</v>
      </c>
      <c r="BV53" s="41">
        <v>1805.32</v>
      </c>
      <c r="BW53" s="41">
        <v>1756.81</v>
      </c>
      <c r="BX53" s="41">
        <v>1478.13</v>
      </c>
      <c r="BY53" s="41">
        <v>1281.0999999999999</v>
      </c>
    </row>
    <row r="54" spans="1:77" x14ac:dyDescent="0.25">
      <c r="A54" s="49">
        <v>9</v>
      </c>
      <c r="B54" s="41">
        <v>1207.75</v>
      </c>
      <c r="C54" s="41">
        <v>1145.8399999999999</v>
      </c>
      <c r="D54" s="41">
        <v>1087.58</v>
      </c>
      <c r="E54" s="41">
        <v>1037.56</v>
      </c>
      <c r="F54" s="41">
        <v>1151.52</v>
      </c>
      <c r="G54" s="41">
        <v>1209.7</v>
      </c>
      <c r="H54" s="41">
        <v>1310.96</v>
      </c>
      <c r="I54" s="41">
        <v>1550.28</v>
      </c>
      <c r="J54" s="41">
        <v>1767.32</v>
      </c>
      <c r="K54" s="41">
        <v>1824.58</v>
      </c>
      <c r="L54" s="41">
        <v>1832.6</v>
      </c>
      <c r="M54" s="41">
        <v>1836.99</v>
      </c>
      <c r="N54" s="41">
        <v>1823.98</v>
      </c>
      <c r="O54" s="41">
        <v>1819.08</v>
      </c>
      <c r="P54" s="41">
        <v>1817</v>
      </c>
      <c r="Q54" s="41">
        <v>1812.03</v>
      </c>
      <c r="R54" s="41">
        <v>1860.32</v>
      </c>
      <c r="S54" s="41">
        <v>1876.15</v>
      </c>
      <c r="T54" s="41">
        <v>1874.27</v>
      </c>
      <c r="U54" s="41">
        <v>1868.19</v>
      </c>
      <c r="V54" s="41">
        <v>1857.06</v>
      </c>
      <c r="W54" s="41">
        <v>1824.4</v>
      </c>
      <c r="X54" s="41">
        <v>1703.86</v>
      </c>
      <c r="Y54" s="41">
        <v>1295.56</v>
      </c>
      <c r="AA54" s="49">
        <v>9</v>
      </c>
      <c r="AB54" s="41">
        <v>1198.73</v>
      </c>
      <c r="AC54" s="41">
        <v>1137.4100000000001</v>
      </c>
      <c r="AD54" s="41">
        <v>1079.71</v>
      </c>
      <c r="AE54" s="41">
        <v>1030.1600000000001</v>
      </c>
      <c r="AF54" s="41">
        <v>1143.04</v>
      </c>
      <c r="AG54" s="41">
        <v>1200.67</v>
      </c>
      <c r="AH54" s="41">
        <v>1300.96</v>
      </c>
      <c r="AI54" s="41">
        <v>1537.99</v>
      </c>
      <c r="AJ54" s="41">
        <v>1752.96</v>
      </c>
      <c r="AK54" s="41">
        <v>1809.67</v>
      </c>
      <c r="AL54" s="41">
        <v>1817.62</v>
      </c>
      <c r="AM54" s="41">
        <v>1821.96</v>
      </c>
      <c r="AN54" s="41">
        <v>1809.07</v>
      </c>
      <c r="AO54" s="41">
        <v>1804.22</v>
      </c>
      <c r="AP54" s="41">
        <v>1802.17</v>
      </c>
      <c r="AQ54" s="41">
        <v>1797.24</v>
      </c>
      <c r="AR54" s="41">
        <v>1845.07</v>
      </c>
      <c r="AS54" s="41">
        <v>1860.75</v>
      </c>
      <c r="AT54" s="41">
        <v>1858.89</v>
      </c>
      <c r="AU54" s="41">
        <v>1852.87</v>
      </c>
      <c r="AV54" s="41">
        <v>1841.84</v>
      </c>
      <c r="AW54" s="41">
        <v>1809.49</v>
      </c>
      <c r="AX54" s="41">
        <v>1690.1</v>
      </c>
      <c r="AY54" s="41">
        <v>1285.7</v>
      </c>
      <c r="BA54" s="49">
        <v>9</v>
      </c>
      <c r="BB54" s="41">
        <v>1166.1500000000001</v>
      </c>
      <c r="BC54" s="41">
        <v>1106.96</v>
      </c>
      <c r="BD54" s="41">
        <v>1051.26</v>
      </c>
      <c r="BE54" s="41">
        <v>1003.45</v>
      </c>
      <c r="BF54" s="41">
        <v>1112.3900000000001</v>
      </c>
      <c r="BG54" s="41">
        <v>1168.01</v>
      </c>
      <c r="BH54" s="41">
        <v>1264.81</v>
      </c>
      <c r="BI54" s="41">
        <v>1493.58</v>
      </c>
      <c r="BJ54" s="41">
        <v>1701.07</v>
      </c>
      <c r="BK54" s="41">
        <v>1755.8</v>
      </c>
      <c r="BL54" s="41">
        <v>1763.47</v>
      </c>
      <c r="BM54" s="41">
        <v>1767.66</v>
      </c>
      <c r="BN54" s="41">
        <v>1755.22</v>
      </c>
      <c r="BO54" s="41">
        <v>1750.54</v>
      </c>
      <c r="BP54" s="41">
        <v>1748.56</v>
      </c>
      <c r="BQ54" s="41">
        <v>1743.8</v>
      </c>
      <c r="BR54" s="41">
        <v>1789.96</v>
      </c>
      <c r="BS54" s="41">
        <v>1805.1</v>
      </c>
      <c r="BT54" s="41">
        <v>1803.3</v>
      </c>
      <c r="BU54" s="41">
        <v>1797.49</v>
      </c>
      <c r="BV54" s="41">
        <v>1786.85</v>
      </c>
      <c r="BW54" s="41">
        <v>1755.63</v>
      </c>
      <c r="BX54" s="41">
        <v>1640.4</v>
      </c>
      <c r="BY54" s="41">
        <v>1250.08</v>
      </c>
    </row>
    <row r="55" spans="1:77" x14ac:dyDescent="0.25">
      <c r="A55" s="49">
        <v>10</v>
      </c>
      <c r="B55" s="41">
        <v>1210.8499999999999</v>
      </c>
      <c r="C55" s="41">
        <v>1185.05</v>
      </c>
      <c r="D55" s="41">
        <v>1139.3399999999999</v>
      </c>
      <c r="E55" s="41">
        <v>1133.1199999999999</v>
      </c>
      <c r="F55" s="41">
        <v>1164.3800000000001</v>
      </c>
      <c r="G55" s="41">
        <v>1222.9000000000001</v>
      </c>
      <c r="H55" s="41">
        <v>1299.97</v>
      </c>
      <c r="I55" s="41">
        <v>1528.98</v>
      </c>
      <c r="J55" s="41">
        <v>1818.73</v>
      </c>
      <c r="K55" s="41">
        <v>1869.85</v>
      </c>
      <c r="L55" s="41">
        <v>1876.48</v>
      </c>
      <c r="M55" s="41">
        <v>1876.23</v>
      </c>
      <c r="N55" s="41">
        <v>1872.69</v>
      </c>
      <c r="O55" s="41">
        <v>1868.72</v>
      </c>
      <c r="P55" s="41">
        <v>1852.08</v>
      </c>
      <c r="Q55" s="41">
        <v>1843.05</v>
      </c>
      <c r="R55" s="41">
        <v>1875.12</v>
      </c>
      <c r="S55" s="41">
        <v>1887.33</v>
      </c>
      <c r="T55" s="41">
        <v>1886.7</v>
      </c>
      <c r="U55" s="41">
        <v>1880.35</v>
      </c>
      <c r="V55" s="41">
        <v>1858.62</v>
      </c>
      <c r="W55" s="41">
        <v>1817.71</v>
      </c>
      <c r="X55" s="41">
        <v>1748.61</v>
      </c>
      <c r="Y55" s="41">
        <v>1303.1300000000001</v>
      </c>
      <c r="AA55" s="49">
        <v>10</v>
      </c>
      <c r="AB55" s="41">
        <v>1201.8</v>
      </c>
      <c r="AC55" s="41">
        <v>1176.25</v>
      </c>
      <c r="AD55" s="41">
        <v>1130.97</v>
      </c>
      <c r="AE55" s="41">
        <v>1124.82</v>
      </c>
      <c r="AF55" s="41">
        <v>1155.77</v>
      </c>
      <c r="AG55" s="41">
        <v>1213.73</v>
      </c>
      <c r="AH55" s="41">
        <v>1290.07</v>
      </c>
      <c r="AI55" s="41">
        <v>1516.89</v>
      </c>
      <c r="AJ55" s="41">
        <v>1803.87</v>
      </c>
      <c r="AK55" s="41">
        <v>1854.51</v>
      </c>
      <c r="AL55" s="41">
        <v>1861.08</v>
      </c>
      <c r="AM55" s="41">
        <v>1860.83</v>
      </c>
      <c r="AN55" s="41">
        <v>1857.33</v>
      </c>
      <c r="AO55" s="41">
        <v>1853.38</v>
      </c>
      <c r="AP55" s="41">
        <v>1836.9</v>
      </c>
      <c r="AQ55" s="41">
        <v>1827.97</v>
      </c>
      <c r="AR55" s="41">
        <v>1859.73</v>
      </c>
      <c r="AS55" s="41">
        <v>1871.82</v>
      </c>
      <c r="AT55" s="41">
        <v>1871.2</v>
      </c>
      <c r="AU55" s="41">
        <v>1864.9</v>
      </c>
      <c r="AV55" s="41">
        <v>1843.38</v>
      </c>
      <c r="AW55" s="41">
        <v>1802.86</v>
      </c>
      <c r="AX55" s="41">
        <v>1734.42</v>
      </c>
      <c r="AY55" s="41">
        <v>1293.2</v>
      </c>
      <c r="BA55" s="49">
        <v>10</v>
      </c>
      <c r="BB55" s="41">
        <v>1169.0999999999999</v>
      </c>
      <c r="BC55" s="41">
        <v>1144.44</v>
      </c>
      <c r="BD55" s="41">
        <v>1100.74</v>
      </c>
      <c r="BE55" s="41">
        <v>1094.8</v>
      </c>
      <c r="BF55" s="41">
        <v>1124.68</v>
      </c>
      <c r="BG55" s="41">
        <v>1180.6199999999999</v>
      </c>
      <c r="BH55" s="41">
        <v>1254.29</v>
      </c>
      <c r="BI55" s="41">
        <v>1473.22</v>
      </c>
      <c r="BJ55" s="41">
        <v>1750.21</v>
      </c>
      <c r="BK55" s="41">
        <v>1799.08</v>
      </c>
      <c r="BL55" s="41">
        <v>1805.42</v>
      </c>
      <c r="BM55" s="41">
        <v>1805.18</v>
      </c>
      <c r="BN55" s="41">
        <v>1801.8</v>
      </c>
      <c r="BO55" s="41">
        <v>1797.99</v>
      </c>
      <c r="BP55" s="41">
        <v>1782.09</v>
      </c>
      <c r="BQ55" s="41">
        <v>1773.46</v>
      </c>
      <c r="BR55" s="41">
        <v>1804.12</v>
      </c>
      <c r="BS55" s="41">
        <v>1815.79</v>
      </c>
      <c r="BT55" s="41">
        <v>1815.19</v>
      </c>
      <c r="BU55" s="41">
        <v>1809.11</v>
      </c>
      <c r="BV55" s="41">
        <v>1788.34</v>
      </c>
      <c r="BW55" s="41">
        <v>1749.23</v>
      </c>
      <c r="BX55" s="41">
        <v>1683.18</v>
      </c>
      <c r="BY55" s="41">
        <v>1257.32</v>
      </c>
    </row>
    <row r="56" spans="1:77" x14ac:dyDescent="0.25">
      <c r="A56" s="49">
        <v>11</v>
      </c>
      <c r="B56" s="41">
        <v>1207.57</v>
      </c>
      <c r="C56" s="41">
        <v>1159.5</v>
      </c>
      <c r="D56" s="41">
        <v>1095.99</v>
      </c>
      <c r="E56" s="41">
        <v>1076.06</v>
      </c>
      <c r="F56" s="41">
        <v>1146.76</v>
      </c>
      <c r="G56" s="41">
        <v>1200.33</v>
      </c>
      <c r="H56" s="41">
        <v>1301.22</v>
      </c>
      <c r="I56" s="41">
        <v>1516.9</v>
      </c>
      <c r="J56" s="41">
        <v>1793.58</v>
      </c>
      <c r="K56" s="41">
        <v>1806.86</v>
      </c>
      <c r="L56" s="41">
        <v>1809.41</v>
      </c>
      <c r="M56" s="41">
        <v>1809.61</v>
      </c>
      <c r="N56" s="41">
        <v>1807.7</v>
      </c>
      <c r="O56" s="41">
        <v>1808.54</v>
      </c>
      <c r="P56" s="41">
        <v>1802.56</v>
      </c>
      <c r="Q56" s="41">
        <v>1803.47</v>
      </c>
      <c r="R56" s="41">
        <v>1818.74</v>
      </c>
      <c r="S56" s="41">
        <v>1838.21</v>
      </c>
      <c r="T56" s="41">
        <v>1831.57</v>
      </c>
      <c r="U56" s="41">
        <v>1830.77</v>
      </c>
      <c r="V56" s="41">
        <v>1804.26</v>
      </c>
      <c r="W56" s="41">
        <v>1795.8</v>
      </c>
      <c r="X56" s="41">
        <v>1777.18</v>
      </c>
      <c r="Y56" s="41">
        <v>1386.77</v>
      </c>
      <c r="AA56" s="49">
        <v>11</v>
      </c>
      <c r="AB56" s="41">
        <v>1198.56</v>
      </c>
      <c r="AC56" s="41">
        <v>1150.94</v>
      </c>
      <c r="AD56" s="41">
        <v>1088.04</v>
      </c>
      <c r="AE56" s="41">
        <v>1068.3</v>
      </c>
      <c r="AF56" s="41">
        <v>1138.32</v>
      </c>
      <c r="AG56" s="41">
        <v>1191.3800000000001</v>
      </c>
      <c r="AH56" s="41">
        <v>1291.31</v>
      </c>
      <c r="AI56" s="41">
        <v>1504.93</v>
      </c>
      <c r="AJ56" s="41">
        <v>1778.96</v>
      </c>
      <c r="AK56" s="41">
        <v>1792.12</v>
      </c>
      <c r="AL56" s="41">
        <v>1794.65</v>
      </c>
      <c r="AM56" s="41">
        <v>1794.85</v>
      </c>
      <c r="AN56" s="41">
        <v>1792.95</v>
      </c>
      <c r="AO56" s="41">
        <v>1793.78</v>
      </c>
      <c r="AP56" s="41">
        <v>1787.86</v>
      </c>
      <c r="AQ56" s="41">
        <v>1788.76</v>
      </c>
      <c r="AR56" s="41">
        <v>1803.89</v>
      </c>
      <c r="AS56" s="41">
        <v>1823.17</v>
      </c>
      <c r="AT56" s="41">
        <v>1816.59</v>
      </c>
      <c r="AU56" s="41">
        <v>1815.8</v>
      </c>
      <c r="AV56" s="41">
        <v>1789.55</v>
      </c>
      <c r="AW56" s="41">
        <v>1781.16</v>
      </c>
      <c r="AX56" s="41">
        <v>1762.73</v>
      </c>
      <c r="AY56" s="41">
        <v>1376.04</v>
      </c>
      <c r="BA56" s="49">
        <v>11</v>
      </c>
      <c r="BB56" s="41">
        <v>1165.97</v>
      </c>
      <c r="BC56" s="41">
        <v>1120.02</v>
      </c>
      <c r="BD56" s="41">
        <v>1059.3</v>
      </c>
      <c r="BE56" s="41">
        <v>1040.26</v>
      </c>
      <c r="BF56" s="41">
        <v>1107.8399999999999</v>
      </c>
      <c r="BG56" s="41">
        <v>1159.05</v>
      </c>
      <c r="BH56" s="41">
        <v>1255.5</v>
      </c>
      <c r="BI56" s="41">
        <v>1461.67</v>
      </c>
      <c r="BJ56" s="41">
        <v>1726.16</v>
      </c>
      <c r="BK56" s="41">
        <v>1738.86</v>
      </c>
      <c r="BL56" s="41">
        <v>1741.3</v>
      </c>
      <c r="BM56" s="41">
        <v>1741.5</v>
      </c>
      <c r="BN56" s="41">
        <v>1739.66</v>
      </c>
      <c r="BO56" s="41">
        <v>1740.47</v>
      </c>
      <c r="BP56" s="41">
        <v>1734.76</v>
      </c>
      <c r="BQ56" s="41">
        <v>1735.62</v>
      </c>
      <c r="BR56" s="41">
        <v>1750.22</v>
      </c>
      <c r="BS56" s="41">
        <v>1768.83</v>
      </c>
      <c r="BT56" s="41">
        <v>1762.48</v>
      </c>
      <c r="BU56" s="41">
        <v>1761.71</v>
      </c>
      <c r="BV56" s="41">
        <v>1736.38</v>
      </c>
      <c r="BW56" s="41">
        <v>1728.29</v>
      </c>
      <c r="BX56" s="41">
        <v>1710.49</v>
      </c>
      <c r="BY56" s="41">
        <v>1337.28</v>
      </c>
    </row>
    <row r="57" spans="1:77" x14ac:dyDescent="0.25">
      <c r="A57" s="49">
        <v>12</v>
      </c>
      <c r="B57" s="41">
        <v>1315.18</v>
      </c>
      <c r="C57" s="41">
        <v>1241.57</v>
      </c>
      <c r="D57" s="41">
        <v>1207.1300000000001</v>
      </c>
      <c r="E57" s="41">
        <v>1190.0899999999999</v>
      </c>
      <c r="F57" s="41">
        <v>1194.98</v>
      </c>
      <c r="G57" s="41">
        <v>1238.3699999999999</v>
      </c>
      <c r="H57" s="41">
        <v>1277.44</v>
      </c>
      <c r="I57" s="41">
        <v>1352.9</v>
      </c>
      <c r="J57" s="41">
        <v>1492.92</v>
      </c>
      <c r="K57" s="41">
        <v>1744.57</v>
      </c>
      <c r="L57" s="41">
        <v>1762.18</v>
      </c>
      <c r="M57" s="41">
        <v>1766.13</v>
      </c>
      <c r="N57" s="41">
        <v>1763.36</v>
      </c>
      <c r="O57" s="41">
        <v>1762.18</v>
      </c>
      <c r="P57" s="41">
        <v>1762.35</v>
      </c>
      <c r="Q57" s="41">
        <v>1758.88</v>
      </c>
      <c r="R57" s="41">
        <v>1784.97</v>
      </c>
      <c r="S57" s="41">
        <v>1841.1</v>
      </c>
      <c r="T57" s="41">
        <v>1811.11</v>
      </c>
      <c r="U57" s="41">
        <v>1787.53</v>
      </c>
      <c r="V57" s="41">
        <v>1782.23</v>
      </c>
      <c r="W57" s="41">
        <v>1745.58</v>
      </c>
      <c r="X57" s="41">
        <v>1601.18</v>
      </c>
      <c r="Y57" s="41">
        <v>1357.31</v>
      </c>
      <c r="AA57" s="49">
        <v>12</v>
      </c>
      <c r="AB57" s="41">
        <v>1305.1300000000001</v>
      </c>
      <c r="AC57" s="41">
        <v>1232.22</v>
      </c>
      <c r="AD57" s="41">
        <v>1198.1199999999999</v>
      </c>
      <c r="AE57" s="41">
        <v>1181.24</v>
      </c>
      <c r="AF57" s="41">
        <v>1186.08</v>
      </c>
      <c r="AG57" s="41">
        <v>1229.06</v>
      </c>
      <c r="AH57" s="41">
        <v>1267.76</v>
      </c>
      <c r="AI57" s="41">
        <v>1342.49</v>
      </c>
      <c r="AJ57" s="41">
        <v>1481.18</v>
      </c>
      <c r="AK57" s="41">
        <v>1730.43</v>
      </c>
      <c r="AL57" s="41">
        <v>1747.86</v>
      </c>
      <c r="AM57" s="41">
        <v>1751.78</v>
      </c>
      <c r="AN57" s="41">
        <v>1749.03</v>
      </c>
      <c r="AO57" s="41">
        <v>1747.86</v>
      </c>
      <c r="AP57" s="41">
        <v>1748.03</v>
      </c>
      <c r="AQ57" s="41">
        <v>1744.6</v>
      </c>
      <c r="AR57" s="41">
        <v>1770.44</v>
      </c>
      <c r="AS57" s="41">
        <v>1826.04</v>
      </c>
      <c r="AT57" s="41">
        <v>1796.33</v>
      </c>
      <c r="AU57" s="41">
        <v>1772.98</v>
      </c>
      <c r="AV57" s="41">
        <v>1767.72</v>
      </c>
      <c r="AW57" s="41">
        <v>1731.43</v>
      </c>
      <c r="AX57" s="41">
        <v>1588.41</v>
      </c>
      <c r="AY57" s="41">
        <v>1346.86</v>
      </c>
      <c r="BA57" s="49">
        <v>12</v>
      </c>
      <c r="BB57" s="41">
        <v>1268.8399999999999</v>
      </c>
      <c r="BC57" s="41">
        <v>1198.47</v>
      </c>
      <c r="BD57" s="41">
        <v>1165.55</v>
      </c>
      <c r="BE57" s="41">
        <v>1149.26</v>
      </c>
      <c r="BF57" s="41">
        <v>1153.93</v>
      </c>
      <c r="BG57" s="41">
        <v>1195.4100000000001</v>
      </c>
      <c r="BH57" s="41">
        <v>1232.76</v>
      </c>
      <c r="BI57" s="41">
        <v>1304.9000000000001</v>
      </c>
      <c r="BJ57" s="41">
        <v>1438.75</v>
      </c>
      <c r="BK57" s="41">
        <v>1679.32</v>
      </c>
      <c r="BL57" s="41">
        <v>1696.15</v>
      </c>
      <c r="BM57" s="41">
        <v>1699.93</v>
      </c>
      <c r="BN57" s="41">
        <v>1697.27</v>
      </c>
      <c r="BO57" s="41">
        <v>1696.15</v>
      </c>
      <c r="BP57" s="41">
        <v>1696.31</v>
      </c>
      <c r="BQ57" s="41">
        <v>1692.99</v>
      </c>
      <c r="BR57" s="41">
        <v>1717.94</v>
      </c>
      <c r="BS57" s="41">
        <v>1771.6</v>
      </c>
      <c r="BT57" s="41">
        <v>1742.93</v>
      </c>
      <c r="BU57" s="41">
        <v>1720.39</v>
      </c>
      <c r="BV57" s="41">
        <v>1715.32</v>
      </c>
      <c r="BW57" s="41">
        <v>1680.28</v>
      </c>
      <c r="BX57" s="41">
        <v>1542.25</v>
      </c>
      <c r="BY57" s="41">
        <v>1309.1099999999999</v>
      </c>
    </row>
    <row r="58" spans="1:77" x14ac:dyDescent="0.25">
      <c r="A58" s="49">
        <v>13</v>
      </c>
      <c r="B58" s="41">
        <v>1263.95</v>
      </c>
      <c r="C58" s="41">
        <v>1215.6099999999999</v>
      </c>
      <c r="D58" s="41">
        <v>1180.0999999999999</v>
      </c>
      <c r="E58" s="41">
        <v>1163.49</v>
      </c>
      <c r="F58" s="41">
        <v>1166.8</v>
      </c>
      <c r="G58" s="41">
        <v>1190.79</v>
      </c>
      <c r="H58" s="41">
        <v>1208.3699999999999</v>
      </c>
      <c r="I58" s="41">
        <v>1219.4100000000001</v>
      </c>
      <c r="J58" s="41">
        <v>1285.01</v>
      </c>
      <c r="K58" s="41">
        <v>1420.51</v>
      </c>
      <c r="L58" s="41">
        <v>1601.17</v>
      </c>
      <c r="M58" s="41">
        <v>1608.58</v>
      </c>
      <c r="N58" s="41">
        <v>1604.64</v>
      </c>
      <c r="O58" s="41">
        <v>1607.68</v>
      </c>
      <c r="P58" s="41">
        <v>1614.02</v>
      </c>
      <c r="Q58" s="41">
        <v>1619.77</v>
      </c>
      <c r="R58" s="41">
        <v>1685.56</v>
      </c>
      <c r="S58" s="41">
        <v>1802.61</v>
      </c>
      <c r="T58" s="41">
        <v>1790.4</v>
      </c>
      <c r="U58" s="41">
        <v>1717.53</v>
      </c>
      <c r="V58" s="41">
        <v>1723.73</v>
      </c>
      <c r="W58" s="41">
        <v>1625.08</v>
      </c>
      <c r="X58" s="41">
        <v>1451.78</v>
      </c>
      <c r="Y58" s="41">
        <v>1327.96</v>
      </c>
      <c r="AA58" s="49">
        <v>13</v>
      </c>
      <c r="AB58" s="41">
        <v>1254.4000000000001</v>
      </c>
      <c r="AC58" s="41">
        <v>1206.52</v>
      </c>
      <c r="AD58" s="41">
        <v>1171.3399999999999</v>
      </c>
      <c r="AE58" s="41">
        <v>1154.8900000000001</v>
      </c>
      <c r="AF58" s="41">
        <v>1158.17</v>
      </c>
      <c r="AG58" s="41">
        <v>1181.93</v>
      </c>
      <c r="AH58" s="41">
        <v>1199.3399999999999</v>
      </c>
      <c r="AI58" s="41">
        <v>1210.28</v>
      </c>
      <c r="AJ58" s="41">
        <v>1275.26</v>
      </c>
      <c r="AK58" s="41">
        <v>1409.46</v>
      </c>
      <c r="AL58" s="41">
        <v>1588.4</v>
      </c>
      <c r="AM58" s="41">
        <v>1595.73</v>
      </c>
      <c r="AN58" s="41">
        <v>1591.83</v>
      </c>
      <c r="AO58" s="41">
        <v>1594.84</v>
      </c>
      <c r="AP58" s="41">
        <v>1601.12</v>
      </c>
      <c r="AQ58" s="41">
        <v>1606.82</v>
      </c>
      <c r="AR58" s="41">
        <v>1671.98</v>
      </c>
      <c r="AS58" s="41">
        <v>1787.91</v>
      </c>
      <c r="AT58" s="41">
        <v>1775.82</v>
      </c>
      <c r="AU58" s="41">
        <v>1703.64</v>
      </c>
      <c r="AV58" s="41">
        <v>1709.78</v>
      </c>
      <c r="AW58" s="41">
        <v>1612.07</v>
      </c>
      <c r="AX58" s="41">
        <v>1440.43</v>
      </c>
      <c r="AY58" s="41">
        <v>1317.8</v>
      </c>
      <c r="BA58" s="49">
        <v>13</v>
      </c>
      <c r="BB58" s="41">
        <v>1219.8699999999999</v>
      </c>
      <c r="BC58" s="41">
        <v>1173.6500000000001</v>
      </c>
      <c r="BD58" s="41">
        <v>1139.71</v>
      </c>
      <c r="BE58" s="41">
        <v>1123.83</v>
      </c>
      <c r="BF58" s="41">
        <v>1127</v>
      </c>
      <c r="BG58" s="41">
        <v>1149.92</v>
      </c>
      <c r="BH58" s="41">
        <v>1166.73</v>
      </c>
      <c r="BI58" s="41">
        <v>1177.28</v>
      </c>
      <c r="BJ58" s="41">
        <v>1240</v>
      </c>
      <c r="BK58" s="41">
        <v>1369.53</v>
      </c>
      <c r="BL58" s="41">
        <v>1542.24</v>
      </c>
      <c r="BM58" s="41">
        <v>1549.31</v>
      </c>
      <c r="BN58" s="41">
        <v>1545.55</v>
      </c>
      <c r="BO58" s="41">
        <v>1548.45</v>
      </c>
      <c r="BP58" s="41">
        <v>1554.51</v>
      </c>
      <c r="BQ58" s="41">
        <v>1560.02</v>
      </c>
      <c r="BR58" s="41">
        <v>1622.91</v>
      </c>
      <c r="BS58" s="41">
        <v>1734.8</v>
      </c>
      <c r="BT58" s="41">
        <v>1723.13</v>
      </c>
      <c r="BU58" s="41">
        <v>1653.46</v>
      </c>
      <c r="BV58" s="41">
        <v>1659.39</v>
      </c>
      <c r="BW58" s="41">
        <v>1565.09</v>
      </c>
      <c r="BX58" s="41">
        <v>1399.42</v>
      </c>
      <c r="BY58" s="41">
        <v>1281.06</v>
      </c>
    </row>
    <row r="59" spans="1:77" x14ac:dyDescent="0.25">
      <c r="A59" s="49">
        <v>14</v>
      </c>
      <c r="B59" s="41">
        <v>1244.99</v>
      </c>
      <c r="C59" s="41">
        <v>1197.54</v>
      </c>
      <c r="D59" s="41">
        <v>1157.77</v>
      </c>
      <c r="E59" s="41">
        <v>1143.95</v>
      </c>
      <c r="F59" s="41">
        <v>1174.4100000000001</v>
      </c>
      <c r="G59" s="41">
        <v>1214</v>
      </c>
      <c r="H59" s="41">
        <v>1305.29</v>
      </c>
      <c r="I59" s="41">
        <v>1515.45</v>
      </c>
      <c r="J59" s="41">
        <v>1814.49</v>
      </c>
      <c r="K59" s="41">
        <v>1834.37</v>
      </c>
      <c r="L59" s="41">
        <v>1842.19</v>
      </c>
      <c r="M59" s="41">
        <v>1839.99</v>
      </c>
      <c r="N59" s="41">
        <v>1840.14</v>
      </c>
      <c r="O59" s="41">
        <v>1836</v>
      </c>
      <c r="P59" s="41">
        <v>1828.69</v>
      </c>
      <c r="Q59" s="41">
        <v>1827.43</v>
      </c>
      <c r="R59" s="41">
        <v>1854.99</v>
      </c>
      <c r="S59" s="41">
        <v>1872.71</v>
      </c>
      <c r="T59" s="41">
        <v>1855.31</v>
      </c>
      <c r="U59" s="41">
        <v>1851.2</v>
      </c>
      <c r="V59" s="41">
        <v>1815.27</v>
      </c>
      <c r="W59" s="41">
        <v>1780.27</v>
      </c>
      <c r="X59" s="41">
        <v>1460.46</v>
      </c>
      <c r="Y59" s="41">
        <v>1312.25</v>
      </c>
      <c r="AA59" s="49">
        <v>14</v>
      </c>
      <c r="AB59" s="41">
        <v>1235.6199999999999</v>
      </c>
      <c r="AC59" s="41">
        <v>1188.6199999999999</v>
      </c>
      <c r="AD59" s="41">
        <v>1149.22</v>
      </c>
      <c r="AE59" s="41">
        <v>1135.54</v>
      </c>
      <c r="AF59" s="41">
        <v>1165.71</v>
      </c>
      <c r="AG59" s="41">
        <v>1204.92</v>
      </c>
      <c r="AH59" s="41">
        <v>1295.3399999999999</v>
      </c>
      <c r="AI59" s="41">
        <v>1503.49</v>
      </c>
      <c r="AJ59" s="41">
        <v>1799.68</v>
      </c>
      <c r="AK59" s="41">
        <v>1819.37</v>
      </c>
      <c r="AL59" s="41">
        <v>1827.11</v>
      </c>
      <c r="AM59" s="41">
        <v>1824.94</v>
      </c>
      <c r="AN59" s="41">
        <v>1825.08</v>
      </c>
      <c r="AO59" s="41">
        <v>1820.98</v>
      </c>
      <c r="AP59" s="41">
        <v>1813.74</v>
      </c>
      <c r="AQ59" s="41">
        <v>1812.5</v>
      </c>
      <c r="AR59" s="41">
        <v>1839.79</v>
      </c>
      <c r="AS59" s="41">
        <v>1857.34</v>
      </c>
      <c r="AT59" s="41">
        <v>1840.1</v>
      </c>
      <c r="AU59" s="41">
        <v>1836.04</v>
      </c>
      <c r="AV59" s="41">
        <v>1800.45</v>
      </c>
      <c r="AW59" s="41">
        <v>1765.78</v>
      </c>
      <c r="AX59" s="41">
        <v>1449.03</v>
      </c>
      <c r="AY59" s="41">
        <v>1302.24</v>
      </c>
      <c r="BA59" s="49">
        <v>14</v>
      </c>
      <c r="BB59" s="41">
        <v>1201.74</v>
      </c>
      <c r="BC59" s="41">
        <v>1156.3800000000001</v>
      </c>
      <c r="BD59" s="41">
        <v>1118.3599999999999</v>
      </c>
      <c r="BE59" s="41">
        <v>1105.1500000000001</v>
      </c>
      <c r="BF59" s="41">
        <v>1134.27</v>
      </c>
      <c r="BG59" s="41">
        <v>1172.1199999999999</v>
      </c>
      <c r="BH59" s="41">
        <v>1259.3900000000001</v>
      </c>
      <c r="BI59" s="41">
        <v>1460.28</v>
      </c>
      <c r="BJ59" s="41">
        <v>1746.15</v>
      </c>
      <c r="BK59" s="41">
        <v>1765.16</v>
      </c>
      <c r="BL59" s="41">
        <v>1772.64</v>
      </c>
      <c r="BM59" s="41">
        <v>1770.54</v>
      </c>
      <c r="BN59" s="41">
        <v>1770.68</v>
      </c>
      <c r="BO59" s="41">
        <v>1766.72</v>
      </c>
      <c r="BP59" s="41">
        <v>1759.73</v>
      </c>
      <c r="BQ59" s="41">
        <v>1758.53</v>
      </c>
      <c r="BR59" s="41">
        <v>1784.87</v>
      </c>
      <c r="BS59" s="41">
        <v>1801.81</v>
      </c>
      <c r="BT59" s="41">
        <v>1785.17</v>
      </c>
      <c r="BU59" s="41">
        <v>1781.25</v>
      </c>
      <c r="BV59" s="41">
        <v>1746.9</v>
      </c>
      <c r="BW59" s="41">
        <v>1713.44</v>
      </c>
      <c r="BX59" s="41">
        <v>1407.72</v>
      </c>
      <c r="BY59" s="41">
        <v>1266.04</v>
      </c>
    </row>
    <row r="60" spans="1:77" x14ac:dyDescent="0.25">
      <c r="A60" s="49">
        <v>15</v>
      </c>
      <c r="B60" s="41">
        <v>1235.19</v>
      </c>
      <c r="C60" s="41">
        <v>1206.21</v>
      </c>
      <c r="D60" s="41">
        <v>1165.94</v>
      </c>
      <c r="E60" s="41">
        <v>1170</v>
      </c>
      <c r="F60" s="41">
        <v>1188.4100000000001</v>
      </c>
      <c r="G60" s="41">
        <v>1221.32</v>
      </c>
      <c r="H60" s="41">
        <v>1308.9100000000001</v>
      </c>
      <c r="I60" s="41">
        <v>1504.44</v>
      </c>
      <c r="J60" s="41">
        <v>1698.47</v>
      </c>
      <c r="K60" s="41">
        <v>1732.21</v>
      </c>
      <c r="L60" s="41">
        <v>1738.41</v>
      </c>
      <c r="M60" s="41">
        <v>1737.63</v>
      </c>
      <c r="N60" s="41">
        <v>1737.48</v>
      </c>
      <c r="O60" s="41">
        <v>1729.84</v>
      </c>
      <c r="P60" s="41">
        <v>1714.2</v>
      </c>
      <c r="Q60" s="41">
        <v>1725.61</v>
      </c>
      <c r="R60" s="41">
        <v>1724.82</v>
      </c>
      <c r="S60" s="41">
        <v>1810.7</v>
      </c>
      <c r="T60" s="41">
        <v>1791.77</v>
      </c>
      <c r="U60" s="41">
        <v>1765.72</v>
      </c>
      <c r="V60" s="41">
        <v>1684.1</v>
      </c>
      <c r="W60" s="41">
        <v>1640.45</v>
      </c>
      <c r="X60" s="41">
        <v>1459.27</v>
      </c>
      <c r="Y60" s="41">
        <v>1307.92</v>
      </c>
      <c r="AA60" s="49">
        <v>15</v>
      </c>
      <c r="AB60" s="41">
        <v>1225.9000000000001</v>
      </c>
      <c r="AC60" s="41">
        <v>1197.21</v>
      </c>
      <c r="AD60" s="41">
        <v>1157.32</v>
      </c>
      <c r="AE60" s="41">
        <v>1161.3399999999999</v>
      </c>
      <c r="AF60" s="41">
        <v>1179.57</v>
      </c>
      <c r="AG60" s="41">
        <v>1212.17</v>
      </c>
      <c r="AH60" s="41">
        <v>1298.92</v>
      </c>
      <c r="AI60" s="41">
        <v>1492.59</v>
      </c>
      <c r="AJ60" s="41">
        <v>1684.77</v>
      </c>
      <c r="AK60" s="41">
        <v>1718.18</v>
      </c>
      <c r="AL60" s="41">
        <v>1724.32</v>
      </c>
      <c r="AM60" s="41">
        <v>1723.55</v>
      </c>
      <c r="AN60" s="41">
        <v>1723.4</v>
      </c>
      <c r="AO60" s="41">
        <v>1715.83</v>
      </c>
      <c r="AP60" s="41">
        <v>1700.34</v>
      </c>
      <c r="AQ60" s="41">
        <v>1711.65</v>
      </c>
      <c r="AR60" s="41">
        <v>1710.86</v>
      </c>
      <c r="AS60" s="41">
        <v>1795.93</v>
      </c>
      <c r="AT60" s="41">
        <v>1777.18</v>
      </c>
      <c r="AU60" s="41">
        <v>1751.38</v>
      </c>
      <c r="AV60" s="41">
        <v>1670.53</v>
      </c>
      <c r="AW60" s="41">
        <v>1627.3</v>
      </c>
      <c r="AX60" s="41">
        <v>1447.85</v>
      </c>
      <c r="AY60" s="41">
        <v>1297.95</v>
      </c>
      <c r="BA60" s="49">
        <v>15</v>
      </c>
      <c r="BB60" s="41">
        <v>1192.3699999999999</v>
      </c>
      <c r="BC60" s="41">
        <v>1164.67</v>
      </c>
      <c r="BD60" s="41">
        <v>1126.17</v>
      </c>
      <c r="BE60" s="41">
        <v>1130.05</v>
      </c>
      <c r="BF60" s="41">
        <v>1147.6500000000001</v>
      </c>
      <c r="BG60" s="41">
        <v>1179.1199999999999</v>
      </c>
      <c r="BH60" s="41">
        <v>1262.8399999999999</v>
      </c>
      <c r="BI60" s="41">
        <v>1449.76</v>
      </c>
      <c r="BJ60" s="41">
        <v>1635.25</v>
      </c>
      <c r="BK60" s="41">
        <v>1667.5</v>
      </c>
      <c r="BL60" s="41">
        <v>1673.42</v>
      </c>
      <c r="BM60" s="41">
        <v>1672.68</v>
      </c>
      <c r="BN60" s="41">
        <v>1672.54</v>
      </c>
      <c r="BO60" s="41">
        <v>1665.23</v>
      </c>
      <c r="BP60" s="41">
        <v>1650.28</v>
      </c>
      <c r="BQ60" s="41">
        <v>1661.19</v>
      </c>
      <c r="BR60" s="41">
        <v>1660.43</v>
      </c>
      <c r="BS60" s="41">
        <v>1742.54</v>
      </c>
      <c r="BT60" s="41">
        <v>1724.44</v>
      </c>
      <c r="BU60" s="41">
        <v>1699.54</v>
      </c>
      <c r="BV60" s="41">
        <v>1621.51</v>
      </c>
      <c r="BW60" s="41">
        <v>1579.78</v>
      </c>
      <c r="BX60" s="41">
        <v>1406.58</v>
      </c>
      <c r="BY60" s="41">
        <v>1261.9000000000001</v>
      </c>
    </row>
    <row r="61" spans="1:77" x14ac:dyDescent="0.25">
      <c r="A61" s="49">
        <v>16</v>
      </c>
      <c r="B61" s="41">
        <v>1213.26</v>
      </c>
      <c r="C61" s="41">
        <v>1179.97</v>
      </c>
      <c r="D61" s="41">
        <v>1112.0999999999999</v>
      </c>
      <c r="E61" s="41">
        <v>1099.6300000000001</v>
      </c>
      <c r="F61" s="41">
        <v>1149.42</v>
      </c>
      <c r="G61" s="41">
        <v>1204.52</v>
      </c>
      <c r="H61" s="41">
        <v>1312.88</v>
      </c>
      <c r="I61" s="41">
        <v>1509.3</v>
      </c>
      <c r="J61" s="41">
        <v>1633.19</v>
      </c>
      <c r="K61" s="41">
        <v>1647.87</v>
      </c>
      <c r="L61" s="41">
        <v>1652.54</v>
      </c>
      <c r="M61" s="41">
        <v>1653.73</v>
      </c>
      <c r="N61" s="41">
        <v>1658.37</v>
      </c>
      <c r="O61" s="41">
        <v>1647.26</v>
      </c>
      <c r="P61" s="41">
        <v>1640.48</v>
      </c>
      <c r="Q61" s="41">
        <v>1636.67</v>
      </c>
      <c r="R61" s="41">
        <v>1652.54</v>
      </c>
      <c r="S61" s="41">
        <v>1660.55</v>
      </c>
      <c r="T61" s="41">
        <v>1648.97</v>
      </c>
      <c r="U61" s="41">
        <v>1648.93</v>
      </c>
      <c r="V61" s="41">
        <v>1629.08</v>
      </c>
      <c r="W61" s="41">
        <v>1577.51</v>
      </c>
      <c r="X61" s="41">
        <v>1394.91</v>
      </c>
      <c r="Y61" s="41">
        <v>1292.19</v>
      </c>
      <c r="AA61" s="49">
        <v>16</v>
      </c>
      <c r="AB61" s="41">
        <v>1204.19</v>
      </c>
      <c r="AC61" s="41">
        <v>1171.22</v>
      </c>
      <c r="AD61" s="41">
        <v>1103.99</v>
      </c>
      <c r="AE61" s="41">
        <v>1091.6400000000001</v>
      </c>
      <c r="AF61" s="41">
        <v>1140.96</v>
      </c>
      <c r="AG61" s="41">
        <v>1195.54</v>
      </c>
      <c r="AH61" s="41">
        <v>1302.8499999999999</v>
      </c>
      <c r="AI61" s="41">
        <v>1497.4</v>
      </c>
      <c r="AJ61" s="41">
        <v>1620.11</v>
      </c>
      <c r="AK61" s="41">
        <v>1634.65</v>
      </c>
      <c r="AL61" s="41">
        <v>1639.28</v>
      </c>
      <c r="AM61" s="41">
        <v>1640.46</v>
      </c>
      <c r="AN61" s="41">
        <v>1645.05</v>
      </c>
      <c r="AO61" s="41">
        <v>1634.05</v>
      </c>
      <c r="AP61" s="41">
        <v>1627.33</v>
      </c>
      <c r="AQ61" s="41">
        <v>1623.56</v>
      </c>
      <c r="AR61" s="41">
        <v>1639.28</v>
      </c>
      <c r="AS61" s="41">
        <v>1647.2</v>
      </c>
      <c r="AT61" s="41">
        <v>1635.74</v>
      </c>
      <c r="AU61" s="41">
        <v>1635.7</v>
      </c>
      <c r="AV61" s="41">
        <v>1616.04</v>
      </c>
      <c r="AW61" s="41">
        <v>1564.96</v>
      </c>
      <c r="AX61" s="41">
        <v>1384.1</v>
      </c>
      <c r="AY61" s="41">
        <v>1282.3599999999999</v>
      </c>
      <c r="BA61" s="49">
        <v>16</v>
      </c>
      <c r="BB61" s="41">
        <v>1171.4100000000001</v>
      </c>
      <c r="BC61" s="41">
        <v>1139.5899999999999</v>
      </c>
      <c r="BD61" s="41">
        <v>1074.7</v>
      </c>
      <c r="BE61" s="41">
        <v>1062.78</v>
      </c>
      <c r="BF61" s="41">
        <v>1110.3800000000001</v>
      </c>
      <c r="BG61" s="41">
        <v>1163.06</v>
      </c>
      <c r="BH61" s="41">
        <v>1266.6400000000001</v>
      </c>
      <c r="BI61" s="41">
        <v>1454.41</v>
      </c>
      <c r="BJ61" s="41">
        <v>1572.85</v>
      </c>
      <c r="BK61" s="41">
        <v>1586.88</v>
      </c>
      <c r="BL61" s="41">
        <v>1591.34</v>
      </c>
      <c r="BM61" s="41">
        <v>1592.48</v>
      </c>
      <c r="BN61" s="41">
        <v>1596.91</v>
      </c>
      <c r="BO61" s="41">
        <v>1586.29</v>
      </c>
      <c r="BP61" s="41">
        <v>1579.81</v>
      </c>
      <c r="BQ61" s="41">
        <v>1576.17</v>
      </c>
      <c r="BR61" s="41">
        <v>1591.34</v>
      </c>
      <c r="BS61" s="41">
        <v>1598.99</v>
      </c>
      <c r="BT61" s="41">
        <v>1587.93</v>
      </c>
      <c r="BU61" s="41">
        <v>1587.89</v>
      </c>
      <c r="BV61" s="41">
        <v>1568.91</v>
      </c>
      <c r="BW61" s="41">
        <v>1519.61</v>
      </c>
      <c r="BX61" s="41">
        <v>1345.06</v>
      </c>
      <c r="BY61" s="41">
        <v>1246.8599999999999</v>
      </c>
    </row>
    <row r="62" spans="1:77" x14ac:dyDescent="0.25">
      <c r="A62" s="49">
        <v>17</v>
      </c>
      <c r="B62" s="41">
        <v>1145.22</v>
      </c>
      <c r="C62" s="41">
        <v>1089.05</v>
      </c>
      <c r="D62" s="41">
        <v>1058.17</v>
      </c>
      <c r="E62" s="41">
        <v>1052.43</v>
      </c>
      <c r="F62" s="41">
        <v>1044.28</v>
      </c>
      <c r="G62" s="41">
        <v>1172.4000000000001</v>
      </c>
      <c r="H62" s="41">
        <v>1275.57</v>
      </c>
      <c r="I62" s="41">
        <v>1478.18</v>
      </c>
      <c r="J62" s="41">
        <v>1618.8</v>
      </c>
      <c r="K62" s="41">
        <v>1639.98</v>
      </c>
      <c r="L62" s="41">
        <v>1650</v>
      </c>
      <c r="M62" s="41">
        <v>1655.03</v>
      </c>
      <c r="N62" s="41">
        <v>1661.67</v>
      </c>
      <c r="O62" s="41">
        <v>1653.75</v>
      </c>
      <c r="P62" s="41">
        <v>1641.81</v>
      </c>
      <c r="Q62" s="41">
        <v>1637.6</v>
      </c>
      <c r="R62" s="41">
        <v>1713.06</v>
      </c>
      <c r="S62" s="41">
        <v>1754.5</v>
      </c>
      <c r="T62" s="41">
        <v>1694.5</v>
      </c>
      <c r="U62" s="41">
        <v>1681.97</v>
      </c>
      <c r="V62" s="41">
        <v>1631.3</v>
      </c>
      <c r="W62" s="41">
        <v>1611.98</v>
      </c>
      <c r="X62" s="41">
        <v>1487.58</v>
      </c>
      <c r="Y62" s="41">
        <v>1312.48</v>
      </c>
      <c r="AA62" s="49">
        <v>17</v>
      </c>
      <c r="AB62" s="41">
        <v>1136.8</v>
      </c>
      <c r="AC62" s="41">
        <v>1081.17</v>
      </c>
      <c r="AD62" s="41">
        <v>1050.57</v>
      </c>
      <c r="AE62" s="41">
        <v>1044.8900000000001</v>
      </c>
      <c r="AF62" s="41">
        <v>1036.82</v>
      </c>
      <c r="AG62" s="41">
        <v>1163.72</v>
      </c>
      <c r="AH62" s="41">
        <v>1265.9100000000001</v>
      </c>
      <c r="AI62" s="41">
        <v>1466.57</v>
      </c>
      <c r="AJ62" s="41">
        <v>1605.85</v>
      </c>
      <c r="AK62" s="41">
        <v>1626.84</v>
      </c>
      <c r="AL62" s="41">
        <v>1636.76</v>
      </c>
      <c r="AM62" s="41">
        <v>1641.74</v>
      </c>
      <c r="AN62" s="41">
        <v>1648.31</v>
      </c>
      <c r="AO62" s="41">
        <v>1640.47</v>
      </c>
      <c r="AP62" s="41">
        <v>1628.65</v>
      </c>
      <c r="AQ62" s="41">
        <v>1624.48</v>
      </c>
      <c r="AR62" s="41">
        <v>1699.22</v>
      </c>
      <c r="AS62" s="41">
        <v>1740.26</v>
      </c>
      <c r="AT62" s="41">
        <v>1680.83</v>
      </c>
      <c r="AU62" s="41">
        <v>1668.42</v>
      </c>
      <c r="AV62" s="41">
        <v>1618.24</v>
      </c>
      <c r="AW62" s="41">
        <v>1599.1</v>
      </c>
      <c r="AX62" s="41">
        <v>1475.89</v>
      </c>
      <c r="AY62" s="41">
        <v>1302.46</v>
      </c>
      <c r="BA62" s="49">
        <v>17</v>
      </c>
      <c r="BB62" s="41">
        <v>1106.3599999999999</v>
      </c>
      <c r="BC62" s="41">
        <v>1052.67</v>
      </c>
      <c r="BD62" s="41">
        <v>1023.15</v>
      </c>
      <c r="BE62" s="41">
        <v>1017.66</v>
      </c>
      <c r="BF62" s="41">
        <v>1009.87</v>
      </c>
      <c r="BG62" s="41">
        <v>1132.3499999999999</v>
      </c>
      <c r="BH62" s="41">
        <v>1230.98</v>
      </c>
      <c r="BI62" s="41">
        <v>1424.66</v>
      </c>
      <c r="BJ62" s="41">
        <v>1559.08</v>
      </c>
      <c r="BK62" s="41">
        <v>1579.34</v>
      </c>
      <c r="BL62" s="41">
        <v>1588.92</v>
      </c>
      <c r="BM62" s="41">
        <v>1593.72</v>
      </c>
      <c r="BN62" s="41">
        <v>1600.07</v>
      </c>
      <c r="BO62" s="41">
        <v>1592.49</v>
      </c>
      <c r="BP62" s="41">
        <v>1581.08</v>
      </c>
      <c r="BQ62" s="41">
        <v>1577.06</v>
      </c>
      <c r="BR62" s="41">
        <v>1649.2</v>
      </c>
      <c r="BS62" s="41">
        <v>1688.81</v>
      </c>
      <c r="BT62" s="41">
        <v>1631.45</v>
      </c>
      <c r="BU62" s="41">
        <v>1619.47</v>
      </c>
      <c r="BV62" s="41">
        <v>1571.04</v>
      </c>
      <c r="BW62" s="41">
        <v>1552.56</v>
      </c>
      <c r="BX62" s="41">
        <v>1433.65</v>
      </c>
      <c r="BY62" s="41">
        <v>1266.26</v>
      </c>
    </row>
    <row r="63" spans="1:77" x14ac:dyDescent="0.25">
      <c r="A63" s="49">
        <v>18</v>
      </c>
      <c r="B63" s="41">
        <v>1177.82</v>
      </c>
      <c r="C63" s="41">
        <v>1137.52</v>
      </c>
      <c r="D63" s="41">
        <v>1095.23</v>
      </c>
      <c r="E63" s="41">
        <v>1091.5899999999999</v>
      </c>
      <c r="F63" s="41">
        <v>1082.76</v>
      </c>
      <c r="G63" s="41">
        <v>1151.56</v>
      </c>
      <c r="H63" s="41">
        <v>1260.3499999999999</v>
      </c>
      <c r="I63" s="41">
        <v>1492.39</v>
      </c>
      <c r="J63" s="41">
        <v>1595.63</v>
      </c>
      <c r="K63" s="41">
        <v>1618.47</v>
      </c>
      <c r="L63" s="41">
        <v>1623.75</v>
      </c>
      <c r="M63" s="41">
        <v>1623.93</v>
      </c>
      <c r="N63" s="41">
        <v>1623.08</v>
      </c>
      <c r="O63" s="41">
        <v>1616.09</v>
      </c>
      <c r="P63" s="41">
        <v>1609.43</v>
      </c>
      <c r="Q63" s="41">
        <v>1606.97</v>
      </c>
      <c r="R63" s="41">
        <v>1656.86</v>
      </c>
      <c r="S63" s="41">
        <v>1710.32</v>
      </c>
      <c r="T63" s="41">
        <v>1672.21</v>
      </c>
      <c r="U63" s="41">
        <v>1672.35</v>
      </c>
      <c r="V63" s="41">
        <v>1614.34</v>
      </c>
      <c r="W63" s="41">
        <v>1598.26</v>
      </c>
      <c r="X63" s="41">
        <v>1439.95</v>
      </c>
      <c r="Y63" s="41">
        <v>1294.55</v>
      </c>
      <c r="AA63" s="49">
        <v>18</v>
      </c>
      <c r="AB63" s="41">
        <v>1169.08</v>
      </c>
      <c r="AC63" s="41">
        <v>1129.17</v>
      </c>
      <c r="AD63" s="41">
        <v>1087.29</v>
      </c>
      <c r="AE63" s="41">
        <v>1083.68</v>
      </c>
      <c r="AF63" s="41">
        <v>1074.94</v>
      </c>
      <c r="AG63" s="41">
        <v>1143.07</v>
      </c>
      <c r="AH63" s="41">
        <v>1250.83</v>
      </c>
      <c r="AI63" s="41">
        <v>1480.65</v>
      </c>
      <c r="AJ63" s="41">
        <v>1582.91</v>
      </c>
      <c r="AK63" s="41">
        <v>1605.53</v>
      </c>
      <c r="AL63" s="41">
        <v>1610.76</v>
      </c>
      <c r="AM63" s="41">
        <v>1610.94</v>
      </c>
      <c r="AN63" s="41">
        <v>1610.1</v>
      </c>
      <c r="AO63" s="41">
        <v>1603.17</v>
      </c>
      <c r="AP63" s="41">
        <v>1596.57</v>
      </c>
      <c r="AQ63" s="41">
        <v>1594.13</v>
      </c>
      <c r="AR63" s="41">
        <v>1643.55</v>
      </c>
      <c r="AS63" s="41">
        <v>1696.5</v>
      </c>
      <c r="AT63" s="41">
        <v>1658.76</v>
      </c>
      <c r="AU63" s="41">
        <v>1658.89</v>
      </c>
      <c r="AV63" s="41">
        <v>1601.44</v>
      </c>
      <c r="AW63" s="41">
        <v>1585.51</v>
      </c>
      <c r="AX63" s="41">
        <v>1428.72</v>
      </c>
      <c r="AY63" s="41">
        <v>1284.7</v>
      </c>
      <c r="BA63" s="49">
        <v>18</v>
      </c>
      <c r="BB63" s="41">
        <v>1137.53</v>
      </c>
      <c r="BC63" s="41">
        <v>1099.01</v>
      </c>
      <c r="BD63" s="41">
        <v>1058.58</v>
      </c>
      <c r="BE63" s="41">
        <v>1055.0999999999999</v>
      </c>
      <c r="BF63" s="41">
        <v>1046.6600000000001</v>
      </c>
      <c r="BG63" s="41">
        <v>1112.42</v>
      </c>
      <c r="BH63" s="41">
        <v>1216.42</v>
      </c>
      <c r="BI63" s="41">
        <v>1438.24</v>
      </c>
      <c r="BJ63" s="41">
        <v>1536.94</v>
      </c>
      <c r="BK63" s="41">
        <v>1558.77</v>
      </c>
      <c r="BL63" s="41">
        <v>1563.82</v>
      </c>
      <c r="BM63" s="41">
        <v>1563.99</v>
      </c>
      <c r="BN63" s="41">
        <v>1563.18</v>
      </c>
      <c r="BO63" s="41">
        <v>1556.5</v>
      </c>
      <c r="BP63" s="41">
        <v>1550.12</v>
      </c>
      <c r="BQ63" s="41">
        <v>1547.77</v>
      </c>
      <c r="BR63" s="41">
        <v>1595.47</v>
      </c>
      <c r="BS63" s="41">
        <v>1646.57</v>
      </c>
      <c r="BT63" s="41">
        <v>1610.14</v>
      </c>
      <c r="BU63" s="41">
        <v>1610.27</v>
      </c>
      <c r="BV63" s="41">
        <v>1554.83</v>
      </c>
      <c r="BW63" s="41">
        <v>1539.45</v>
      </c>
      <c r="BX63" s="41">
        <v>1388.12</v>
      </c>
      <c r="BY63" s="41">
        <v>1249.1199999999999</v>
      </c>
    </row>
    <row r="64" spans="1:77" x14ac:dyDescent="0.25">
      <c r="A64" s="49">
        <v>19</v>
      </c>
      <c r="B64" s="41">
        <v>1298.03</v>
      </c>
      <c r="C64" s="41">
        <v>1189.72</v>
      </c>
      <c r="D64" s="41">
        <v>1212.52</v>
      </c>
      <c r="E64" s="41">
        <v>1207.01</v>
      </c>
      <c r="F64" s="41">
        <v>1138.5999999999999</v>
      </c>
      <c r="G64" s="41">
        <v>1126.0899999999999</v>
      </c>
      <c r="H64" s="41">
        <v>1154.6199999999999</v>
      </c>
      <c r="I64" s="41">
        <v>1275.6600000000001</v>
      </c>
      <c r="J64" s="41">
        <v>1416.75</v>
      </c>
      <c r="K64" s="41">
        <v>1439.69</v>
      </c>
      <c r="L64" s="41">
        <v>1463.12</v>
      </c>
      <c r="M64" s="41">
        <v>1507.77</v>
      </c>
      <c r="N64" s="41">
        <v>1468.67</v>
      </c>
      <c r="O64" s="41">
        <v>1473</v>
      </c>
      <c r="P64" s="41">
        <v>1501.31</v>
      </c>
      <c r="Q64" s="41">
        <v>1554.62</v>
      </c>
      <c r="R64" s="41">
        <v>1642.44</v>
      </c>
      <c r="S64" s="41">
        <v>1742.49</v>
      </c>
      <c r="T64" s="41">
        <v>1724.53</v>
      </c>
      <c r="U64" s="41">
        <v>1618.63</v>
      </c>
      <c r="V64" s="41">
        <v>1553.93</v>
      </c>
      <c r="W64" s="41">
        <v>1455.62</v>
      </c>
      <c r="X64" s="41">
        <v>1429.08</v>
      </c>
      <c r="Y64" s="41">
        <v>1282.78</v>
      </c>
      <c r="AA64" s="49">
        <v>19</v>
      </c>
      <c r="AB64" s="41">
        <v>1288.1500000000001</v>
      </c>
      <c r="AC64" s="41">
        <v>1180.8699999999999</v>
      </c>
      <c r="AD64" s="41">
        <v>1203.45</v>
      </c>
      <c r="AE64" s="41">
        <v>1197.99</v>
      </c>
      <c r="AF64" s="41">
        <v>1130.24</v>
      </c>
      <c r="AG64" s="41">
        <v>1117.8499999999999</v>
      </c>
      <c r="AH64" s="41">
        <v>1146.0999999999999</v>
      </c>
      <c r="AI64" s="41">
        <v>1266</v>
      </c>
      <c r="AJ64" s="41">
        <v>1405.74</v>
      </c>
      <c r="AK64" s="41">
        <v>1428.46</v>
      </c>
      <c r="AL64" s="41">
        <v>1451.67</v>
      </c>
      <c r="AM64" s="41">
        <v>1495.89</v>
      </c>
      <c r="AN64" s="41">
        <v>1457.15</v>
      </c>
      <c r="AO64" s="41">
        <v>1461.44</v>
      </c>
      <c r="AP64" s="41">
        <v>1489.49</v>
      </c>
      <c r="AQ64" s="41">
        <v>1542.29</v>
      </c>
      <c r="AR64" s="41">
        <v>1629.27</v>
      </c>
      <c r="AS64" s="41">
        <v>1728.36</v>
      </c>
      <c r="AT64" s="41">
        <v>1710.58</v>
      </c>
      <c r="AU64" s="41">
        <v>1605.69</v>
      </c>
      <c r="AV64" s="41">
        <v>1541.6</v>
      </c>
      <c r="AW64" s="41">
        <v>1444.23</v>
      </c>
      <c r="AX64" s="41">
        <v>1417.95</v>
      </c>
      <c r="AY64" s="41">
        <v>1273.05</v>
      </c>
      <c r="BA64" s="49">
        <v>19</v>
      </c>
      <c r="BB64" s="41">
        <v>1252.44</v>
      </c>
      <c r="BC64" s="41">
        <v>1148.9100000000001</v>
      </c>
      <c r="BD64" s="41">
        <v>1170.7</v>
      </c>
      <c r="BE64" s="41">
        <v>1165.43</v>
      </c>
      <c r="BF64" s="41">
        <v>1100.04</v>
      </c>
      <c r="BG64" s="41">
        <v>1088.07</v>
      </c>
      <c r="BH64" s="41">
        <v>1115.3499999999999</v>
      </c>
      <c r="BI64" s="41">
        <v>1231.06</v>
      </c>
      <c r="BJ64" s="41">
        <v>1365.94</v>
      </c>
      <c r="BK64" s="41">
        <v>1387.87</v>
      </c>
      <c r="BL64" s="41">
        <v>1410.27</v>
      </c>
      <c r="BM64" s="41">
        <v>1452.95</v>
      </c>
      <c r="BN64" s="41">
        <v>1415.56</v>
      </c>
      <c r="BO64" s="41">
        <v>1419.7</v>
      </c>
      <c r="BP64" s="41">
        <v>1446.77</v>
      </c>
      <c r="BQ64" s="41">
        <v>1497.73</v>
      </c>
      <c r="BR64" s="41">
        <v>1581.69</v>
      </c>
      <c r="BS64" s="41">
        <v>1677.33</v>
      </c>
      <c r="BT64" s="41">
        <v>1660.16</v>
      </c>
      <c r="BU64" s="41">
        <v>1558.92</v>
      </c>
      <c r="BV64" s="41">
        <v>1497.07</v>
      </c>
      <c r="BW64" s="41">
        <v>1403.09</v>
      </c>
      <c r="BX64" s="41">
        <v>1377.73</v>
      </c>
      <c r="BY64" s="41">
        <v>1237.8699999999999</v>
      </c>
    </row>
    <row r="65" spans="1:77" x14ac:dyDescent="0.25">
      <c r="A65" s="49">
        <v>20</v>
      </c>
      <c r="B65" s="41">
        <v>1236.6400000000001</v>
      </c>
      <c r="C65" s="41">
        <v>1043.18</v>
      </c>
      <c r="D65" s="41">
        <v>950.99</v>
      </c>
      <c r="E65" s="41">
        <v>936.63</v>
      </c>
      <c r="F65" s="41">
        <v>921.58</v>
      </c>
      <c r="G65" s="41">
        <v>915.75</v>
      </c>
      <c r="H65" s="41">
        <v>1075.71</v>
      </c>
      <c r="I65" s="41">
        <v>1137.79</v>
      </c>
      <c r="J65" s="41">
        <v>1260.83</v>
      </c>
      <c r="K65" s="41">
        <v>1317.38</v>
      </c>
      <c r="L65" s="41">
        <v>1325.87</v>
      </c>
      <c r="M65" s="41">
        <v>1334.72</v>
      </c>
      <c r="N65" s="41">
        <v>1333.85</v>
      </c>
      <c r="O65" s="41">
        <v>1337.61</v>
      </c>
      <c r="P65" s="41">
        <v>1375.37</v>
      </c>
      <c r="Q65" s="41">
        <v>1443.91</v>
      </c>
      <c r="R65" s="41">
        <v>1589.86</v>
      </c>
      <c r="S65" s="41">
        <v>1679.9</v>
      </c>
      <c r="T65" s="41">
        <v>1665.95</v>
      </c>
      <c r="U65" s="41">
        <v>1565.27</v>
      </c>
      <c r="V65" s="41">
        <v>1509.35</v>
      </c>
      <c r="W65" s="41">
        <v>1378.47</v>
      </c>
      <c r="X65" s="41">
        <v>1320.28</v>
      </c>
      <c r="Y65" s="41">
        <v>1261.17</v>
      </c>
      <c r="AA65" s="49">
        <v>20</v>
      </c>
      <c r="AB65" s="41">
        <v>1227.3399999999999</v>
      </c>
      <c r="AC65" s="41">
        <v>1035.73</v>
      </c>
      <c r="AD65" s="41">
        <v>944.42</v>
      </c>
      <c r="AE65" s="41">
        <v>930.2</v>
      </c>
      <c r="AF65" s="41">
        <v>915.29</v>
      </c>
      <c r="AG65" s="41">
        <v>909.52</v>
      </c>
      <c r="AH65" s="41">
        <v>1067.95</v>
      </c>
      <c r="AI65" s="41">
        <v>1129.44</v>
      </c>
      <c r="AJ65" s="41">
        <v>1251.3</v>
      </c>
      <c r="AK65" s="41">
        <v>1307.31</v>
      </c>
      <c r="AL65" s="41">
        <v>1315.72</v>
      </c>
      <c r="AM65" s="41">
        <v>1324.49</v>
      </c>
      <c r="AN65" s="41">
        <v>1323.62</v>
      </c>
      <c r="AO65" s="41">
        <v>1327.35</v>
      </c>
      <c r="AP65" s="41">
        <v>1364.75</v>
      </c>
      <c r="AQ65" s="41">
        <v>1432.64</v>
      </c>
      <c r="AR65" s="41">
        <v>1577.19</v>
      </c>
      <c r="AS65" s="41">
        <v>1666.37</v>
      </c>
      <c r="AT65" s="41">
        <v>1652.56</v>
      </c>
      <c r="AU65" s="41">
        <v>1552.84</v>
      </c>
      <c r="AV65" s="41">
        <v>1497.45</v>
      </c>
      <c r="AW65" s="41">
        <v>1367.82</v>
      </c>
      <c r="AX65" s="41">
        <v>1310.18</v>
      </c>
      <c r="AY65" s="41">
        <v>1251.6400000000001</v>
      </c>
      <c r="BA65" s="49">
        <v>20</v>
      </c>
      <c r="BB65" s="41">
        <v>1193.76</v>
      </c>
      <c r="BC65" s="41">
        <v>1008.82</v>
      </c>
      <c r="BD65" s="41">
        <v>920.69</v>
      </c>
      <c r="BE65" s="41">
        <v>906.96</v>
      </c>
      <c r="BF65" s="41">
        <v>892.57</v>
      </c>
      <c r="BG65" s="41">
        <v>887</v>
      </c>
      <c r="BH65" s="41">
        <v>1039.92</v>
      </c>
      <c r="BI65" s="41">
        <v>1099.27</v>
      </c>
      <c r="BJ65" s="41">
        <v>1216.8800000000001</v>
      </c>
      <c r="BK65" s="41">
        <v>1270.94</v>
      </c>
      <c r="BL65" s="41">
        <v>1279.05</v>
      </c>
      <c r="BM65" s="41">
        <v>1287.52</v>
      </c>
      <c r="BN65" s="41">
        <v>1286.68</v>
      </c>
      <c r="BO65" s="41">
        <v>1290.28</v>
      </c>
      <c r="BP65" s="41">
        <v>1326.37</v>
      </c>
      <c r="BQ65" s="41">
        <v>1391.9</v>
      </c>
      <c r="BR65" s="41">
        <v>1531.42</v>
      </c>
      <c r="BS65" s="41">
        <v>1617.49</v>
      </c>
      <c r="BT65" s="41">
        <v>1604.16</v>
      </c>
      <c r="BU65" s="41">
        <v>1507.92</v>
      </c>
      <c r="BV65" s="41">
        <v>1454.45</v>
      </c>
      <c r="BW65" s="41">
        <v>1329.34</v>
      </c>
      <c r="BX65" s="41">
        <v>1273.71</v>
      </c>
      <c r="BY65" s="41">
        <v>1217.2</v>
      </c>
    </row>
    <row r="66" spans="1:77" x14ac:dyDescent="0.25">
      <c r="A66" s="49">
        <v>21</v>
      </c>
      <c r="B66" s="41">
        <v>1170.3699999999999</v>
      </c>
      <c r="C66" s="41">
        <v>1032.51</v>
      </c>
      <c r="D66" s="41">
        <v>1010.18</v>
      </c>
      <c r="E66" s="41">
        <v>1003.3</v>
      </c>
      <c r="F66" s="41">
        <v>1009.08</v>
      </c>
      <c r="G66" s="41">
        <v>1182.5899999999999</v>
      </c>
      <c r="H66" s="41">
        <v>1322.96</v>
      </c>
      <c r="I66" s="41">
        <v>1626.41</v>
      </c>
      <c r="J66" s="41">
        <v>1745.11</v>
      </c>
      <c r="K66" s="41">
        <v>1762.09</v>
      </c>
      <c r="L66" s="41">
        <v>1766.29</v>
      </c>
      <c r="M66" s="41">
        <v>1766.33</v>
      </c>
      <c r="N66" s="41">
        <v>1764.61</v>
      </c>
      <c r="O66" s="41">
        <v>1768.12</v>
      </c>
      <c r="P66" s="41">
        <v>1764.72</v>
      </c>
      <c r="Q66" s="41">
        <v>1762.94</v>
      </c>
      <c r="R66" s="41">
        <v>1795.76</v>
      </c>
      <c r="S66" s="41">
        <v>1833.98</v>
      </c>
      <c r="T66" s="41">
        <v>1812.35</v>
      </c>
      <c r="U66" s="41">
        <v>1814.61</v>
      </c>
      <c r="V66" s="41">
        <v>1762.6</v>
      </c>
      <c r="W66" s="41">
        <v>1734.52</v>
      </c>
      <c r="X66" s="41">
        <v>1500.79</v>
      </c>
      <c r="Y66" s="41">
        <v>1327.86</v>
      </c>
      <c r="AA66" s="49">
        <v>21</v>
      </c>
      <c r="AB66" s="41">
        <v>1161.71</v>
      </c>
      <c r="AC66" s="41">
        <v>1025.17</v>
      </c>
      <c r="AD66" s="41">
        <v>1003.05</v>
      </c>
      <c r="AE66" s="41">
        <v>996.24</v>
      </c>
      <c r="AF66" s="41">
        <v>1001.96</v>
      </c>
      <c r="AG66" s="41">
        <v>1173.81</v>
      </c>
      <c r="AH66" s="41">
        <v>1312.84</v>
      </c>
      <c r="AI66" s="41">
        <v>1613.39</v>
      </c>
      <c r="AJ66" s="41">
        <v>1730.96</v>
      </c>
      <c r="AK66" s="41">
        <v>1747.77</v>
      </c>
      <c r="AL66" s="41">
        <v>1751.94</v>
      </c>
      <c r="AM66" s="41">
        <v>1751.97</v>
      </c>
      <c r="AN66" s="41">
        <v>1750.28</v>
      </c>
      <c r="AO66" s="41">
        <v>1753.75</v>
      </c>
      <c r="AP66" s="41">
        <v>1750.38</v>
      </c>
      <c r="AQ66" s="41">
        <v>1748.62</v>
      </c>
      <c r="AR66" s="41">
        <v>1781.13</v>
      </c>
      <c r="AS66" s="41">
        <v>1818.99</v>
      </c>
      <c r="AT66" s="41">
        <v>1797.55</v>
      </c>
      <c r="AU66" s="41">
        <v>1799.8</v>
      </c>
      <c r="AV66" s="41">
        <v>1748.28</v>
      </c>
      <c r="AW66" s="41">
        <v>1720.47</v>
      </c>
      <c r="AX66" s="41">
        <v>1488.97</v>
      </c>
      <c r="AY66" s="41">
        <v>1317.69</v>
      </c>
      <c r="BA66" s="49">
        <v>21</v>
      </c>
      <c r="BB66" s="41">
        <v>1130.4100000000001</v>
      </c>
      <c r="BC66" s="41">
        <v>998.62</v>
      </c>
      <c r="BD66" s="41">
        <v>977.28</v>
      </c>
      <c r="BE66" s="41">
        <v>970.7</v>
      </c>
      <c r="BF66" s="41">
        <v>976.23</v>
      </c>
      <c r="BG66" s="41">
        <v>1142.0899999999999</v>
      </c>
      <c r="BH66" s="41">
        <v>1276.28</v>
      </c>
      <c r="BI66" s="41">
        <v>1566.36</v>
      </c>
      <c r="BJ66" s="41">
        <v>1679.83</v>
      </c>
      <c r="BK66" s="41">
        <v>1696.06</v>
      </c>
      <c r="BL66" s="41">
        <v>1700.08</v>
      </c>
      <c r="BM66" s="41">
        <v>1700.11</v>
      </c>
      <c r="BN66" s="41">
        <v>1698.48</v>
      </c>
      <c r="BO66" s="41">
        <v>1701.83</v>
      </c>
      <c r="BP66" s="41">
        <v>1698.57</v>
      </c>
      <c r="BQ66" s="41">
        <v>1696.87</v>
      </c>
      <c r="BR66" s="41">
        <v>1728.25</v>
      </c>
      <c r="BS66" s="41">
        <v>1764.79</v>
      </c>
      <c r="BT66" s="41">
        <v>1744.11</v>
      </c>
      <c r="BU66" s="41">
        <v>1746.27</v>
      </c>
      <c r="BV66" s="41">
        <v>1696.55</v>
      </c>
      <c r="BW66" s="41">
        <v>1669.71</v>
      </c>
      <c r="BX66" s="41">
        <v>1446.27</v>
      </c>
      <c r="BY66" s="41">
        <v>1280.96</v>
      </c>
    </row>
    <row r="67" spans="1:77" x14ac:dyDescent="0.25">
      <c r="A67" s="49">
        <v>22</v>
      </c>
      <c r="B67" s="41">
        <v>1249.8800000000001</v>
      </c>
      <c r="C67" s="41">
        <v>1179.82</v>
      </c>
      <c r="D67" s="41">
        <v>1160.92</v>
      </c>
      <c r="E67" s="41">
        <v>1151.73</v>
      </c>
      <c r="F67" s="41">
        <v>1168.05</v>
      </c>
      <c r="G67" s="41">
        <v>1248.22</v>
      </c>
      <c r="H67" s="41">
        <v>1351.85</v>
      </c>
      <c r="I67" s="41">
        <v>1683.56</v>
      </c>
      <c r="J67" s="41">
        <v>1761.45</v>
      </c>
      <c r="K67" s="41">
        <v>1776.03</v>
      </c>
      <c r="L67" s="41">
        <v>1781.98</v>
      </c>
      <c r="M67" s="41">
        <v>1782.58</v>
      </c>
      <c r="N67" s="41">
        <v>1775.12</v>
      </c>
      <c r="O67" s="41">
        <v>1780.51</v>
      </c>
      <c r="P67" s="41">
        <v>1773.35</v>
      </c>
      <c r="Q67" s="41">
        <v>1772.19</v>
      </c>
      <c r="R67" s="41">
        <v>1792.75</v>
      </c>
      <c r="S67" s="41">
        <v>1836.65</v>
      </c>
      <c r="T67" s="41">
        <v>1883.87</v>
      </c>
      <c r="U67" s="41">
        <v>1888.29</v>
      </c>
      <c r="V67" s="41">
        <v>1804.41</v>
      </c>
      <c r="W67" s="41">
        <v>1756.34</v>
      </c>
      <c r="X67" s="41">
        <v>1580.24</v>
      </c>
      <c r="Y67" s="41">
        <v>1411.54</v>
      </c>
      <c r="AA67" s="49">
        <v>22</v>
      </c>
      <c r="AB67" s="41">
        <v>1240.45</v>
      </c>
      <c r="AC67" s="41">
        <v>1171.07</v>
      </c>
      <c r="AD67" s="41">
        <v>1152.3499999999999</v>
      </c>
      <c r="AE67" s="41">
        <v>1143.24</v>
      </c>
      <c r="AF67" s="41">
        <v>1159.4100000000001</v>
      </c>
      <c r="AG67" s="41">
        <v>1238.81</v>
      </c>
      <c r="AH67" s="41">
        <v>1341.45</v>
      </c>
      <c r="AI67" s="41">
        <v>1669.99</v>
      </c>
      <c r="AJ67" s="41">
        <v>1747.15</v>
      </c>
      <c r="AK67" s="41">
        <v>1761.58</v>
      </c>
      <c r="AL67" s="41">
        <v>1767.48</v>
      </c>
      <c r="AM67" s="41">
        <v>1768.07</v>
      </c>
      <c r="AN67" s="41">
        <v>1760.68</v>
      </c>
      <c r="AO67" s="41">
        <v>1766.02</v>
      </c>
      <c r="AP67" s="41">
        <v>1758.93</v>
      </c>
      <c r="AQ67" s="41">
        <v>1757.78</v>
      </c>
      <c r="AR67" s="41">
        <v>1778.14</v>
      </c>
      <c r="AS67" s="41">
        <v>1821.62</v>
      </c>
      <c r="AT67" s="41">
        <v>1868.4</v>
      </c>
      <c r="AU67" s="41">
        <v>1872.77</v>
      </c>
      <c r="AV67" s="41">
        <v>1789.69</v>
      </c>
      <c r="AW67" s="41">
        <v>1742.08</v>
      </c>
      <c r="AX67" s="41">
        <v>1567.66</v>
      </c>
      <c r="AY67" s="41">
        <v>1400.57</v>
      </c>
      <c r="BA67" s="49">
        <v>22</v>
      </c>
      <c r="BB67" s="41">
        <v>1206.4100000000001</v>
      </c>
      <c r="BC67" s="41">
        <v>1139.45</v>
      </c>
      <c r="BD67" s="41">
        <v>1121.3699999999999</v>
      </c>
      <c r="BE67" s="41">
        <v>1112.58</v>
      </c>
      <c r="BF67" s="41">
        <v>1128.19</v>
      </c>
      <c r="BG67" s="41">
        <v>1204.83</v>
      </c>
      <c r="BH67" s="41">
        <v>1303.8900000000001</v>
      </c>
      <c r="BI67" s="41">
        <v>1620.99</v>
      </c>
      <c r="BJ67" s="41">
        <v>1695.45</v>
      </c>
      <c r="BK67" s="41">
        <v>1709.39</v>
      </c>
      <c r="BL67" s="41">
        <v>1715.08</v>
      </c>
      <c r="BM67" s="41">
        <v>1715.65</v>
      </c>
      <c r="BN67" s="41">
        <v>1708.52</v>
      </c>
      <c r="BO67" s="41">
        <v>1713.67</v>
      </c>
      <c r="BP67" s="41">
        <v>1706.83</v>
      </c>
      <c r="BQ67" s="41">
        <v>1705.72</v>
      </c>
      <c r="BR67" s="41">
        <v>1725.37</v>
      </c>
      <c r="BS67" s="41">
        <v>1767.34</v>
      </c>
      <c r="BT67" s="41">
        <v>1812.48</v>
      </c>
      <c r="BU67" s="41">
        <v>1816.71</v>
      </c>
      <c r="BV67" s="41">
        <v>1736.52</v>
      </c>
      <c r="BW67" s="41">
        <v>1690.57</v>
      </c>
      <c r="BX67" s="41">
        <v>1522.22</v>
      </c>
      <c r="BY67" s="41">
        <v>1360.95</v>
      </c>
    </row>
    <row r="68" spans="1:77" x14ac:dyDescent="0.25">
      <c r="A68" s="49">
        <v>23</v>
      </c>
      <c r="B68" s="41">
        <v>1208.93</v>
      </c>
      <c r="C68" s="41">
        <v>1101.48</v>
      </c>
      <c r="D68" s="41">
        <v>1069.8</v>
      </c>
      <c r="E68" s="41">
        <v>1064.75</v>
      </c>
      <c r="F68" s="41">
        <v>1112.31</v>
      </c>
      <c r="G68" s="41">
        <v>1212.1099999999999</v>
      </c>
      <c r="H68" s="41">
        <v>1349.67</v>
      </c>
      <c r="I68" s="41">
        <v>1680.99</v>
      </c>
      <c r="J68" s="41">
        <v>1760.84</v>
      </c>
      <c r="K68" s="41">
        <v>1779.91</v>
      </c>
      <c r="L68" s="41">
        <v>1802.61</v>
      </c>
      <c r="M68" s="41">
        <v>1797.75</v>
      </c>
      <c r="N68" s="41">
        <v>1777.52</v>
      </c>
      <c r="O68" s="41">
        <v>1795.97</v>
      </c>
      <c r="P68" s="41">
        <v>1787.09</v>
      </c>
      <c r="Q68" s="41">
        <v>1785.46</v>
      </c>
      <c r="R68" s="41">
        <v>1815.5</v>
      </c>
      <c r="S68" s="41">
        <v>1840.47</v>
      </c>
      <c r="T68" s="41">
        <v>1816.47</v>
      </c>
      <c r="U68" s="41">
        <v>1808.95</v>
      </c>
      <c r="V68" s="41">
        <v>1773.34</v>
      </c>
      <c r="W68" s="41">
        <v>1750.72</v>
      </c>
      <c r="X68" s="41">
        <v>1559.23</v>
      </c>
      <c r="Y68" s="41">
        <v>1319.13</v>
      </c>
      <c r="AA68" s="49">
        <v>23</v>
      </c>
      <c r="AB68" s="41">
        <v>1199.9000000000001</v>
      </c>
      <c r="AC68" s="41">
        <v>1093.47</v>
      </c>
      <c r="AD68" s="41">
        <v>1062.0899999999999</v>
      </c>
      <c r="AE68" s="41">
        <v>1057.0999999999999</v>
      </c>
      <c r="AF68" s="41">
        <v>1104.2</v>
      </c>
      <c r="AG68" s="41">
        <v>1203.05</v>
      </c>
      <c r="AH68" s="41">
        <v>1339.3</v>
      </c>
      <c r="AI68" s="41">
        <v>1667.46</v>
      </c>
      <c r="AJ68" s="41">
        <v>1746.54</v>
      </c>
      <c r="AK68" s="41">
        <v>1765.42</v>
      </c>
      <c r="AL68" s="41">
        <v>1787.91</v>
      </c>
      <c r="AM68" s="41">
        <v>1783.09</v>
      </c>
      <c r="AN68" s="41">
        <v>1763.06</v>
      </c>
      <c r="AO68" s="41">
        <v>1781.33</v>
      </c>
      <c r="AP68" s="41">
        <v>1772.54</v>
      </c>
      <c r="AQ68" s="41">
        <v>1770.92</v>
      </c>
      <c r="AR68" s="41">
        <v>1800.67</v>
      </c>
      <c r="AS68" s="41">
        <v>1825.41</v>
      </c>
      <c r="AT68" s="41">
        <v>1801.64</v>
      </c>
      <c r="AU68" s="41">
        <v>1794.19</v>
      </c>
      <c r="AV68" s="41">
        <v>1758.92</v>
      </c>
      <c r="AW68" s="41">
        <v>1736.51</v>
      </c>
      <c r="AX68" s="41">
        <v>1546.86</v>
      </c>
      <c r="AY68" s="41">
        <v>1309.05</v>
      </c>
      <c r="BA68" s="49">
        <v>23</v>
      </c>
      <c r="BB68" s="41">
        <v>1167.27</v>
      </c>
      <c r="BC68" s="41">
        <v>1064.55</v>
      </c>
      <c r="BD68" s="41">
        <v>1034.26</v>
      </c>
      <c r="BE68" s="41">
        <v>1029.44</v>
      </c>
      <c r="BF68" s="41">
        <v>1074.9100000000001</v>
      </c>
      <c r="BG68" s="41">
        <v>1170.31</v>
      </c>
      <c r="BH68" s="41">
        <v>1301.81</v>
      </c>
      <c r="BI68" s="41">
        <v>1618.54</v>
      </c>
      <c r="BJ68" s="41">
        <v>1694.87</v>
      </c>
      <c r="BK68" s="41">
        <v>1713.09</v>
      </c>
      <c r="BL68" s="41">
        <v>1734.8</v>
      </c>
      <c r="BM68" s="41">
        <v>1730.15</v>
      </c>
      <c r="BN68" s="41">
        <v>1710.82</v>
      </c>
      <c r="BO68" s="41">
        <v>1728.45</v>
      </c>
      <c r="BP68" s="41">
        <v>1719.96</v>
      </c>
      <c r="BQ68" s="41">
        <v>1718.4</v>
      </c>
      <c r="BR68" s="41">
        <v>1747.12</v>
      </c>
      <c r="BS68" s="41">
        <v>1770.99</v>
      </c>
      <c r="BT68" s="41">
        <v>1748.05</v>
      </c>
      <c r="BU68" s="41">
        <v>1740.86</v>
      </c>
      <c r="BV68" s="41">
        <v>1706.82</v>
      </c>
      <c r="BW68" s="41">
        <v>1685.19</v>
      </c>
      <c r="BX68" s="41">
        <v>1502.14</v>
      </c>
      <c r="BY68" s="41">
        <v>1272.6199999999999</v>
      </c>
    </row>
    <row r="69" spans="1:77" x14ac:dyDescent="0.25">
      <c r="A69" s="49">
        <v>24</v>
      </c>
      <c r="B69" s="41">
        <v>1302.67</v>
      </c>
      <c r="C69" s="41">
        <v>1206.26</v>
      </c>
      <c r="D69" s="41">
        <v>1187.76</v>
      </c>
      <c r="E69" s="41">
        <v>1181.67</v>
      </c>
      <c r="F69" s="41">
        <v>1191.1400000000001</v>
      </c>
      <c r="G69" s="41">
        <v>1268.5999999999999</v>
      </c>
      <c r="H69" s="41">
        <v>1383.4</v>
      </c>
      <c r="I69" s="41">
        <v>1734.39</v>
      </c>
      <c r="J69" s="41">
        <v>1826.16</v>
      </c>
      <c r="K69" s="41">
        <v>1845.88</v>
      </c>
      <c r="L69" s="41">
        <v>1849.16</v>
      </c>
      <c r="M69" s="41">
        <v>1855.42</v>
      </c>
      <c r="N69" s="41">
        <v>1844.04</v>
      </c>
      <c r="O69" s="41">
        <v>1849.48</v>
      </c>
      <c r="P69" s="41">
        <v>1848.58</v>
      </c>
      <c r="Q69" s="41">
        <v>1838.12</v>
      </c>
      <c r="R69" s="41">
        <v>1866.49</v>
      </c>
      <c r="S69" s="41">
        <v>1908.6</v>
      </c>
      <c r="T69" s="41">
        <v>1901.94</v>
      </c>
      <c r="U69" s="41">
        <v>1882.27</v>
      </c>
      <c r="V69" s="41">
        <v>1837.14</v>
      </c>
      <c r="W69" s="41">
        <v>1812.79</v>
      </c>
      <c r="X69" s="41">
        <v>1625.32</v>
      </c>
      <c r="Y69" s="41">
        <v>1409.22</v>
      </c>
      <c r="AA69" s="49">
        <v>24</v>
      </c>
      <c r="AB69" s="41">
        <v>1292.75</v>
      </c>
      <c r="AC69" s="41">
        <v>1197.25</v>
      </c>
      <c r="AD69" s="41">
        <v>1178.93</v>
      </c>
      <c r="AE69" s="41">
        <v>1172.9000000000001</v>
      </c>
      <c r="AF69" s="41">
        <v>1182.28</v>
      </c>
      <c r="AG69" s="41">
        <v>1259</v>
      </c>
      <c r="AH69" s="41">
        <v>1372.71</v>
      </c>
      <c r="AI69" s="41">
        <v>1720.35</v>
      </c>
      <c r="AJ69" s="41">
        <v>1811.24</v>
      </c>
      <c r="AK69" s="41">
        <v>1830.76</v>
      </c>
      <c r="AL69" s="41">
        <v>1834.02</v>
      </c>
      <c r="AM69" s="41">
        <v>1840.22</v>
      </c>
      <c r="AN69" s="41">
        <v>1828.94</v>
      </c>
      <c r="AO69" s="41">
        <v>1834.33</v>
      </c>
      <c r="AP69" s="41">
        <v>1833.45</v>
      </c>
      <c r="AQ69" s="41">
        <v>1823.08</v>
      </c>
      <c r="AR69" s="41">
        <v>1851.18</v>
      </c>
      <c r="AS69" s="41">
        <v>1892.89</v>
      </c>
      <c r="AT69" s="41">
        <v>1886.29</v>
      </c>
      <c r="AU69" s="41">
        <v>1866.81</v>
      </c>
      <c r="AV69" s="41">
        <v>1822.11</v>
      </c>
      <c r="AW69" s="41">
        <v>1797.99</v>
      </c>
      <c r="AX69" s="41">
        <v>1612.31</v>
      </c>
      <c r="AY69" s="41">
        <v>1398.28</v>
      </c>
      <c r="BA69" s="49">
        <v>24</v>
      </c>
      <c r="BB69" s="41">
        <v>1256.8800000000001</v>
      </c>
      <c r="BC69" s="41">
        <v>1164.72</v>
      </c>
      <c r="BD69" s="41">
        <v>1147.03</v>
      </c>
      <c r="BE69" s="41">
        <v>1141.21</v>
      </c>
      <c r="BF69" s="41">
        <v>1150.26</v>
      </c>
      <c r="BG69" s="41">
        <v>1224.31</v>
      </c>
      <c r="BH69" s="41">
        <v>1334.06</v>
      </c>
      <c r="BI69" s="41">
        <v>1669.59</v>
      </c>
      <c r="BJ69" s="41">
        <v>1757.32</v>
      </c>
      <c r="BK69" s="41">
        <v>1776.16</v>
      </c>
      <c r="BL69" s="41">
        <v>1779.3</v>
      </c>
      <c r="BM69" s="41">
        <v>1785.28</v>
      </c>
      <c r="BN69" s="41">
        <v>1774.4</v>
      </c>
      <c r="BO69" s="41">
        <v>1779.6</v>
      </c>
      <c r="BP69" s="41">
        <v>1778.75</v>
      </c>
      <c r="BQ69" s="41">
        <v>1768.75</v>
      </c>
      <c r="BR69" s="41">
        <v>1795.87</v>
      </c>
      <c r="BS69" s="41">
        <v>1836.12</v>
      </c>
      <c r="BT69" s="41">
        <v>1829.75</v>
      </c>
      <c r="BU69" s="41">
        <v>1810.95</v>
      </c>
      <c r="BV69" s="41">
        <v>1767.8</v>
      </c>
      <c r="BW69" s="41">
        <v>1744.53</v>
      </c>
      <c r="BX69" s="41">
        <v>1565.32</v>
      </c>
      <c r="BY69" s="41">
        <v>1358.74</v>
      </c>
    </row>
    <row r="70" spans="1:77" x14ac:dyDescent="0.25">
      <c r="A70" s="49">
        <v>25</v>
      </c>
      <c r="B70" s="41">
        <v>1239.3900000000001</v>
      </c>
      <c r="C70" s="41">
        <v>1196.1600000000001</v>
      </c>
      <c r="D70" s="41">
        <v>1174.6199999999999</v>
      </c>
      <c r="E70" s="41">
        <v>1164.3800000000001</v>
      </c>
      <c r="F70" s="41">
        <v>1172.5</v>
      </c>
      <c r="G70" s="41">
        <v>1219.76</v>
      </c>
      <c r="H70" s="41">
        <v>1333.6</v>
      </c>
      <c r="I70" s="41">
        <v>1649.03</v>
      </c>
      <c r="J70" s="41">
        <v>1755.35</v>
      </c>
      <c r="K70" s="41">
        <v>1772.16</v>
      </c>
      <c r="L70" s="41">
        <v>1776.63</v>
      </c>
      <c r="M70" s="41">
        <v>1771.82</v>
      </c>
      <c r="N70" s="41">
        <v>1762.37</v>
      </c>
      <c r="O70" s="41">
        <v>1769.54</v>
      </c>
      <c r="P70" s="41">
        <v>1770.45</v>
      </c>
      <c r="Q70" s="41">
        <v>1770.36</v>
      </c>
      <c r="R70" s="41">
        <v>1813.52</v>
      </c>
      <c r="S70" s="41">
        <v>1859.89</v>
      </c>
      <c r="T70" s="41">
        <v>1838.07</v>
      </c>
      <c r="U70" s="41">
        <v>1834.88</v>
      </c>
      <c r="V70" s="41">
        <v>1790.84</v>
      </c>
      <c r="W70" s="41">
        <v>1763.27</v>
      </c>
      <c r="X70" s="41">
        <v>1694.62</v>
      </c>
      <c r="Y70" s="41">
        <v>1653.25</v>
      </c>
      <c r="AA70" s="49">
        <v>25</v>
      </c>
      <c r="AB70" s="41">
        <v>1230.07</v>
      </c>
      <c r="AC70" s="41">
        <v>1187.25</v>
      </c>
      <c r="AD70" s="41">
        <v>1165.92</v>
      </c>
      <c r="AE70" s="41">
        <v>1155.77</v>
      </c>
      <c r="AF70" s="41">
        <v>1163.82</v>
      </c>
      <c r="AG70" s="41">
        <v>1210.6199999999999</v>
      </c>
      <c r="AH70" s="41">
        <v>1323.38</v>
      </c>
      <c r="AI70" s="41">
        <v>1635.8</v>
      </c>
      <c r="AJ70" s="41">
        <v>1741.1</v>
      </c>
      <c r="AK70" s="41">
        <v>1757.75</v>
      </c>
      <c r="AL70" s="41">
        <v>1762.18</v>
      </c>
      <c r="AM70" s="41">
        <v>1757.42</v>
      </c>
      <c r="AN70" s="41">
        <v>1748.05</v>
      </c>
      <c r="AO70" s="41">
        <v>1755.16</v>
      </c>
      <c r="AP70" s="41">
        <v>1756.06</v>
      </c>
      <c r="AQ70" s="41">
        <v>1755.97</v>
      </c>
      <c r="AR70" s="41">
        <v>1798.72</v>
      </c>
      <c r="AS70" s="41">
        <v>1844.64</v>
      </c>
      <c r="AT70" s="41">
        <v>1823.03</v>
      </c>
      <c r="AU70" s="41">
        <v>1819.87</v>
      </c>
      <c r="AV70" s="41">
        <v>1776.26</v>
      </c>
      <c r="AW70" s="41">
        <v>1748.94</v>
      </c>
      <c r="AX70" s="41">
        <v>1680.95</v>
      </c>
      <c r="AY70" s="41">
        <v>1639.97</v>
      </c>
      <c r="BA70" s="49">
        <v>25</v>
      </c>
      <c r="BB70" s="41">
        <v>1196.3900000000001</v>
      </c>
      <c r="BC70" s="41">
        <v>1155.06</v>
      </c>
      <c r="BD70" s="41">
        <v>1134.47</v>
      </c>
      <c r="BE70" s="41">
        <v>1124.68</v>
      </c>
      <c r="BF70" s="41">
        <v>1132.45</v>
      </c>
      <c r="BG70" s="41">
        <v>1177.6199999999999</v>
      </c>
      <c r="BH70" s="41">
        <v>1286.44</v>
      </c>
      <c r="BI70" s="41">
        <v>1587.98</v>
      </c>
      <c r="BJ70" s="41">
        <v>1689.62</v>
      </c>
      <c r="BK70" s="41">
        <v>1705.69</v>
      </c>
      <c r="BL70" s="41">
        <v>1709.96</v>
      </c>
      <c r="BM70" s="41">
        <v>1705.37</v>
      </c>
      <c r="BN70" s="41">
        <v>1696.33</v>
      </c>
      <c r="BO70" s="41">
        <v>1703.19</v>
      </c>
      <c r="BP70" s="41">
        <v>1704.06</v>
      </c>
      <c r="BQ70" s="41">
        <v>1703.97</v>
      </c>
      <c r="BR70" s="41">
        <v>1745.23</v>
      </c>
      <c r="BS70" s="41">
        <v>1789.55</v>
      </c>
      <c r="BT70" s="41">
        <v>1768.69</v>
      </c>
      <c r="BU70" s="41">
        <v>1765.65</v>
      </c>
      <c r="BV70" s="41">
        <v>1723.55</v>
      </c>
      <c r="BW70" s="41">
        <v>1697.19</v>
      </c>
      <c r="BX70" s="41">
        <v>1631.57</v>
      </c>
      <c r="BY70" s="41">
        <v>1592.01</v>
      </c>
    </row>
    <row r="71" spans="1:77" x14ac:dyDescent="0.25">
      <c r="A71" s="49">
        <v>26</v>
      </c>
      <c r="B71" s="41">
        <v>1346.76</v>
      </c>
      <c r="C71" s="41">
        <v>1297.68</v>
      </c>
      <c r="D71" s="41">
        <v>1236.76</v>
      </c>
      <c r="E71" s="41">
        <v>1226.05</v>
      </c>
      <c r="F71" s="41">
        <v>1228.1500000000001</v>
      </c>
      <c r="G71" s="41">
        <v>1247.67</v>
      </c>
      <c r="H71" s="41">
        <v>1272.98</v>
      </c>
      <c r="I71" s="41">
        <v>1407.64</v>
      </c>
      <c r="J71" s="41">
        <v>1627.7</v>
      </c>
      <c r="K71" s="41">
        <v>1650.82</v>
      </c>
      <c r="L71" s="41">
        <v>1665.48</v>
      </c>
      <c r="M71" s="41">
        <v>1671.86</v>
      </c>
      <c r="N71" s="41">
        <v>1662.14</v>
      </c>
      <c r="O71" s="41">
        <v>1655.43</v>
      </c>
      <c r="P71" s="41">
        <v>1647.78</v>
      </c>
      <c r="Q71" s="41">
        <v>1661.96</v>
      </c>
      <c r="R71" s="41">
        <v>1750.89</v>
      </c>
      <c r="S71" s="41">
        <v>1879.62</v>
      </c>
      <c r="T71" s="41">
        <v>1810.94</v>
      </c>
      <c r="U71" s="41">
        <v>1783.08</v>
      </c>
      <c r="V71" s="41">
        <v>1738.7</v>
      </c>
      <c r="W71" s="41">
        <v>1663.2</v>
      </c>
      <c r="X71" s="41">
        <v>1514.95</v>
      </c>
      <c r="Y71" s="41">
        <v>1352.65</v>
      </c>
      <c r="AA71" s="49">
        <v>26</v>
      </c>
      <c r="AB71" s="41">
        <v>1336.41</v>
      </c>
      <c r="AC71" s="41">
        <v>1287.8</v>
      </c>
      <c r="AD71" s="41">
        <v>1227.46</v>
      </c>
      <c r="AE71" s="41">
        <v>1216.8599999999999</v>
      </c>
      <c r="AF71" s="41">
        <v>1218.93</v>
      </c>
      <c r="AG71" s="41">
        <v>1238.26</v>
      </c>
      <c r="AH71" s="41">
        <v>1263.33</v>
      </c>
      <c r="AI71" s="41">
        <v>1396.71</v>
      </c>
      <c r="AJ71" s="41">
        <v>1614.67</v>
      </c>
      <c r="AK71" s="41">
        <v>1637.57</v>
      </c>
      <c r="AL71" s="41">
        <v>1652.09</v>
      </c>
      <c r="AM71" s="41">
        <v>1658.41</v>
      </c>
      <c r="AN71" s="41">
        <v>1648.79</v>
      </c>
      <c r="AO71" s="41">
        <v>1642.14</v>
      </c>
      <c r="AP71" s="41">
        <v>1634.56</v>
      </c>
      <c r="AQ71" s="41">
        <v>1648.61</v>
      </c>
      <c r="AR71" s="41">
        <v>1736.68</v>
      </c>
      <c r="AS71" s="41">
        <v>1864.19</v>
      </c>
      <c r="AT71" s="41">
        <v>1796.16</v>
      </c>
      <c r="AU71" s="41">
        <v>1768.57</v>
      </c>
      <c r="AV71" s="41">
        <v>1724.61</v>
      </c>
      <c r="AW71" s="41">
        <v>1649.83</v>
      </c>
      <c r="AX71" s="41">
        <v>1502.99</v>
      </c>
      <c r="AY71" s="41">
        <v>1342.25</v>
      </c>
      <c r="BA71" s="49">
        <v>26</v>
      </c>
      <c r="BB71" s="41">
        <v>1299.03</v>
      </c>
      <c r="BC71" s="41">
        <v>1252.1099999999999</v>
      </c>
      <c r="BD71" s="41">
        <v>1193.8699999999999</v>
      </c>
      <c r="BE71" s="41">
        <v>1183.6300000000001</v>
      </c>
      <c r="BF71" s="41">
        <v>1185.6400000000001</v>
      </c>
      <c r="BG71" s="41">
        <v>1204.3</v>
      </c>
      <c r="BH71" s="41">
        <v>1228.49</v>
      </c>
      <c r="BI71" s="41">
        <v>1357.22</v>
      </c>
      <c r="BJ71" s="41">
        <v>1567.59</v>
      </c>
      <c r="BK71" s="41">
        <v>1589.7</v>
      </c>
      <c r="BL71" s="41">
        <v>1603.71</v>
      </c>
      <c r="BM71" s="41">
        <v>1609.81</v>
      </c>
      <c r="BN71" s="41">
        <v>1600.52</v>
      </c>
      <c r="BO71" s="41">
        <v>1594.11</v>
      </c>
      <c r="BP71" s="41">
        <v>1586.79</v>
      </c>
      <c r="BQ71" s="41">
        <v>1600.35</v>
      </c>
      <c r="BR71" s="41">
        <v>1685.35</v>
      </c>
      <c r="BS71" s="41">
        <v>1808.42</v>
      </c>
      <c r="BT71" s="41">
        <v>1742.76</v>
      </c>
      <c r="BU71" s="41">
        <v>1716.13</v>
      </c>
      <c r="BV71" s="41">
        <v>1673.71</v>
      </c>
      <c r="BW71" s="41">
        <v>1601.53</v>
      </c>
      <c r="BX71" s="41">
        <v>1459.81</v>
      </c>
      <c r="BY71" s="41">
        <v>1304.6600000000001</v>
      </c>
    </row>
    <row r="72" spans="1:77" x14ac:dyDescent="0.25">
      <c r="A72" s="49">
        <v>27</v>
      </c>
      <c r="B72" s="41">
        <v>1272.92</v>
      </c>
      <c r="C72" s="41">
        <v>1207.46</v>
      </c>
      <c r="D72" s="41">
        <v>1178.58</v>
      </c>
      <c r="E72" s="41">
        <v>1151.78</v>
      </c>
      <c r="F72" s="41">
        <v>1145.81</v>
      </c>
      <c r="G72" s="41">
        <v>1208.68</v>
      </c>
      <c r="H72" s="41">
        <v>1232.42</v>
      </c>
      <c r="I72" s="41">
        <v>1248.5899999999999</v>
      </c>
      <c r="J72" s="41">
        <v>1312.37</v>
      </c>
      <c r="K72" s="41">
        <v>1469.95</v>
      </c>
      <c r="L72" s="41">
        <v>1482.14</v>
      </c>
      <c r="M72" s="41">
        <v>1491.52</v>
      </c>
      <c r="N72" s="41">
        <v>1491.37</v>
      </c>
      <c r="O72" s="41">
        <v>1488.83</v>
      </c>
      <c r="P72" s="41">
        <v>1484.31</v>
      </c>
      <c r="Q72" s="41">
        <v>1497.13</v>
      </c>
      <c r="R72" s="41">
        <v>1737.14</v>
      </c>
      <c r="S72" s="41">
        <v>1823.34</v>
      </c>
      <c r="T72" s="41">
        <v>1807.03</v>
      </c>
      <c r="U72" s="41">
        <v>1787.05</v>
      </c>
      <c r="V72" s="41">
        <v>1715.19</v>
      </c>
      <c r="W72" s="41">
        <v>1501.95</v>
      </c>
      <c r="X72" s="41">
        <v>1468.41</v>
      </c>
      <c r="Y72" s="41">
        <v>1323.18</v>
      </c>
      <c r="AA72" s="49">
        <v>27</v>
      </c>
      <c r="AB72" s="41">
        <v>1263.28</v>
      </c>
      <c r="AC72" s="41">
        <v>1198.44</v>
      </c>
      <c r="AD72" s="41">
        <v>1169.8399999999999</v>
      </c>
      <c r="AE72" s="41">
        <v>1143.3</v>
      </c>
      <c r="AF72" s="41">
        <v>1137.3800000000001</v>
      </c>
      <c r="AG72" s="41">
        <v>1199.6600000000001</v>
      </c>
      <c r="AH72" s="41">
        <v>1223.1600000000001</v>
      </c>
      <c r="AI72" s="41">
        <v>1239.19</v>
      </c>
      <c r="AJ72" s="41">
        <v>1302.3499999999999</v>
      </c>
      <c r="AK72" s="41">
        <v>1458.42</v>
      </c>
      <c r="AL72" s="41">
        <v>1470.5</v>
      </c>
      <c r="AM72" s="41">
        <v>1479.79</v>
      </c>
      <c r="AN72" s="41">
        <v>1479.64</v>
      </c>
      <c r="AO72" s="41">
        <v>1477.13</v>
      </c>
      <c r="AP72" s="41">
        <v>1472.65</v>
      </c>
      <c r="AQ72" s="41">
        <v>1485.35</v>
      </c>
      <c r="AR72" s="41">
        <v>1723.06</v>
      </c>
      <c r="AS72" s="41">
        <v>1808.44</v>
      </c>
      <c r="AT72" s="41">
        <v>1792.29</v>
      </c>
      <c r="AU72" s="41">
        <v>1772.5</v>
      </c>
      <c r="AV72" s="41">
        <v>1701.33</v>
      </c>
      <c r="AW72" s="41">
        <v>1490.12</v>
      </c>
      <c r="AX72" s="41">
        <v>1456.9</v>
      </c>
      <c r="AY72" s="41">
        <v>1313.06</v>
      </c>
      <c r="BA72" s="49">
        <v>27</v>
      </c>
      <c r="BB72" s="41">
        <v>1228.44</v>
      </c>
      <c r="BC72" s="41">
        <v>1165.8599999999999</v>
      </c>
      <c r="BD72" s="41">
        <v>1138.25</v>
      </c>
      <c r="BE72" s="41">
        <v>1112.6400000000001</v>
      </c>
      <c r="BF72" s="41">
        <v>1106.93</v>
      </c>
      <c r="BG72" s="41">
        <v>1167.03</v>
      </c>
      <c r="BH72" s="41">
        <v>1189.72</v>
      </c>
      <c r="BI72" s="41">
        <v>1205.19</v>
      </c>
      <c r="BJ72" s="41">
        <v>1266.1500000000001</v>
      </c>
      <c r="BK72" s="41">
        <v>1416.79</v>
      </c>
      <c r="BL72" s="41">
        <v>1428.45</v>
      </c>
      <c r="BM72" s="41">
        <v>1437.41</v>
      </c>
      <c r="BN72" s="41">
        <v>1437.27</v>
      </c>
      <c r="BO72" s="41">
        <v>1434.84</v>
      </c>
      <c r="BP72" s="41">
        <v>1430.52</v>
      </c>
      <c r="BQ72" s="41">
        <v>1442.77</v>
      </c>
      <c r="BR72" s="41">
        <v>1672.21</v>
      </c>
      <c r="BS72" s="41">
        <v>1754.62</v>
      </c>
      <c r="BT72" s="41">
        <v>1739.02</v>
      </c>
      <c r="BU72" s="41">
        <v>1719.92</v>
      </c>
      <c r="BV72" s="41">
        <v>1651.23</v>
      </c>
      <c r="BW72" s="41">
        <v>1447.38</v>
      </c>
      <c r="BX72" s="41">
        <v>1415.32</v>
      </c>
      <c r="BY72" s="41">
        <v>1276.49</v>
      </c>
    </row>
    <row r="73" spans="1:77" x14ac:dyDescent="0.25">
      <c r="A73" s="49">
        <v>28</v>
      </c>
      <c r="B73" s="41">
        <v>1235.25</v>
      </c>
      <c r="C73" s="41">
        <v>1174.08</v>
      </c>
      <c r="D73" s="41">
        <v>1127.1099999999999</v>
      </c>
      <c r="E73" s="41">
        <v>1110.31</v>
      </c>
      <c r="F73" s="41">
        <v>1153.27</v>
      </c>
      <c r="G73" s="41">
        <v>1214.75</v>
      </c>
      <c r="H73" s="41">
        <v>1299.18</v>
      </c>
      <c r="I73" s="41">
        <v>1568.46</v>
      </c>
      <c r="J73" s="41">
        <v>1764.09</v>
      </c>
      <c r="K73" s="41">
        <v>1786.76</v>
      </c>
      <c r="L73" s="41">
        <v>1792.68</v>
      </c>
      <c r="M73" s="41">
        <v>1792.44</v>
      </c>
      <c r="N73" s="41">
        <v>1789.23</v>
      </c>
      <c r="O73" s="41">
        <v>1788.45</v>
      </c>
      <c r="P73" s="41">
        <v>1787.76</v>
      </c>
      <c r="Q73" s="41">
        <v>1786.21</v>
      </c>
      <c r="R73" s="41">
        <v>1798.54</v>
      </c>
      <c r="S73" s="41">
        <v>1843.95</v>
      </c>
      <c r="T73" s="41">
        <v>1822.9</v>
      </c>
      <c r="U73" s="41">
        <v>1808.85</v>
      </c>
      <c r="V73" s="41">
        <v>1782.94</v>
      </c>
      <c r="W73" s="41">
        <v>1765.77</v>
      </c>
      <c r="X73" s="41">
        <v>1500.89</v>
      </c>
      <c r="Y73" s="41">
        <v>1340.6</v>
      </c>
      <c r="AA73" s="49">
        <v>28</v>
      </c>
      <c r="AB73" s="41">
        <v>1225.97</v>
      </c>
      <c r="AC73" s="41">
        <v>1165.3800000000001</v>
      </c>
      <c r="AD73" s="41">
        <v>1118.8599999999999</v>
      </c>
      <c r="AE73" s="41">
        <v>1102.22</v>
      </c>
      <c r="AF73" s="41">
        <v>1144.77</v>
      </c>
      <c r="AG73" s="41">
        <v>1205.6600000000001</v>
      </c>
      <c r="AH73" s="41">
        <v>1289.29</v>
      </c>
      <c r="AI73" s="41">
        <v>1556</v>
      </c>
      <c r="AJ73" s="41">
        <v>1749.76</v>
      </c>
      <c r="AK73" s="41">
        <v>1772.21</v>
      </c>
      <c r="AL73" s="41">
        <v>1778.08</v>
      </c>
      <c r="AM73" s="41">
        <v>1777.84</v>
      </c>
      <c r="AN73" s="41">
        <v>1774.66</v>
      </c>
      <c r="AO73" s="41">
        <v>1773.89</v>
      </c>
      <c r="AP73" s="41">
        <v>1773.2</v>
      </c>
      <c r="AQ73" s="41">
        <v>1771.66</v>
      </c>
      <c r="AR73" s="41">
        <v>1783.88</v>
      </c>
      <c r="AS73" s="41">
        <v>1828.85</v>
      </c>
      <c r="AT73" s="41">
        <v>1808.01</v>
      </c>
      <c r="AU73" s="41">
        <v>1794.1</v>
      </c>
      <c r="AV73" s="41">
        <v>1768.43</v>
      </c>
      <c r="AW73" s="41">
        <v>1751.42</v>
      </c>
      <c r="AX73" s="41">
        <v>1489.07</v>
      </c>
      <c r="AY73" s="41">
        <v>1330.31</v>
      </c>
      <c r="BA73" s="49">
        <v>28</v>
      </c>
      <c r="BB73" s="41">
        <v>1192.43</v>
      </c>
      <c r="BC73" s="41">
        <v>1133.95</v>
      </c>
      <c r="BD73" s="41">
        <v>1089.05</v>
      </c>
      <c r="BE73" s="41">
        <v>1072.99</v>
      </c>
      <c r="BF73" s="41">
        <v>1114.06</v>
      </c>
      <c r="BG73" s="41">
        <v>1172.83</v>
      </c>
      <c r="BH73" s="41">
        <v>1253.55</v>
      </c>
      <c r="BI73" s="41">
        <v>1510.96</v>
      </c>
      <c r="BJ73" s="41">
        <v>1697.98</v>
      </c>
      <c r="BK73" s="41">
        <v>1719.65</v>
      </c>
      <c r="BL73" s="41">
        <v>1725.31</v>
      </c>
      <c r="BM73" s="41">
        <v>1725.08</v>
      </c>
      <c r="BN73" s="41">
        <v>1722.01</v>
      </c>
      <c r="BO73" s="41">
        <v>1721.26</v>
      </c>
      <c r="BP73" s="41">
        <v>1720.6</v>
      </c>
      <c r="BQ73" s="41">
        <v>1719.12</v>
      </c>
      <c r="BR73" s="41">
        <v>1730.91</v>
      </c>
      <c r="BS73" s="41">
        <v>1774.32</v>
      </c>
      <c r="BT73" s="41">
        <v>1754.19</v>
      </c>
      <c r="BU73" s="41">
        <v>1740.77</v>
      </c>
      <c r="BV73" s="41">
        <v>1716</v>
      </c>
      <c r="BW73" s="41">
        <v>1699.58</v>
      </c>
      <c r="BX73" s="41">
        <v>1446.37</v>
      </c>
      <c r="BY73" s="41">
        <v>1293.1400000000001</v>
      </c>
    </row>
    <row r="74" spans="1:77" x14ac:dyDescent="0.25">
      <c r="A74" s="49">
        <v>29</v>
      </c>
      <c r="B74" s="41">
        <v>1222.6600000000001</v>
      </c>
      <c r="C74" s="41">
        <v>1151.54</v>
      </c>
      <c r="D74" s="41">
        <v>1039.2</v>
      </c>
      <c r="E74" s="41">
        <v>1012.92</v>
      </c>
      <c r="F74" s="41">
        <v>1034.95</v>
      </c>
      <c r="G74" s="41">
        <v>1209.5</v>
      </c>
      <c r="H74" s="41">
        <v>1266.27</v>
      </c>
      <c r="I74" s="41">
        <v>1397.46</v>
      </c>
      <c r="J74" s="41">
        <v>1669.23</v>
      </c>
      <c r="K74" s="41">
        <v>1690.01</v>
      </c>
      <c r="L74" s="41">
        <v>1687.8</v>
      </c>
      <c r="M74" s="41">
        <v>1675.34</v>
      </c>
      <c r="N74" s="41">
        <v>1703.35</v>
      </c>
      <c r="O74" s="41">
        <v>1699.99</v>
      </c>
      <c r="P74" s="41">
        <v>1696.23</v>
      </c>
      <c r="Q74" s="41">
        <v>1692.04</v>
      </c>
      <c r="R74" s="41">
        <v>1734.63</v>
      </c>
      <c r="S74" s="41">
        <v>1769.33</v>
      </c>
      <c r="T74" s="41">
        <v>1757.52</v>
      </c>
      <c r="U74" s="41">
        <v>1761.79</v>
      </c>
      <c r="V74" s="41">
        <v>1703.26</v>
      </c>
      <c r="W74" s="41">
        <v>1683.94</v>
      </c>
      <c r="X74" s="41">
        <v>1581.7</v>
      </c>
      <c r="Y74" s="41">
        <v>1328.41</v>
      </c>
      <c r="AA74" s="49">
        <v>29</v>
      </c>
      <c r="AB74" s="41">
        <v>1213.5</v>
      </c>
      <c r="AC74" s="41">
        <v>1143.06</v>
      </c>
      <c r="AD74" s="41">
        <v>1031.79</v>
      </c>
      <c r="AE74" s="41">
        <v>1005.76</v>
      </c>
      <c r="AF74" s="41">
        <v>1027.58</v>
      </c>
      <c r="AG74" s="41">
        <v>1200.46</v>
      </c>
      <c r="AH74" s="41">
        <v>1256.69</v>
      </c>
      <c r="AI74" s="41">
        <v>1386.63</v>
      </c>
      <c r="AJ74" s="41">
        <v>1655.8</v>
      </c>
      <c r="AK74" s="41">
        <v>1676.38</v>
      </c>
      <c r="AL74" s="41">
        <v>1674.19</v>
      </c>
      <c r="AM74" s="41">
        <v>1661.85</v>
      </c>
      <c r="AN74" s="41">
        <v>1689.6</v>
      </c>
      <c r="AO74" s="41">
        <v>1686.27</v>
      </c>
      <c r="AP74" s="41">
        <v>1682.55</v>
      </c>
      <c r="AQ74" s="41">
        <v>1678.39</v>
      </c>
      <c r="AR74" s="41">
        <v>1720.58</v>
      </c>
      <c r="AS74" s="41">
        <v>1754.95</v>
      </c>
      <c r="AT74" s="41">
        <v>1743.25</v>
      </c>
      <c r="AU74" s="41">
        <v>1747.48</v>
      </c>
      <c r="AV74" s="41">
        <v>1689.51</v>
      </c>
      <c r="AW74" s="41">
        <v>1670.38</v>
      </c>
      <c r="AX74" s="41">
        <v>1569.11</v>
      </c>
      <c r="AY74" s="41">
        <v>1318.23</v>
      </c>
      <c r="BA74" s="49">
        <v>29</v>
      </c>
      <c r="BB74" s="41">
        <v>1180.3900000000001</v>
      </c>
      <c r="BC74" s="41">
        <v>1112.4100000000001</v>
      </c>
      <c r="BD74" s="41">
        <v>1005.02</v>
      </c>
      <c r="BE74" s="41">
        <v>979.89</v>
      </c>
      <c r="BF74" s="41">
        <v>1000.95</v>
      </c>
      <c r="BG74" s="41">
        <v>1167.81</v>
      </c>
      <c r="BH74" s="41">
        <v>1222.08</v>
      </c>
      <c r="BI74" s="41">
        <v>1347.49</v>
      </c>
      <c r="BJ74" s="41">
        <v>1607.29</v>
      </c>
      <c r="BK74" s="41">
        <v>1627.16</v>
      </c>
      <c r="BL74" s="41">
        <v>1625.04</v>
      </c>
      <c r="BM74" s="41">
        <v>1613.13</v>
      </c>
      <c r="BN74" s="41">
        <v>1639.91</v>
      </c>
      <c r="BO74" s="41">
        <v>1636.7</v>
      </c>
      <c r="BP74" s="41">
        <v>1633.1</v>
      </c>
      <c r="BQ74" s="41">
        <v>1629.1</v>
      </c>
      <c r="BR74" s="41">
        <v>1669.82</v>
      </c>
      <c r="BS74" s="41">
        <v>1702.98</v>
      </c>
      <c r="BT74" s="41">
        <v>1691.69</v>
      </c>
      <c r="BU74" s="41">
        <v>1695.78</v>
      </c>
      <c r="BV74" s="41">
        <v>1639.82</v>
      </c>
      <c r="BW74" s="41">
        <v>1621.36</v>
      </c>
      <c r="BX74" s="41">
        <v>1523.62</v>
      </c>
      <c r="BY74" s="41">
        <v>1281.48</v>
      </c>
    </row>
    <row r="75" spans="1:77" x14ac:dyDescent="0.25">
      <c r="A75" s="49">
        <v>30</v>
      </c>
      <c r="B75" s="41">
        <v>1184.3399999999999</v>
      </c>
      <c r="C75" s="41">
        <v>1064.42</v>
      </c>
      <c r="D75" s="41">
        <v>863.51</v>
      </c>
      <c r="E75" s="41">
        <v>885.82</v>
      </c>
      <c r="F75" s="41">
        <v>945.86</v>
      </c>
      <c r="G75" s="41">
        <v>1173.0899999999999</v>
      </c>
      <c r="H75" s="41">
        <v>1247.1099999999999</v>
      </c>
      <c r="I75" s="41">
        <v>1423.1</v>
      </c>
      <c r="J75" s="41">
        <v>1629.27</v>
      </c>
      <c r="K75" s="41">
        <v>1648.84</v>
      </c>
      <c r="L75" s="41">
        <v>1653.95</v>
      </c>
      <c r="M75" s="41">
        <v>1652.78</v>
      </c>
      <c r="N75" s="41">
        <v>1657.36</v>
      </c>
      <c r="O75" s="41">
        <v>1655.98</v>
      </c>
      <c r="P75" s="41">
        <v>1650.88</v>
      </c>
      <c r="Q75" s="41">
        <v>1641.02</v>
      </c>
      <c r="R75" s="41">
        <v>1653.18</v>
      </c>
      <c r="S75" s="41">
        <v>1701.47</v>
      </c>
      <c r="T75" s="41">
        <v>1690.35</v>
      </c>
      <c r="U75" s="41">
        <v>1703.35</v>
      </c>
      <c r="V75" s="41">
        <v>1677.67</v>
      </c>
      <c r="W75" s="41">
        <v>1651.2</v>
      </c>
      <c r="X75" s="41">
        <v>1512.6</v>
      </c>
      <c r="Y75" s="41">
        <v>1337.6</v>
      </c>
      <c r="AA75" s="49">
        <v>30</v>
      </c>
      <c r="AB75" s="41">
        <v>1175.54</v>
      </c>
      <c r="AC75" s="41">
        <v>1056.77</v>
      </c>
      <c r="AD75" s="41">
        <v>857.77</v>
      </c>
      <c r="AE75" s="41">
        <v>879.87</v>
      </c>
      <c r="AF75" s="41">
        <v>939.34</v>
      </c>
      <c r="AG75" s="41">
        <v>1164.4000000000001</v>
      </c>
      <c r="AH75" s="41">
        <v>1237.71</v>
      </c>
      <c r="AI75" s="41">
        <v>1412.02</v>
      </c>
      <c r="AJ75" s="41">
        <v>1616.23</v>
      </c>
      <c r="AK75" s="41">
        <v>1635.61</v>
      </c>
      <c r="AL75" s="41">
        <v>1640.67</v>
      </c>
      <c r="AM75" s="41">
        <v>1639.51</v>
      </c>
      <c r="AN75" s="41">
        <v>1644.05</v>
      </c>
      <c r="AO75" s="41">
        <v>1642.68</v>
      </c>
      <c r="AP75" s="41">
        <v>1637.63</v>
      </c>
      <c r="AQ75" s="41">
        <v>1627.86</v>
      </c>
      <c r="AR75" s="41">
        <v>1639.91</v>
      </c>
      <c r="AS75" s="41">
        <v>1687.73</v>
      </c>
      <c r="AT75" s="41">
        <v>1676.72</v>
      </c>
      <c r="AU75" s="41">
        <v>1689.6</v>
      </c>
      <c r="AV75" s="41">
        <v>1664.17</v>
      </c>
      <c r="AW75" s="41">
        <v>1637.94</v>
      </c>
      <c r="AX75" s="41">
        <v>1500.67</v>
      </c>
      <c r="AY75" s="41">
        <v>1327.34</v>
      </c>
      <c r="BA75" s="49">
        <v>30</v>
      </c>
      <c r="BB75" s="41">
        <v>1143.76</v>
      </c>
      <c r="BC75" s="41">
        <v>1029.1300000000001</v>
      </c>
      <c r="BD75" s="41">
        <v>837.06</v>
      </c>
      <c r="BE75" s="41">
        <v>858.39</v>
      </c>
      <c r="BF75" s="41">
        <v>915.78</v>
      </c>
      <c r="BG75" s="41">
        <v>1133.01</v>
      </c>
      <c r="BH75" s="41">
        <v>1203.77</v>
      </c>
      <c r="BI75" s="41">
        <v>1372</v>
      </c>
      <c r="BJ75" s="41">
        <v>1569.1</v>
      </c>
      <c r="BK75" s="41">
        <v>1587.8</v>
      </c>
      <c r="BL75" s="41">
        <v>1592.69</v>
      </c>
      <c r="BM75" s="41">
        <v>1591.57</v>
      </c>
      <c r="BN75" s="41">
        <v>1595.95</v>
      </c>
      <c r="BO75" s="41">
        <v>1594.63</v>
      </c>
      <c r="BP75" s="41">
        <v>1589.75</v>
      </c>
      <c r="BQ75" s="41">
        <v>1580.32</v>
      </c>
      <c r="BR75" s="41">
        <v>1591.95</v>
      </c>
      <c r="BS75" s="41">
        <v>1638.11</v>
      </c>
      <c r="BT75" s="41">
        <v>1627.48</v>
      </c>
      <c r="BU75" s="41">
        <v>1639.91</v>
      </c>
      <c r="BV75" s="41">
        <v>1615.37</v>
      </c>
      <c r="BW75" s="41">
        <v>1590.05</v>
      </c>
      <c r="BX75" s="41">
        <v>1457.56</v>
      </c>
      <c r="BY75" s="41">
        <v>1290.27</v>
      </c>
    </row>
    <row r="76" spans="1:77" x14ac:dyDescent="0.25">
      <c r="A76" s="49">
        <v>31</v>
      </c>
      <c r="B76" s="41">
        <v>1219.58</v>
      </c>
      <c r="C76" s="41">
        <v>1125.67</v>
      </c>
      <c r="D76" s="41">
        <v>1024.49</v>
      </c>
      <c r="E76" s="41">
        <v>920.3</v>
      </c>
      <c r="F76" s="41">
        <v>968.19</v>
      </c>
      <c r="G76" s="41">
        <v>1117.8699999999999</v>
      </c>
      <c r="H76" s="41">
        <v>1184.54</v>
      </c>
      <c r="I76" s="41">
        <v>1272.52</v>
      </c>
      <c r="J76" s="41">
        <v>1321.79</v>
      </c>
      <c r="K76" s="41">
        <v>1340.17</v>
      </c>
      <c r="L76" s="41">
        <v>1348.68</v>
      </c>
      <c r="M76" s="41">
        <v>1343.75</v>
      </c>
      <c r="N76" s="41">
        <v>1348.76</v>
      </c>
      <c r="O76" s="41">
        <v>1338.69</v>
      </c>
      <c r="P76" s="41">
        <v>1332.76</v>
      </c>
      <c r="Q76" s="41">
        <v>1331.81</v>
      </c>
      <c r="R76" s="41">
        <v>1375.48</v>
      </c>
      <c r="S76" s="41">
        <v>1439.89</v>
      </c>
      <c r="T76" s="41">
        <v>1428.87</v>
      </c>
      <c r="U76" s="41">
        <v>1386.65</v>
      </c>
      <c r="V76" s="41">
        <v>1379.1</v>
      </c>
      <c r="W76" s="41">
        <v>1387.87</v>
      </c>
      <c r="X76" s="41">
        <v>1343.81</v>
      </c>
      <c r="Y76" s="41">
        <v>1298.55</v>
      </c>
      <c r="AA76" s="49">
        <v>31</v>
      </c>
      <c r="AB76" s="41">
        <v>1210.44</v>
      </c>
      <c r="AC76" s="41">
        <v>1117.43</v>
      </c>
      <c r="AD76" s="41">
        <v>1017.22</v>
      </c>
      <c r="AE76" s="41">
        <v>914.02</v>
      </c>
      <c r="AF76" s="41">
        <v>961.45</v>
      </c>
      <c r="AG76" s="41">
        <v>1109.71</v>
      </c>
      <c r="AH76" s="41">
        <v>1175.74</v>
      </c>
      <c r="AI76" s="41">
        <v>1262.8900000000001</v>
      </c>
      <c r="AJ76" s="41">
        <v>1311.68</v>
      </c>
      <c r="AK76" s="41">
        <v>1329.89</v>
      </c>
      <c r="AL76" s="41">
        <v>1338.32</v>
      </c>
      <c r="AM76" s="41">
        <v>1333.43</v>
      </c>
      <c r="AN76" s="41">
        <v>1338.4</v>
      </c>
      <c r="AO76" s="41">
        <v>1328.42</v>
      </c>
      <c r="AP76" s="41">
        <v>1322.54</v>
      </c>
      <c r="AQ76" s="41">
        <v>1321.6</v>
      </c>
      <c r="AR76" s="41">
        <v>1364.86</v>
      </c>
      <c r="AS76" s="41">
        <v>1428.65</v>
      </c>
      <c r="AT76" s="41">
        <v>1417.74</v>
      </c>
      <c r="AU76" s="41">
        <v>1375.92</v>
      </c>
      <c r="AV76" s="41">
        <v>1368.44</v>
      </c>
      <c r="AW76" s="41">
        <v>1377.13</v>
      </c>
      <c r="AX76" s="41">
        <v>1333.49</v>
      </c>
      <c r="AY76" s="41">
        <v>1288.6600000000001</v>
      </c>
      <c r="BA76" s="49">
        <v>31</v>
      </c>
      <c r="BB76" s="41">
        <v>1177.45</v>
      </c>
      <c r="BC76" s="41">
        <v>1087.67</v>
      </c>
      <c r="BD76" s="41">
        <v>990.95</v>
      </c>
      <c r="BE76" s="41">
        <v>891.35</v>
      </c>
      <c r="BF76" s="41">
        <v>937.13</v>
      </c>
      <c r="BG76" s="41">
        <v>1080.22</v>
      </c>
      <c r="BH76" s="41">
        <v>1143.95</v>
      </c>
      <c r="BI76" s="41">
        <v>1228.06</v>
      </c>
      <c r="BJ76" s="41">
        <v>1275.1500000000001</v>
      </c>
      <c r="BK76" s="41">
        <v>1292.73</v>
      </c>
      <c r="BL76" s="41">
        <v>1300.8699999999999</v>
      </c>
      <c r="BM76" s="41">
        <v>1296.1500000000001</v>
      </c>
      <c r="BN76" s="41">
        <v>1300.94</v>
      </c>
      <c r="BO76" s="41">
        <v>1291.31</v>
      </c>
      <c r="BP76" s="41">
        <v>1285.6400000000001</v>
      </c>
      <c r="BQ76" s="41">
        <v>1284.73</v>
      </c>
      <c r="BR76" s="41">
        <v>1326.48</v>
      </c>
      <c r="BS76" s="41">
        <v>1388.05</v>
      </c>
      <c r="BT76" s="41">
        <v>1377.52</v>
      </c>
      <c r="BU76" s="41">
        <v>1337.16</v>
      </c>
      <c r="BV76" s="41">
        <v>1329.94</v>
      </c>
      <c r="BW76" s="41">
        <v>1338.33</v>
      </c>
      <c r="BX76" s="41">
        <v>1296.21</v>
      </c>
      <c r="BY76" s="41">
        <v>1252.94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95" t="s">
        <v>19</v>
      </c>
      <c r="B78" s="95" t="s">
        <v>45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AA78" s="95" t="s">
        <v>19</v>
      </c>
      <c r="AB78" s="95" t="s">
        <v>119</v>
      </c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BA78" s="95" t="s">
        <v>19</v>
      </c>
      <c r="BB78" s="95" t="s">
        <v>118</v>
      </c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</row>
    <row r="79" spans="1:77" x14ac:dyDescent="0.25">
      <c r="A79" s="95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95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95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1728.16</v>
      </c>
      <c r="C80" s="41">
        <v>1665.05</v>
      </c>
      <c r="D80" s="41">
        <v>1620.91</v>
      </c>
      <c r="E80" s="41">
        <v>1613.12</v>
      </c>
      <c r="F80" s="41">
        <v>1646.45</v>
      </c>
      <c r="G80" s="41">
        <v>1722.22</v>
      </c>
      <c r="H80" s="41">
        <v>1833.54</v>
      </c>
      <c r="I80" s="41">
        <v>2058.5500000000002</v>
      </c>
      <c r="J80" s="41">
        <v>2272.14</v>
      </c>
      <c r="K80" s="41">
        <v>2288.33</v>
      </c>
      <c r="L80" s="41">
        <v>2293.9299999999998</v>
      </c>
      <c r="M80" s="41">
        <v>2295.62</v>
      </c>
      <c r="N80" s="41">
        <v>2297.6799999999998</v>
      </c>
      <c r="O80" s="41">
        <v>2292.2600000000002</v>
      </c>
      <c r="P80" s="41">
        <v>2289.41</v>
      </c>
      <c r="Q80" s="41">
        <v>2291.09</v>
      </c>
      <c r="R80" s="41">
        <v>2302.17</v>
      </c>
      <c r="S80" s="41">
        <v>2331.85</v>
      </c>
      <c r="T80" s="41">
        <v>2318.0100000000002</v>
      </c>
      <c r="U80" s="41">
        <v>2303.3200000000002</v>
      </c>
      <c r="V80" s="41">
        <v>2296.13</v>
      </c>
      <c r="W80" s="41">
        <v>2279.91</v>
      </c>
      <c r="X80" s="41">
        <v>2136.9499999999998</v>
      </c>
      <c r="Y80" s="41">
        <v>1897.85</v>
      </c>
      <c r="AA80" s="49">
        <v>1</v>
      </c>
      <c r="AB80" s="41">
        <v>1718.54</v>
      </c>
      <c r="AC80" s="41">
        <v>1656.02</v>
      </c>
      <c r="AD80" s="41">
        <v>1612.31</v>
      </c>
      <c r="AE80" s="41">
        <v>1604.59</v>
      </c>
      <c r="AF80" s="41">
        <v>1637.6</v>
      </c>
      <c r="AG80" s="41">
        <v>1712.65</v>
      </c>
      <c r="AH80" s="41">
        <v>1822.91</v>
      </c>
      <c r="AI80" s="41">
        <v>2045.76</v>
      </c>
      <c r="AJ80" s="41">
        <v>2257.3200000000002</v>
      </c>
      <c r="AK80" s="41">
        <v>2273.36</v>
      </c>
      <c r="AL80" s="41">
        <v>2278.9</v>
      </c>
      <c r="AM80" s="41">
        <v>2280.5700000000002</v>
      </c>
      <c r="AN80" s="41">
        <v>2282.62</v>
      </c>
      <c r="AO80" s="41">
        <v>2277.25</v>
      </c>
      <c r="AP80" s="41">
        <v>2274.42</v>
      </c>
      <c r="AQ80" s="41">
        <v>2276.08</v>
      </c>
      <c r="AR80" s="41">
        <v>2287.06</v>
      </c>
      <c r="AS80" s="41">
        <v>2316.46</v>
      </c>
      <c r="AT80" s="41">
        <v>2302.75</v>
      </c>
      <c r="AU80" s="41">
        <v>2288.1999999999998</v>
      </c>
      <c r="AV80" s="41">
        <v>2281.08</v>
      </c>
      <c r="AW80" s="41">
        <v>2265.0100000000002</v>
      </c>
      <c r="AX80" s="41">
        <v>2123.42</v>
      </c>
      <c r="AY80" s="41">
        <v>1886.6</v>
      </c>
      <c r="BA80" s="49">
        <v>1</v>
      </c>
      <c r="BB80" s="41">
        <v>1683.75</v>
      </c>
      <c r="BC80" s="41">
        <v>1623.42</v>
      </c>
      <c r="BD80" s="41">
        <v>1581.22</v>
      </c>
      <c r="BE80" s="41">
        <v>1573.78</v>
      </c>
      <c r="BF80" s="41">
        <v>1605.64</v>
      </c>
      <c r="BG80" s="41">
        <v>1678.07</v>
      </c>
      <c r="BH80" s="41">
        <v>1784.49</v>
      </c>
      <c r="BI80" s="41">
        <v>1999.58</v>
      </c>
      <c r="BJ80" s="41">
        <v>2203.77</v>
      </c>
      <c r="BK80" s="41">
        <v>2219.25</v>
      </c>
      <c r="BL80" s="41">
        <v>2224.6</v>
      </c>
      <c r="BM80" s="41">
        <v>2226.2199999999998</v>
      </c>
      <c r="BN80" s="41">
        <v>2228.19</v>
      </c>
      <c r="BO80" s="41">
        <v>2223.0100000000002</v>
      </c>
      <c r="BP80" s="41">
        <v>2220.2800000000002</v>
      </c>
      <c r="BQ80" s="41">
        <v>2221.88</v>
      </c>
      <c r="BR80" s="41">
        <v>2232.48</v>
      </c>
      <c r="BS80" s="41">
        <v>2260.85</v>
      </c>
      <c r="BT80" s="41">
        <v>2247.62</v>
      </c>
      <c r="BU80" s="41">
        <v>2233.5700000000002</v>
      </c>
      <c r="BV80" s="41">
        <v>2226.6999999999998</v>
      </c>
      <c r="BW80" s="41">
        <v>2211.1999999999998</v>
      </c>
      <c r="BX80" s="41">
        <v>2074.54</v>
      </c>
      <c r="BY80" s="41">
        <v>1845.97</v>
      </c>
    </row>
    <row r="81" spans="1:77" x14ac:dyDescent="0.25">
      <c r="A81" s="49">
        <v>2</v>
      </c>
      <c r="B81" s="41">
        <v>1721.6</v>
      </c>
      <c r="C81" s="41">
        <v>1639.46</v>
      </c>
      <c r="D81" s="41">
        <v>1592.16</v>
      </c>
      <c r="E81" s="41">
        <v>1555.38</v>
      </c>
      <c r="F81" s="41">
        <v>1630.95</v>
      </c>
      <c r="G81" s="41">
        <v>1702.54</v>
      </c>
      <c r="H81" s="41">
        <v>1819.26</v>
      </c>
      <c r="I81" s="41">
        <v>2081.3200000000002</v>
      </c>
      <c r="J81" s="41">
        <v>2280.42</v>
      </c>
      <c r="K81" s="41">
        <v>2320.0500000000002</v>
      </c>
      <c r="L81" s="41">
        <v>2327.1799999999998</v>
      </c>
      <c r="M81" s="41">
        <v>2327.12</v>
      </c>
      <c r="N81" s="41">
        <v>2327.6799999999998</v>
      </c>
      <c r="O81" s="41">
        <v>2325.52</v>
      </c>
      <c r="P81" s="41">
        <v>2322.17</v>
      </c>
      <c r="Q81" s="41">
        <v>2305.92</v>
      </c>
      <c r="R81" s="41">
        <v>2326.8000000000002</v>
      </c>
      <c r="S81" s="41">
        <v>2358.88</v>
      </c>
      <c r="T81" s="41">
        <v>2356.2600000000002</v>
      </c>
      <c r="U81" s="41">
        <v>2348.6999999999998</v>
      </c>
      <c r="V81" s="41">
        <v>2328.64</v>
      </c>
      <c r="W81" s="41">
        <v>2314.79</v>
      </c>
      <c r="X81" s="41">
        <v>2162.19</v>
      </c>
      <c r="Y81" s="41">
        <v>1937.24</v>
      </c>
      <c r="AA81" s="49">
        <v>2</v>
      </c>
      <c r="AB81" s="41">
        <v>1712.03</v>
      </c>
      <c r="AC81" s="41">
        <v>1630.68</v>
      </c>
      <c r="AD81" s="41">
        <v>1583.84</v>
      </c>
      <c r="AE81" s="41">
        <v>1547.4</v>
      </c>
      <c r="AF81" s="41">
        <v>1622.25</v>
      </c>
      <c r="AG81" s="41">
        <v>1693.16</v>
      </c>
      <c r="AH81" s="41">
        <v>1808.77</v>
      </c>
      <c r="AI81" s="41">
        <v>2068.3200000000002</v>
      </c>
      <c r="AJ81" s="41">
        <v>2265.52</v>
      </c>
      <c r="AK81" s="41">
        <v>2304.77</v>
      </c>
      <c r="AL81" s="41">
        <v>2311.83</v>
      </c>
      <c r="AM81" s="41">
        <v>2311.77</v>
      </c>
      <c r="AN81" s="41">
        <v>2312.3200000000002</v>
      </c>
      <c r="AO81" s="41">
        <v>2310.19</v>
      </c>
      <c r="AP81" s="41">
        <v>2306.87</v>
      </c>
      <c r="AQ81" s="41">
        <v>2290.7800000000002</v>
      </c>
      <c r="AR81" s="41">
        <v>2311.46</v>
      </c>
      <c r="AS81" s="41">
        <v>2343.23</v>
      </c>
      <c r="AT81" s="41">
        <v>2340.64</v>
      </c>
      <c r="AU81" s="41">
        <v>2333.15</v>
      </c>
      <c r="AV81" s="41">
        <v>2313.2800000000002</v>
      </c>
      <c r="AW81" s="41">
        <v>2299.56</v>
      </c>
      <c r="AX81" s="41">
        <v>2148.42</v>
      </c>
      <c r="AY81" s="41">
        <v>1925.61</v>
      </c>
      <c r="BA81" s="49">
        <v>2</v>
      </c>
      <c r="BB81" s="41">
        <v>1677.48</v>
      </c>
      <c r="BC81" s="41">
        <v>1598.96</v>
      </c>
      <c r="BD81" s="41">
        <v>1553.74</v>
      </c>
      <c r="BE81" s="41">
        <v>1518.58</v>
      </c>
      <c r="BF81" s="41">
        <v>1590.82</v>
      </c>
      <c r="BG81" s="41">
        <v>1659.26</v>
      </c>
      <c r="BH81" s="41">
        <v>1770.84</v>
      </c>
      <c r="BI81" s="41">
        <v>2021.35</v>
      </c>
      <c r="BJ81" s="41">
        <v>2211.6799999999998</v>
      </c>
      <c r="BK81" s="41">
        <v>2249.5700000000002</v>
      </c>
      <c r="BL81" s="41">
        <v>2256.38</v>
      </c>
      <c r="BM81" s="41">
        <v>2256.33</v>
      </c>
      <c r="BN81" s="41">
        <v>2256.86</v>
      </c>
      <c r="BO81" s="41">
        <v>2254.8000000000002</v>
      </c>
      <c r="BP81" s="41">
        <v>2251.59</v>
      </c>
      <c r="BQ81" s="41">
        <v>2236.0700000000002</v>
      </c>
      <c r="BR81" s="41">
        <v>2256.0300000000002</v>
      </c>
      <c r="BS81" s="41">
        <v>2286.69</v>
      </c>
      <c r="BT81" s="41">
        <v>2284.19</v>
      </c>
      <c r="BU81" s="41">
        <v>2276.96</v>
      </c>
      <c r="BV81" s="41">
        <v>2257.7800000000002</v>
      </c>
      <c r="BW81" s="41">
        <v>2244.54</v>
      </c>
      <c r="BX81" s="41">
        <v>2098.67</v>
      </c>
      <c r="BY81" s="41">
        <v>1883.62</v>
      </c>
    </row>
    <row r="82" spans="1:77" x14ac:dyDescent="0.25">
      <c r="A82" s="49">
        <v>3</v>
      </c>
      <c r="B82" s="41">
        <v>1718.63</v>
      </c>
      <c r="C82" s="41">
        <v>1651.43</v>
      </c>
      <c r="D82" s="41">
        <v>1614.97</v>
      </c>
      <c r="E82" s="41">
        <v>1601.24</v>
      </c>
      <c r="F82" s="41">
        <v>1649.01</v>
      </c>
      <c r="G82" s="41">
        <v>1709.99</v>
      </c>
      <c r="H82" s="41">
        <v>1830.51</v>
      </c>
      <c r="I82" s="41">
        <v>2141.58</v>
      </c>
      <c r="J82" s="41">
        <v>2313.25</v>
      </c>
      <c r="K82" s="41">
        <v>2342.5700000000002</v>
      </c>
      <c r="L82" s="41">
        <v>2357.9299999999998</v>
      </c>
      <c r="M82" s="41">
        <v>2361.5100000000002</v>
      </c>
      <c r="N82" s="41">
        <v>2366.08</v>
      </c>
      <c r="O82" s="41">
        <v>2361.2399999999998</v>
      </c>
      <c r="P82" s="41">
        <v>2348.46</v>
      </c>
      <c r="Q82" s="41">
        <v>2336.8200000000002</v>
      </c>
      <c r="R82" s="41">
        <v>2369.14</v>
      </c>
      <c r="S82" s="41">
        <v>2404.21</v>
      </c>
      <c r="T82" s="41">
        <v>2411.46</v>
      </c>
      <c r="U82" s="41">
        <v>2399.52</v>
      </c>
      <c r="V82" s="41">
        <v>2366.21</v>
      </c>
      <c r="W82" s="41">
        <v>2353.77</v>
      </c>
      <c r="X82" s="41">
        <v>2195.4699999999998</v>
      </c>
      <c r="Y82" s="41">
        <v>1902.04</v>
      </c>
      <c r="AA82" s="49">
        <v>3</v>
      </c>
      <c r="AB82" s="41">
        <v>1709.09</v>
      </c>
      <c r="AC82" s="41">
        <v>1642.54</v>
      </c>
      <c r="AD82" s="41">
        <v>1606.42</v>
      </c>
      <c r="AE82" s="41">
        <v>1592.83</v>
      </c>
      <c r="AF82" s="41">
        <v>1640.14</v>
      </c>
      <c r="AG82" s="41">
        <v>1700.54</v>
      </c>
      <c r="AH82" s="41">
        <v>1819.9</v>
      </c>
      <c r="AI82" s="41">
        <v>2128</v>
      </c>
      <c r="AJ82" s="41">
        <v>2298.0300000000002</v>
      </c>
      <c r="AK82" s="41">
        <v>2327.08</v>
      </c>
      <c r="AL82" s="41">
        <v>2342.29</v>
      </c>
      <c r="AM82" s="41">
        <v>2345.84</v>
      </c>
      <c r="AN82" s="41">
        <v>2350.36</v>
      </c>
      <c r="AO82" s="41">
        <v>2345.5700000000002</v>
      </c>
      <c r="AP82" s="41">
        <v>2332.91</v>
      </c>
      <c r="AQ82" s="41">
        <v>2321.38</v>
      </c>
      <c r="AR82" s="41">
        <v>2353.39</v>
      </c>
      <c r="AS82" s="41">
        <v>2388.13</v>
      </c>
      <c r="AT82" s="41">
        <v>2395.31</v>
      </c>
      <c r="AU82" s="41">
        <v>2383.48</v>
      </c>
      <c r="AV82" s="41">
        <v>2350.5</v>
      </c>
      <c r="AW82" s="41">
        <v>2338.17</v>
      </c>
      <c r="AX82" s="41">
        <v>2181.39</v>
      </c>
      <c r="AY82" s="41">
        <v>1890.76</v>
      </c>
      <c r="BA82" s="49">
        <v>3</v>
      </c>
      <c r="BB82" s="41">
        <v>1674.64</v>
      </c>
      <c r="BC82" s="41">
        <v>1610.41</v>
      </c>
      <c r="BD82" s="41">
        <v>1575.55</v>
      </c>
      <c r="BE82" s="41">
        <v>1562.42</v>
      </c>
      <c r="BF82" s="41">
        <v>1608.09</v>
      </c>
      <c r="BG82" s="41">
        <v>1666.38</v>
      </c>
      <c r="BH82" s="41">
        <v>1781.59</v>
      </c>
      <c r="BI82" s="41">
        <v>2078.96</v>
      </c>
      <c r="BJ82" s="41">
        <v>2243.0700000000002</v>
      </c>
      <c r="BK82" s="41">
        <v>2271.1</v>
      </c>
      <c r="BL82" s="41">
        <v>2285.7800000000002</v>
      </c>
      <c r="BM82" s="41">
        <v>2289.1999999999998</v>
      </c>
      <c r="BN82" s="41">
        <v>2293.5700000000002</v>
      </c>
      <c r="BO82" s="41">
        <v>2288.94</v>
      </c>
      <c r="BP82" s="41">
        <v>2276.73</v>
      </c>
      <c r="BQ82" s="41">
        <v>2265.6</v>
      </c>
      <c r="BR82" s="41">
        <v>2296.5</v>
      </c>
      <c r="BS82" s="41">
        <v>2330.02</v>
      </c>
      <c r="BT82" s="41">
        <v>2336.96</v>
      </c>
      <c r="BU82" s="41">
        <v>2325.54</v>
      </c>
      <c r="BV82" s="41">
        <v>2293.6999999999998</v>
      </c>
      <c r="BW82" s="41">
        <v>2281.8000000000002</v>
      </c>
      <c r="BX82" s="41">
        <v>2130.48</v>
      </c>
      <c r="BY82" s="41">
        <v>1849.97</v>
      </c>
    </row>
    <row r="83" spans="1:77" x14ac:dyDescent="0.25">
      <c r="A83" s="49">
        <v>4</v>
      </c>
      <c r="B83" s="41">
        <v>1713.6</v>
      </c>
      <c r="C83" s="41">
        <v>1642.8</v>
      </c>
      <c r="D83" s="41">
        <v>1617.74</v>
      </c>
      <c r="E83" s="41">
        <v>1602.78</v>
      </c>
      <c r="F83" s="41">
        <v>1654.14</v>
      </c>
      <c r="G83" s="41">
        <v>1712.68</v>
      </c>
      <c r="H83" s="41">
        <v>1830.85</v>
      </c>
      <c r="I83" s="41">
        <v>2096.6</v>
      </c>
      <c r="J83" s="41">
        <v>2282.2199999999998</v>
      </c>
      <c r="K83" s="41">
        <v>2308.94</v>
      </c>
      <c r="L83" s="41">
        <v>2313.0500000000002</v>
      </c>
      <c r="M83" s="41">
        <v>2313.09</v>
      </c>
      <c r="N83" s="41">
        <v>2313.2199999999998</v>
      </c>
      <c r="O83" s="41">
        <v>2310.7600000000002</v>
      </c>
      <c r="P83" s="41">
        <v>2305.11</v>
      </c>
      <c r="Q83" s="41">
        <v>2292.23</v>
      </c>
      <c r="R83" s="41">
        <v>2312.15</v>
      </c>
      <c r="S83" s="41">
        <v>2328.25</v>
      </c>
      <c r="T83" s="41">
        <v>2326.75</v>
      </c>
      <c r="U83" s="41">
        <v>2327.4699999999998</v>
      </c>
      <c r="V83" s="41">
        <v>2307.5100000000002</v>
      </c>
      <c r="W83" s="41">
        <v>2302.4699999999998</v>
      </c>
      <c r="X83" s="41">
        <v>2199.9899999999998</v>
      </c>
      <c r="Y83" s="41">
        <v>1841.12</v>
      </c>
      <c r="AA83" s="49">
        <v>4</v>
      </c>
      <c r="AB83" s="41">
        <v>1704.11</v>
      </c>
      <c r="AC83" s="41">
        <v>1633.99</v>
      </c>
      <c r="AD83" s="41">
        <v>1609.16</v>
      </c>
      <c r="AE83" s="41">
        <v>1594.35</v>
      </c>
      <c r="AF83" s="41">
        <v>1645.22</v>
      </c>
      <c r="AG83" s="41">
        <v>1703.2</v>
      </c>
      <c r="AH83" s="41">
        <v>1820.24</v>
      </c>
      <c r="AI83" s="41">
        <v>2083.4499999999998</v>
      </c>
      <c r="AJ83" s="41">
        <v>2267.3000000000002</v>
      </c>
      <c r="AK83" s="41">
        <v>2293.77</v>
      </c>
      <c r="AL83" s="41">
        <v>2297.84</v>
      </c>
      <c r="AM83" s="41">
        <v>2297.88</v>
      </c>
      <c r="AN83" s="41">
        <v>2298.0100000000002</v>
      </c>
      <c r="AO83" s="41">
        <v>2295.5700000000002</v>
      </c>
      <c r="AP83" s="41">
        <v>2289.9699999999998</v>
      </c>
      <c r="AQ83" s="41">
        <v>2277.2199999999998</v>
      </c>
      <c r="AR83" s="41">
        <v>2296.94</v>
      </c>
      <c r="AS83" s="41">
        <v>2312.9</v>
      </c>
      <c r="AT83" s="41">
        <v>2311.4</v>
      </c>
      <c r="AU83" s="41">
        <v>2312.12</v>
      </c>
      <c r="AV83" s="41">
        <v>2292.35</v>
      </c>
      <c r="AW83" s="41">
        <v>2287.36</v>
      </c>
      <c r="AX83" s="41">
        <v>2185.85</v>
      </c>
      <c r="AY83" s="41">
        <v>1830.41</v>
      </c>
      <c r="BA83" s="49">
        <v>4</v>
      </c>
      <c r="BB83" s="41">
        <v>1669.83</v>
      </c>
      <c r="BC83" s="41">
        <v>1602.15</v>
      </c>
      <c r="BD83" s="41">
        <v>1578.19</v>
      </c>
      <c r="BE83" s="41">
        <v>1563.9</v>
      </c>
      <c r="BF83" s="41">
        <v>1612.99</v>
      </c>
      <c r="BG83" s="41">
        <v>1668.95</v>
      </c>
      <c r="BH83" s="41">
        <v>1781.91</v>
      </c>
      <c r="BI83" s="41">
        <v>2035.96</v>
      </c>
      <c r="BJ83" s="41">
        <v>2213.41</v>
      </c>
      <c r="BK83" s="41">
        <v>2238.9499999999998</v>
      </c>
      <c r="BL83" s="41">
        <v>2242.88</v>
      </c>
      <c r="BM83" s="41">
        <v>2242.91</v>
      </c>
      <c r="BN83" s="41">
        <v>2243.04</v>
      </c>
      <c r="BO83" s="41">
        <v>2240.69</v>
      </c>
      <c r="BP83" s="41">
        <v>2235.29</v>
      </c>
      <c r="BQ83" s="41">
        <v>2222.98</v>
      </c>
      <c r="BR83" s="41">
        <v>2242.0100000000002</v>
      </c>
      <c r="BS83" s="41">
        <v>2257.41</v>
      </c>
      <c r="BT83" s="41">
        <v>2255.9699999999998</v>
      </c>
      <c r="BU83" s="41">
        <v>2256.66</v>
      </c>
      <c r="BV83" s="41">
        <v>2237.58</v>
      </c>
      <c r="BW83" s="41">
        <v>2232.7600000000002</v>
      </c>
      <c r="BX83" s="41">
        <v>2134.79</v>
      </c>
      <c r="BY83" s="41">
        <v>1791.73</v>
      </c>
    </row>
    <row r="84" spans="1:77" x14ac:dyDescent="0.25">
      <c r="A84" s="49">
        <v>5</v>
      </c>
      <c r="B84" s="41">
        <v>1733.76</v>
      </c>
      <c r="C84" s="41">
        <v>1688.45</v>
      </c>
      <c r="D84" s="41">
        <v>1624.29</v>
      </c>
      <c r="E84" s="41">
        <v>1585.27</v>
      </c>
      <c r="F84" s="41">
        <v>1625.22</v>
      </c>
      <c r="G84" s="41">
        <v>1661.95</v>
      </c>
      <c r="H84" s="41">
        <v>1698.87</v>
      </c>
      <c r="I84" s="41">
        <v>1805.33</v>
      </c>
      <c r="J84" s="41">
        <v>2066.08</v>
      </c>
      <c r="K84" s="41">
        <v>2235.33</v>
      </c>
      <c r="L84" s="41">
        <v>2260.14</v>
      </c>
      <c r="M84" s="41">
        <v>2255.4899999999998</v>
      </c>
      <c r="N84" s="41">
        <v>2244.88</v>
      </c>
      <c r="O84" s="41">
        <v>2238.35</v>
      </c>
      <c r="P84" s="41">
        <v>2218.4699999999998</v>
      </c>
      <c r="Q84" s="41">
        <v>2234.69</v>
      </c>
      <c r="R84" s="41">
        <v>2285.9499999999998</v>
      </c>
      <c r="S84" s="41">
        <v>2318.6799999999998</v>
      </c>
      <c r="T84" s="41">
        <v>2315.6799999999998</v>
      </c>
      <c r="U84" s="41">
        <v>2312.0100000000002</v>
      </c>
      <c r="V84" s="41">
        <v>2296.92</v>
      </c>
      <c r="W84" s="41">
        <v>2262.83</v>
      </c>
      <c r="X84" s="41">
        <v>2180.4299999999998</v>
      </c>
      <c r="Y84" s="41">
        <v>1749.2</v>
      </c>
      <c r="AA84" s="49">
        <v>5</v>
      </c>
      <c r="AB84" s="41">
        <v>1724.08</v>
      </c>
      <c r="AC84" s="41">
        <v>1679.21</v>
      </c>
      <c r="AD84" s="41">
        <v>1615.65</v>
      </c>
      <c r="AE84" s="41">
        <v>1577.01</v>
      </c>
      <c r="AF84" s="41">
        <v>1616.57</v>
      </c>
      <c r="AG84" s="41">
        <v>1652.96</v>
      </c>
      <c r="AH84" s="41">
        <v>1689.52</v>
      </c>
      <c r="AI84" s="41">
        <v>1794.97</v>
      </c>
      <c r="AJ84" s="41">
        <v>2053.23</v>
      </c>
      <c r="AK84" s="41">
        <v>2220.86</v>
      </c>
      <c r="AL84" s="41">
        <v>2245.4299999999998</v>
      </c>
      <c r="AM84" s="41">
        <v>2240.83</v>
      </c>
      <c r="AN84" s="41">
        <v>2230.3200000000002</v>
      </c>
      <c r="AO84" s="41">
        <v>2223.86</v>
      </c>
      <c r="AP84" s="41">
        <v>2204.16</v>
      </c>
      <c r="AQ84" s="41">
        <v>2220.23</v>
      </c>
      <c r="AR84" s="41">
        <v>2271</v>
      </c>
      <c r="AS84" s="41">
        <v>2303.41</v>
      </c>
      <c r="AT84" s="41">
        <v>2300.4499999999998</v>
      </c>
      <c r="AU84" s="41">
        <v>2296.81</v>
      </c>
      <c r="AV84" s="41">
        <v>2281.87</v>
      </c>
      <c r="AW84" s="41">
        <v>2248.1</v>
      </c>
      <c r="AX84" s="41">
        <v>2166.4899999999998</v>
      </c>
      <c r="AY84" s="41">
        <v>1739.37</v>
      </c>
      <c r="BA84" s="49">
        <v>5</v>
      </c>
      <c r="BB84" s="41">
        <v>1689.11</v>
      </c>
      <c r="BC84" s="41">
        <v>1645.79</v>
      </c>
      <c r="BD84" s="41">
        <v>1584.45</v>
      </c>
      <c r="BE84" s="41">
        <v>1547.16</v>
      </c>
      <c r="BF84" s="41">
        <v>1585.34</v>
      </c>
      <c r="BG84" s="41">
        <v>1620.46</v>
      </c>
      <c r="BH84" s="41">
        <v>1655.75</v>
      </c>
      <c r="BI84" s="41">
        <v>1757.52</v>
      </c>
      <c r="BJ84" s="41">
        <v>2006.79</v>
      </c>
      <c r="BK84" s="41">
        <v>2168.58</v>
      </c>
      <c r="BL84" s="41">
        <v>2192.3000000000002</v>
      </c>
      <c r="BM84" s="41">
        <v>2187.86</v>
      </c>
      <c r="BN84" s="41">
        <v>2177.71</v>
      </c>
      <c r="BO84" s="41">
        <v>2171.4699999999998</v>
      </c>
      <c r="BP84" s="41">
        <v>2152.4699999999998</v>
      </c>
      <c r="BQ84" s="41">
        <v>2167.9699999999998</v>
      </c>
      <c r="BR84" s="41">
        <v>2216.9699999999998</v>
      </c>
      <c r="BS84" s="41">
        <v>2248.2600000000002</v>
      </c>
      <c r="BT84" s="41">
        <v>2245.4</v>
      </c>
      <c r="BU84" s="41">
        <v>2241.88</v>
      </c>
      <c r="BV84" s="41">
        <v>2227.46</v>
      </c>
      <c r="BW84" s="41">
        <v>2194.87</v>
      </c>
      <c r="BX84" s="41">
        <v>2116.1</v>
      </c>
      <c r="BY84" s="41">
        <v>1703.86</v>
      </c>
    </row>
    <row r="85" spans="1:77" x14ac:dyDescent="0.25">
      <c r="A85" s="49">
        <v>6</v>
      </c>
      <c r="B85" s="41">
        <v>1737.49</v>
      </c>
      <c r="C85" s="41">
        <v>1643.32</v>
      </c>
      <c r="D85" s="41">
        <v>1520.71</v>
      </c>
      <c r="E85" s="41">
        <v>1418.74</v>
      </c>
      <c r="F85" s="41">
        <v>1469.57</v>
      </c>
      <c r="G85" s="41">
        <v>1587.19</v>
      </c>
      <c r="H85" s="41">
        <v>1639.75</v>
      </c>
      <c r="I85" s="41">
        <v>1649.01</v>
      </c>
      <c r="J85" s="41">
        <v>1760.87</v>
      </c>
      <c r="K85" s="41">
        <v>1936.49</v>
      </c>
      <c r="L85" s="41">
        <v>2140.6999999999998</v>
      </c>
      <c r="M85" s="41">
        <v>2164.7199999999998</v>
      </c>
      <c r="N85" s="41">
        <v>2158.87</v>
      </c>
      <c r="O85" s="41">
        <v>2145.21</v>
      </c>
      <c r="P85" s="41">
        <v>2121.31</v>
      </c>
      <c r="Q85" s="41">
        <v>2139.13</v>
      </c>
      <c r="R85" s="41">
        <v>2281.31</v>
      </c>
      <c r="S85" s="41">
        <v>2300.52</v>
      </c>
      <c r="T85" s="41">
        <v>2298</v>
      </c>
      <c r="U85" s="41">
        <v>2297.64</v>
      </c>
      <c r="V85" s="41">
        <v>2283.75</v>
      </c>
      <c r="W85" s="41">
        <v>2232.17</v>
      </c>
      <c r="X85" s="41">
        <v>2025.93</v>
      </c>
      <c r="Y85" s="41">
        <v>1760.56</v>
      </c>
      <c r="AA85" s="49">
        <v>6</v>
      </c>
      <c r="AB85" s="41">
        <v>1727.77</v>
      </c>
      <c r="AC85" s="41">
        <v>1634.5</v>
      </c>
      <c r="AD85" s="41">
        <v>1513.06</v>
      </c>
      <c r="AE85" s="41">
        <v>1412.06</v>
      </c>
      <c r="AF85" s="41">
        <v>1462.42</v>
      </c>
      <c r="AG85" s="41">
        <v>1578.91</v>
      </c>
      <c r="AH85" s="41">
        <v>1630.97</v>
      </c>
      <c r="AI85" s="41">
        <v>1640.14</v>
      </c>
      <c r="AJ85" s="41">
        <v>1750.94</v>
      </c>
      <c r="AK85" s="41">
        <v>1924.87</v>
      </c>
      <c r="AL85" s="41">
        <v>2127.14</v>
      </c>
      <c r="AM85" s="41">
        <v>2150.9299999999998</v>
      </c>
      <c r="AN85" s="41">
        <v>2145.13</v>
      </c>
      <c r="AO85" s="41">
        <v>2131.61</v>
      </c>
      <c r="AP85" s="41">
        <v>2107.9299999999998</v>
      </c>
      <c r="AQ85" s="41">
        <v>2125.58</v>
      </c>
      <c r="AR85" s="41">
        <v>2266.41</v>
      </c>
      <c r="AS85" s="41">
        <v>2285.42</v>
      </c>
      <c r="AT85" s="41">
        <v>2282.9299999999998</v>
      </c>
      <c r="AU85" s="41">
        <v>2282.5700000000002</v>
      </c>
      <c r="AV85" s="41">
        <v>2268.8200000000002</v>
      </c>
      <c r="AW85" s="41">
        <v>2217.73</v>
      </c>
      <c r="AX85" s="41">
        <v>2013.47</v>
      </c>
      <c r="AY85" s="41">
        <v>1750.62</v>
      </c>
      <c r="BA85" s="49">
        <v>6</v>
      </c>
      <c r="BB85" s="41">
        <v>1692.67</v>
      </c>
      <c r="BC85" s="41">
        <v>1602.65</v>
      </c>
      <c r="BD85" s="41">
        <v>1485.44</v>
      </c>
      <c r="BE85" s="41">
        <v>1387.96</v>
      </c>
      <c r="BF85" s="41">
        <v>1436.56</v>
      </c>
      <c r="BG85" s="41">
        <v>1548.99</v>
      </c>
      <c r="BH85" s="41">
        <v>1599.23</v>
      </c>
      <c r="BI85" s="41">
        <v>1608.09</v>
      </c>
      <c r="BJ85" s="41">
        <v>1715.03</v>
      </c>
      <c r="BK85" s="41">
        <v>1882.9</v>
      </c>
      <c r="BL85" s="41">
        <v>2078.12</v>
      </c>
      <c r="BM85" s="41">
        <v>2101.08</v>
      </c>
      <c r="BN85" s="41">
        <v>2095.4899999999998</v>
      </c>
      <c r="BO85" s="41">
        <v>2082.44</v>
      </c>
      <c r="BP85" s="41">
        <v>2059.58</v>
      </c>
      <c r="BQ85" s="41">
        <v>2076.62</v>
      </c>
      <c r="BR85" s="41">
        <v>2212.54</v>
      </c>
      <c r="BS85" s="41">
        <v>2230.9</v>
      </c>
      <c r="BT85" s="41">
        <v>2228.4899999999998</v>
      </c>
      <c r="BU85" s="41">
        <v>2228.14</v>
      </c>
      <c r="BV85" s="41">
        <v>2214.87</v>
      </c>
      <c r="BW85" s="41">
        <v>2165.56</v>
      </c>
      <c r="BX85" s="41">
        <v>1968.41</v>
      </c>
      <c r="BY85" s="41">
        <v>1714.72</v>
      </c>
    </row>
    <row r="86" spans="1:77" x14ac:dyDescent="0.25">
      <c r="A86" s="49">
        <v>7</v>
      </c>
      <c r="B86" s="41">
        <v>1660.85</v>
      </c>
      <c r="C86" s="41">
        <v>1599.98</v>
      </c>
      <c r="D86" s="41">
        <v>1483.77</v>
      </c>
      <c r="E86" s="41">
        <v>1426.41</v>
      </c>
      <c r="F86" s="41">
        <v>1488.9</v>
      </c>
      <c r="G86" s="41">
        <v>1678.54</v>
      </c>
      <c r="H86" s="41">
        <v>1821.76</v>
      </c>
      <c r="I86" s="41">
        <v>2073.5</v>
      </c>
      <c r="J86" s="41">
        <v>2315.71</v>
      </c>
      <c r="K86" s="41">
        <v>2373.16</v>
      </c>
      <c r="L86" s="41">
        <v>2385.7199999999998</v>
      </c>
      <c r="M86" s="41">
        <v>2387.21</v>
      </c>
      <c r="N86" s="41">
        <v>2374.29</v>
      </c>
      <c r="O86" s="41">
        <v>2381.23</v>
      </c>
      <c r="P86" s="41">
        <v>2373.37</v>
      </c>
      <c r="Q86" s="41">
        <v>2346.54</v>
      </c>
      <c r="R86" s="41">
        <v>2388.52</v>
      </c>
      <c r="S86" s="41">
        <v>2403.6999999999998</v>
      </c>
      <c r="T86" s="41">
        <v>2391.3000000000002</v>
      </c>
      <c r="U86" s="41">
        <v>2389.66</v>
      </c>
      <c r="V86" s="41">
        <v>2366.85</v>
      </c>
      <c r="W86" s="41">
        <v>2315.54</v>
      </c>
      <c r="X86" s="41">
        <v>2036.14</v>
      </c>
      <c r="Y86" s="41">
        <v>1825.04</v>
      </c>
      <c r="AA86" s="49">
        <v>7</v>
      </c>
      <c r="AB86" s="41">
        <v>1651.87</v>
      </c>
      <c r="AC86" s="41">
        <v>1591.58</v>
      </c>
      <c r="AD86" s="41">
        <v>1476.47</v>
      </c>
      <c r="AE86" s="41">
        <v>1419.66</v>
      </c>
      <c r="AF86" s="41">
        <v>1481.56</v>
      </c>
      <c r="AG86" s="41">
        <v>1669.38</v>
      </c>
      <c r="AH86" s="41">
        <v>1811.24</v>
      </c>
      <c r="AI86" s="41">
        <v>2060.5700000000002</v>
      </c>
      <c r="AJ86" s="41">
        <v>2300.4699999999998</v>
      </c>
      <c r="AK86" s="41">
        <v>2357.38</v>
      </c>
      <c r="AL86" s="41">
        <v>2369.8200000000002</v>
      </c>
      <c r="AM86" s="41">
        <v>2371.29</v>
      </c>
      <c r="AN86" s="41">
        <v>2358.4899999999998</v>
      </c>
      <c r="AO86" s="41">
        <v>2365.37</v>
      </c>
      <c r="AP86" s="41">
        <v>2357.58</v>
      </c>
      <c r="AQ86" s="41">
        <v>2331.0100000000002</v>
      </c>
      <c r="AR86" s="41">
        <v>2372.59</v>
      </c>
      <c r="AS86" s="41">
        <v>2387.62</v>
      </c>
      <c r="AT86" s="41">
        <v>2375.34</v>
      </c>
      <c r="AU86" s="41">
        <v>2373.71</v>
      </c>
      <c r="AV86" s="41">
        <v>2351.12</v>
      </c>
      <c r="AW86" s="41">
        <v>2300.3000000000002</v>
      </c>
      <c r="AX86" s="41">
        <v>2023.57</v>
      </c>
      <c r="AY86" s="41">
        <v>1814.49</v>
      </c>
      <c r="BA86" s="49">
        <v>7</v>
      </c>
      <c r="BB86" s="41">
        <v>1619.41</v>
      </c>
      <c r="BC86" s="41">
        <v>1561.22</v>
      </c>
      <c r="BD86" s="41">
        <v>1450.12</v>
      </c>
      <c r="BE86" s="41">
        <v>1395.29</v>
      </c>
      <c r="BF86" s="41">
        <v>1455.03</v>
      </c>
      <c r="BG86" s="41">
        <v>1636.31</v>
      </c>
      <c r="BH86" s="41">
        <v>1773.22</v>
      </c>
      <c r="BI86" s="41">
        <v>2013.88</v>
      </c>
      <c r="BJ86" s="41">
        <v>2245.42</v>
      </c>
      <c r="BK86" s="41">
        <v>2300.34</v>
      </c>
      <c r="BL86" s="41">
        <v>2312.35</v>
      </c>
      <c r="BM86" s="41">
        <v>2313.77</v>
      </c>
      <c r="BN86" s="41">
        <v>2301.42</v>
      </c>
      <c r="BO86" s="41">
        <v>2308.06</v>
      </c>
      <c r="BP86" s="41">
        <v>2300.54</v>
      </c>
      <c r="BQ86" s="41">
        <v>2274.89</v>
      </c>
      <c r="BR86" s="41">
        <v>2315.0300000000002</v>
      </c>
      <c r="BS86" s="41">
        <v>2329.54</v>
      </c>
      <c r="BT86" s="41">
        <v>2317.6799999999998</v>
      </c>
      <c r="BU86" s="41">
        <v>2316.11</v>
      </c>
      <c r="BV86" s="41">
        <v>2294.31</v>
      </c>
      <c r="BW86" s="41">
        <v>2245.25</v>
      </c>
      <c r="BX86" s="41">
        <v>1978.16</v>
      </c>
      <c r="BY86" s="41">
        <v>1776.37</v>
      </c>
    </row>
    <row r="87" spans="1:77" x14ac:dyDescent="0.25">
      <c r="A87" s="49">
        <v>8</v>
      </c>
      <c r="B87" s="41">
        <v>1706.01</v>
      </c>
      <c r="C87" s="41">
        <v>1640.12</v>
      </c>
      <c r="D87" s="41">
        <v>1608.15</v>
      </c>
      <c r="E87" s="41">
        <v>1590.7</v>
      </c>
      <c r="F87" s="41">
        <v>1641.39</v>
      </c>
      <c r="G87" s="41">
        <v>1734.93</v>
      </c>
      <c r="H87" s="41">
        <v>1835.06</v>
      </c>
      <c r="I87" s="41">
        <v>2128.1999999999998</v>
      </c>
      <c r="J87" s="41">
        <v>2289.42</v>
      </c>
      <c r="K87" s="41">
        <v>2330.63</v>
      </c>
      <c r="L87" s="41">
        <v>2343.48</v>
      </c>
      <c r="M87" s="41">
        <v>2343.59</v>
      </c>
      <c r="N87" s="41">
        <v>2333.9899999999998</v>
      </c>
      <c r="O87" s="41">
        <v>2331.81</v>
      </c>
      <c r="P87" s="41">
        <v>2324.1999999999998</v>
      </c>
      <c r="Q87" s="41">
        <v>2308.31</v>
      </c>
      <c r="R87" s="41">
        <v>2345.21</v>
      </c>
      <c r="S87" s="41">
        <v>2362.9499999999998</v>
      </c>
      <c r="T87" s="41">
        <v>2356.08</v>
      </c>
      <c r="U87" s="41">
        <v>2350.29</v>
      </c>
      <c r="V87" s="41">
        <v>2333.2199999999998</v>
      </c>
      <c r="W87" s="41">
        <v>2282.4699999999998</v>
      </c>
      <c r="X87" s="41">
        <v>1990.95</v>
      </c>
      <c r="Y87" s="41">
        <v>1784.85</v>
      </c>
      <c r="AA87" s="49">
        <v>8</v>
      </c>
      <c r="AB87" s="41">
        <v>1696.6</v>
      </c>
      <c r="AC87" s="41">
        <v>1631.34</v>
      </c>
      <c r="AD87" s="41">
        <v>1599.67</v>
      </c>
      <c r="AE87" s="41">
        <v>1582.39</v>
      </c>
      <c r="AF87" s="41">
        <v>1632.59</v>
      </c>
      <c r="AG87" s="41">
        <v>1725.24</v>
      </c>
      <c r="AH87" s="41">
        <v>1824.42</v>
      </c>
      <c r="AI87" s="41">
        <v>2114.75</v>
      </c>
      <c r="AJ87" s="41">
        <v>2274.4299999999998</v>
      </c>
      <c r="AK87" s="41">
        <v>2315.25</v>
      </c>
      <c r="AL87" s="41">
        <v>2327.9699999999998</v>
      </c>
      <c r="AM87" s="41">
        <v>2328.09</v>
      </c>
      <c r="AN87" s="41">
        <v>2318.58</v>
      </c>
      <c r="AO87" s="41">
        <v>2316.42</v>
      </c>
      <c r="AP87" s="41">
        <v>2308.88</v>
      </c>
      <c r="AQ87" s="41">
        <v>2293.15</v>
      </c>
      <c r="AR87" s="41">
        <v>2329.69</v>
      </c>
      <c r="AS87" s="41">
        <v>2347.2600000000002</v>
      </c>
      <c r="AT87" s="41">
        <v>2340.46</v>
      </c>
      <c r="AU87" s="41">
        <v>2334.7199999999998</v>
      </c>
      <c r="AV87" s="41">
        <v>2317.81</v>
      </c>
      <c r="AW87" s="41">
        <v>2267.5500000000002</v>
      </c>
      <c r="AX87" s="41">
        <v>1978.82</v>
      </c>
      <c r="AY87" s="41">
        <v>1774.68</v>
      </c>
      <c r="BA87" s="49">
        <v>8</v>
      </c>
      <c r="BB87" s="41">
        <v>1662.58</v>
      </c>
      <c r="BC87" s="41">
        <v>1599.59</v>
      </c>
      <c r="BD87" s="41">
        <v>1569.02</v>
      </c>
      <c r="BE87" s="41">
        <v>1552.35</v>
      </c>
      <c r="BF87" s="41">
        <v>1600.8</v>
      </c>
      <c r="BG87" s="41">
        <v>1690.22</v>
      </c>
      <c r="BH87" s="41">
        <v>1785.95</v>
      </c>
      <c r="BI87" s="41">
        <v>2066.17</v>
      </c>
      <c r="BJ87" s="41">
        <v>2220.29</v>
      </c>
      <c r="BK87" s="41">
        <v>2259.69</v>
      </c>
      <c r="BL87" s="41">
        <v>2271.96</v>
      </c>
      <c r="BM87" s="41">
        <v>2272.0700000000002</v>
      </c>
      <c r="BN87" s="41">
        <v>2262.89</v>
      </c>
      <c r="BO87" s="41">
        <v>2260.81</v>
      </c>
      <c r="BP87" s="41">
        <v>2253.5300000000002</v>
      </c>
      <c r="BQ87" s="41">
        <v>2238.35</v>
      </c>
      <c r="BR87" s="41">
        <v>2273.62</v>
      </c>
      <c r="BS87" s="41">
        <v>2290.58</v>
      </c>
      <c r="BT87" s="41">
        <v>2284.0100000000002</v>
      </c>
      <c r="BU87" s="41">
        <v>2278.48</v>
      </c>
      <c r="BV87" s="41">
        <v>2262.16</v>
      </c>
      <c r="BW87" s="41">
        <v>2213.65</v>
      </c>
      <c r="BX87" s="41">
        <v>1934.97</v>
      </c>
      <c r="BY87" s="41">
        <v>1737.94</v>
      </c>
    </row>
    <row r="88" spans="1:77" x14ac:dyDescent="0.25">
      <c r="A88" s="49">
        <v>9</v>
      </c>
      <c r="B88" s="41">
        <v>1664.59</v>
      </c>
      <c r="C88" s="41">
        <v>1602.68</v>
      </c>
      <c r="D88" s="41">
        <v>1544.42</v>
      </c>
      <c r="E88" s="41">
        <v>1494.4</v>
      </c>
      <c r="F88" s="41">
        <v>1608.36</v>
      </c>
      <c r="G88" s="41">
        <v>1666.54</v>
      </c>
      <c r="H88" s="41">
        <v>1767.8</v>
      </c>
      <c r="I88" s="41">
        <v>2007.12</v>
      </c>
      <c r="J88" s="41">
        <v>2224.16</v>
      </c>
      <c r="K88" s="41">
        <v>2281.42</v>
      </c>
      <c r="L88" s="41">
        <v>2289.44</v>
      </c>
      <c r="M88" s="41">
        <v>2293.83</v>
      </c>
      <c r="N88" s="41">
        <v>2280.8200000000002</v>
      </c>
      <c r="O88" s="41">
        <v>2275.92</v>
      </c>
      <c r="P88" s="41">
        <v>2273.84</v>
      </c>
      <c r="Q88" s="41">
        <v>2268.87</v>
      </c>
      <c r="R88" s="41">
        <v>2317.16</v>
      </c>
      <c r="S88" s="41">
        <v>2332.9899999999998</v>
      </c>
      <c r="T88" s="41">
        <v>2331.11</v>
      </c>
      <c r="U88" s="41">
        <v>2325.0300000000002</v>
      </c>
      <c r="V88" s="41">
        <v>2313.9</v>
      </c>
      <c r="W88" s="41">
        <v>2281.2399999999998</v>
      </c>
      <c r="X88" s="41">
        <v>2160.6999999999998</v>
      </c>
      <c r="Y88" s="41">
        <v>1752.4</v>
      </c>
      <c r="AA88" s="49">
        <v>9</v>
      </c>
      <c r="AB88" s="41">
        <v>1655.57</v>
      </c>
      <c r="AC88" s="41">
        <v>1594.25</v>
      </c>
      <c r="AD88" s="41">
        <v>1536.55</v>
      </c>
      <c r="AE88" s="41">
        <v>1487</v>
      </c>
      <c r="AF88" s="41">
        <v>1599.88</v>
      </c>
      <c r="AG88" s="41">
        <v>1657.51</v>
      </c>
      <c r="AH88" s="41">
        <v>1757.8</v>
      </c>
      <c r="AI88" s="41">
        <v>1994.83</v>
      </c>
      <c r="AJ88" s="41">
        <v>2209.8000000000002</v>
      </c>
      <c r="AK88" s="41">
        <v>2266.5100000000002</v>
      </c>
      <c r="AL88" s="41">
        <v>2274.46</v>
      </c>
      <c r="AM88" s="41">
        <v>2278.8000000000002</v>
      </c>
      <c r="AN88" s="41">
        <v>2265.91</v>
      </c>
      <c r="AO88" s="41">
        <v>2261.06</v>
      </c>
      <c r="AP88" s="41">
        <v>2259.0100000000002</v>
      </c>
      <c r="AQ88" s="41">
        <v>2254.08</v>
      </c>
      <c r="AR88" s="41">
        <v>2301.91</v>
      </c>
      <c r="AS88" s="41">
        <v>2317.59</v>
      </c>
      <c r="AT88" s="41">
        <v>2315.73</v>
      </c>
      <c r="AU88" s="41">
        <v>2309.71</v>
      </c>
      <c r="AV88" s="41">
        <v>2298.6799999999998</v>
      </c>
      <c r="AW88" s="41">
        <v>2266.33</v>
      </c>
      <c r="AX88" s="41">
        <v>2146.94</v>
      </c>
      <c r="AY88" s="41">
        <v>1742.54</v>
      </c>
      <c r="BA88" s="49">
        <v>9</v>
      </c>
      <c r="BB88" s="41">
        <v>1622.99</v>
      </c>
      <c r="BC88" s="41">
        <v>1563.8</v>
      </c>
      <c r="BD88" s="41">
        <v>1508.1</v>
      </c>
      <c r="BE88" s="41">
        <v>1460.29</v>
      </c>
      <c r="BF88" s="41">
        <v>1569.23</v>
      </c>
      <c r="BG88" s="41">
        <v>1624.85</v>
      </c>
      <c r="BH88" s="41">
        <v>1721.65</v>
      </c>
      <c r="BI88" s="41">
        <v>1950.42</v>
      </c>
      <c r="BJ88" s="41">
        <v>2157.91</v>
      </c>
      <c r="BK88" s="41">
        <v>2212.64</v>
      </c>
      <c r="BL88" s="41">
        <v>2220.31</v>
      </c>
      <c r="BM88" s="41">
        <v>2224.5</v>
      </c>
      <c r="BN88" s="41">
        <v>2212.06</v>
      </c>
      <c r="BO88" s="41">
        <v>2207.38</v>
      </c>
      <c r="BP88" s="41">
        <v>2205.4</v>
      </c>
      <c r="BQ88" s="41">
        <v>2200.64</v>
      </c>
      <c r="BR88" s="41">
        <v>2246.8000000000002</v>
      </c>
      <c r="BS88" s="41">
        <v>2261.94</v>
      </c>
      <c r="BT88" s="41">
        <v>2260.14</v>
      </c>
      <c r="BU88" s="41">
        <v>2254.33</v>
      </c>
      <c r="BV88" s="41">
        <v>2243.69</v>
      </c>
      <c r="BW88" s="41">
        <v>2212.4699999999998</v>
      </c>
      <c r="BX88" s="41">
        <v>2097.2399999999998</v>
      </c>
      <c r="BY88" s="41">
        <v>1706.92</v>
      </c>
    </row>
    <row r="89" spans="1:77" x14ac:dyDescent="0.25">
      <c r="A89" s="49">
        <v>10</v>
      </c>
      <c r="B89" s="41">
        <v>1667.69</v>
      </c>
      <c r="C89" s="41">
        <v>1641.89</v>
      </c>
      <c r="D89" s="41">
        <v>1596.18</v>
      </c>
      <c r="E89" s="41">
        <v>1589.96</v>
      </c>
      <c r="F89" s="41">
        <v>1621.22</v>
      </c>
      <c r="G89" s="41">
        <v>1679.74</v>
      </c>
      <c r="H89" s="41">
        <v>1756.81</v>
      </c>
      <c r="I89" s="41">
        <v>1985.82</v>
      </c>
      <c r="J89" s="41">
        <v>2275.5700000000002</v>
      </c>
      <c r="K89" s="41">
        <v>2326.69</v>
      </c>
      <c r="L89" s="41">
        <v>2333.3200000000002</v>
      </c>
      <c r="M89" s="41">
        <v>2333.0700000000002</v>
      </c>
      <c r="N89" s="41">
        <v>2329.5300000000002</v>
      </c>
      <c r="O89" s="41">
        <v>2325.56</v>
      </c>
      <c r="P89" s="41">
        <v>2308.92</v>
      </c>
      <c r="Q89" s="41">
        <v>2299.89</v>
      </c>
      <c r="R89" s="41">
        <v>2331.96</v>
      </c>
      <c r="S89" s="41">
        <v>2344.17</v>
      </c>
      <c r="T89" s="41">
        <v>2343.54</v>
      </c>
      <c r="U89" s="41">
        <v>2337.19</v>
      </c>
      <c r="V89" s="41">
        <v>2315.46</v>
      </c>
      <c r="W89" s="41">
        <v>2274.5500000000002</v>
      </c>
      <c r="X89" s="41">
        <v>2205.4499999999998</v>
      </c>
      <c r="Y89" s="41">
        <v>1759.97</v>
      </c>
      <c r="AA89" s="49">
        <v>10</v>
      </c>
      <c r="AB89" s="41">
        <v>1658.64</v>
      </c>
      <c r="AC89" s="41">
        <v>1633.09</v>
      </c>
      <c r="AD89" s="41">
        <v>1587.81</v>
      </c>
      <c r="AE89" s="41">
        <v>1581.66</v>
      </c>
      <c r="AF89" s="41">
        <v>1612.61</v>
      </c>
      <c r="AG89" s="41">
        <v>1670.57</v>
      </c>
      <c r="AH89" s="41">
        <v>1746.91</v>
      </c>
      <c r="AI89" s="41">
        <v>1973.73</v>
      </c>
      <c r="AJ89" s="41">
        <v>2260.71</v>
      </c>
      <c r="AK89" s="41">
        <v>2311.35</v>
      </c>
      <c r="AL89" s="41">
        <v>2317.92</v>
      </c>
      <c r="AM89" s="41">
        <v>2317.67</v>
      </c>
      <c r="AN89" s="41">
        <v>2314.17</v>
      </c>
      <c r="AO89" s="41">
        <v>2310.2199999999998</v>
      </c>
      <c r="AP89" s="41">
        <v>2293.7399999999998</v>
      </c>
      <c r="AQ89" s="41">
        <v>2284.81</v>
      </c>
      <c r="AR89" s="41">
        <v>2316.5700000000002</v>
      </c>
      <c r="AS89" s="41">
        <v>2328.66</v>
      </c>
      <c r="AT89" s="41">
        <v>2328.04</v>
      </c>
      <c r="AU89" s="41">
        <v>2321.7399999999998</v>
      </c>
      <c r="AV89" s="41">
        <v>2300.2199999999998</v>
      </c>
      <c r="AW89" s="41">
        <v>2259.6999999999998</v>
      </c>
      <c r="AX89" s="41">
        <v>2191.2600000000002</v>
      </c>
      <c r="AY89" s="41">
        <v>1750.04</v>
      </c>
      <c r="BA89" s="49">
        <v>10</v>
      </c>
      <c r="BB89" s="41">
        <v>1625.94</v>
      </c>
      <c r="BC89" s="41">
        <v>1601.28</v>
      </c>
      <c r="BD89" s="41">
        <v>1557.58</v>
      </c>
      <c r="BE89" s="41">
        <v>1551.64</v>
      </c>
      <c r="BF89" s="41">
        <v>1581.52</v>
      </c>
      <c r="BG89" s="41">
        <v>1637.46</v>
      </c>
      <c r="BH89" s="41">
        <v>1711.13</v>
      </c>
      <c r="BI89" s="41">
        <v>1930.06</v>
      </c>
      <c r="BJ89" s="41">
        <v>2207.0500000000002</v>
      </c>
      <c r="BK89" s="41">
        <v>2255.92</v>
      </c>
      <c r="BL89" s="41">
        <v>2262.2600000000002</v>
      </c>
      <c r="BM89" s="41">
        <v>2262.02</v>
      </c>
      <c r="BN89" s="41">
        <v>2258.64</v>
      </c>
      <c r="BO89" s="41">
        <v>2254.83</v>
      </c>
      <c r="BP89" s="41">
        <v>2238.9299999999998</v>
      </c>
      <c r="BQ89" s="41">
        <v>2230.3000000000002</v>
      </c>
      <c r="BR89" s="41">
        <v>2260.96</v>
      </c>
      <c r="BS89" s="41">
        <v>2272.63</v>
      </c>
      <c r="BT89" s="41">
        <v>2272.0300000000002</v>
      </c>
      <c r="BU89" s="41">
        <v>2265.9499999999998</v>
      </c>
      <c r="BV89" s="41">
        <v>2245.1799999999998</v>
      </c>
      <c r="BW89" s="41">
        <v>2206.0700000000002</v>
      </c>
      <c r="BX89" s="41">
        <v>2140.02</v>
      </c>
      <c r="BY89" s="41">
        <v>1714.16</v>
      </c>
    </row>
    <row r="90" spans="1:77" x14ac:dyDescent="0.25">
      <c r="A90" s="49">
        <v>11</v>
      </c>
      <c r="B90" s="41">
        <v>1664.41</v>
      </c>
      <c r="C90" s="41">
        <v>1616.34</v>
      </c>
      <c r="D90" s="41">
        <v>1552.83</v>
      </c>
      <c r="E90" s="41">
        <v>1532.9</v>
      </c>
      <c r="F90" s="41">
        <v>1603.6</v>
      </c>
      <c r="G90" s="41">
        <v>1657.17</v>
      </c>
      <c r="H90" s="41">
        <v>1758.06</v>
      </c>
      <c r="I90" s="41">
        <v>1973.74</v>
      </c>
      <c r="J90" s="41">
        <v>2250.42</v>
      </c>
      <c r="K90" s="41">
        <v>2263.6999999999998</v>
      </c>
      <c r="L90" s="41">
        <v>2266.25</v>
      </c>
      <c r="M90" s="41">
        <v>2266.4499999999998</v>
      </c>
      <c r="N90" s="41">
        <v>2264.54</v>
      </c>
      <c r="O90" s="41">
        <v>2265.38</v>
      </c>
      <c r="P90" s="41">
        <v>2259.4</v>
      </c>
      <c r="Q90" s="41">
        <v>2260.31</v>
      </c>
      <c r="R90" s="41">
        <v>2275.58</v>
      </c>
      <c r="S90" s="41">
        <v>2295.0500000000002</v>
      </c>
      <c r="T90" s="41">
        <v>2288.41</v>
      </c>
      <c r="U90" s="41">
        <v>2287.61</v>
      </c>
      <c r="V90" s="41">
        <v>2261.1</v>
      </c>
      <c r="W90" s="41">
        <v>2252.64</v>
      </c>
      <c r="X90" s="41">
        <v>2234.02</v>
      </c>
      <c r="Y90" s="41">
        <v>1843.61</v>
      </c>
      <c r="AA90" s="49">
        <v>11</v>
      </c>
      <c r="AB90" s="41">
        <v>1655.4</v>
      </c>
      <c r="AC90" s="41">
        <v>1607.78</v>
      </c>
      <c r="AD90" s="41">
        <v>1544.88</v>
      </c>
      <c r="AE90" s="41">
        <v>1525.14</v>
      </c>
      <c r="AF90" s="41">
        <v>1595.16</v>
      </c>
      <c r="AG90" s="41">
        <v>1648.22</v>
      </c>
      <c r="AH90" s="41">
        <v>1748.15</v>
      </c>
      <c r="AI90" s="41">
        <v>1961.77</v>
      </c>
      <c r="AJ90" s="41">
        <v>2235.8000000000002</v>
      </c>
      <c r="AK90" s="41">
        <v>2248.96</v>
      </c>
      <c r="AL90" s="41">
        <v>2251.4899999999998</v>
      </c>
      <c r="AM90" s="41">
        <v>2251.69</v>
      </c>
      <c r="AN90" s="41">
        <v>2249.79</v>
      </c>
      <c r="AO90" s="41">
        <v>2250.62</v>
      </c>
      <c r="AP90" s="41">
        <v>2244.6999999999998</v>
      </c>
      <c r="AQ90" s="41">
        <v>2245.6</v>
      </c>
      <c r="AR90" s="41">
        <v>2260.73</v>
      </c>
      <c r="AS90" s="41">
        <v>2280.0100000000002</v>
      </c>
      <c r="AT90" s="41">
        <v>2273.4299999999998</v>
      </c>
      <c r="AU90" s="41">
        <v>2272.64</v>
      </c>
      <c r="AV90" s="41">
        <v>2246.39</v>
      </c>
      <c r="AW90" s="41">
        <v>2238</v>
      </c>
      <c r="AX90" s="41">
        <v>2219.5700000000002</v>
      </c>
      <c r="AY90" s="41">
        <v>1832.88</v>
      </c>
      <c r="BA90" s="49">
        <v>11</v>
      </c>
      <c r="BB90" s="41">
        <v>1622.81</v>
      </c>
      <c r="BC90" s="41">
        <v>1576.86</v>
      </c>
      <c r="BD90" s="41">
        <v>1516.14</v>
      </c>
      <c r="BE90" s="41">
        <v>1497.1</v>
      </c>
      <c r="BF90" s="41">
        <v>1564.68</v>
      </c>
      <c r="BG90" s="41">
        <v>1615.89</v>
      </c>
      <c r="BH90" s="41">
        <v>1712.34</v>
      </c>
      <c r="BI90" s="41">
        <v>1918.51</v>
      </c>
      <c r="BJ90" s="41">
        <v>2183</v>
      </c>
      <c r="BK90" s="41">
        <v>2195.6999999999998</v>
      </c>
      <c r="BL90" s="41">
        <v>2198.14</v>
      </c>
      <c r="BM90" s="41">
        <v>2198.34</v>
      </c>
      <c r="BN90" s="41">
        <v>2196.5</v>
      </c>
      <c r="BO90" s="41">
        <v>2197.31</v>
      </c>
      <c r="BP90" s="41">
        <v>2191.6</v>
      </c>
      <c r="BQ90" s="41">
        <v>2192.46</v>
      </c>
      <c r="BR90" s="41">
        <v>2207.06</v>
      </c>
      <c r="BS90" s="41">
        <v>2225.67</v>
      </c>
      <c r="BT90" s="41">
        <v>2219.3200000000002</v>
      </c>
      <c r="BU90" s="41">
        <v>2218.5500000000002</v>
      </c>
      <c r="BV90" s="41">
        <v>2193.2199999999998</v>
      </c>
      <c r="BW90" s="41">
        <v>2185.13</v>
      </c>
      <c r="BX90" s="41">
        <v>2167.33</v>
      </c>
      <c r="BY90" s="41">
        <v>1794.12</v>
      </c>
    </row>
    <row r="91" spans="1:77" x14ac:dyDescent="0.25">
      <c r="A91" s="49">
        <v>12</v>
      </c>
      <c r="B91" s="41">
        <v>1772.02</v>
      </c>
      <c r="C91" s="41">
        <v>1698.41</v>
      </c>
      <c r="D91" s="41">
        <v>1663.97</v>
      </c>
      <c r="E91" s="41">
        <v>1646.93</v>
      </c>
      <c r="F91" s="41">
        <v>1651.82</v>
      </c>
      <c r="G91" s="41">
        <v>1695.21</v>
      </c>
      <c r="H91" s="41">
        <v>1734.28</v>
      </c>
      <c r="I91" s="41">
        <v>1809.74</v>
      </c>
      <c r="J91" s="41">
        <v>1949.76</v>
      </c>
      <c r="K91" s="41">
        <v>2201.41</v>
      </c>
      <c r="L91" s="41">
        <v>2219.02</v>
      </c>
      <c r="M91" s="41">
        <v>2222.9699999999998</v>
      </c>
      <c r="N91" s="41">
        <v>2220.1999999999998</v>
      </c>
      <c r="O91" s="41">
        <v>2219.02</v>
      </c>
      <c r="P91" s="41">
        <v>2219.19</v>
      </c>
      <c r="Q91" s="41">
        <v>2215.7199999999998</v>
      </c>
      <c r="R91" s="41">
        <v>2241.81</v>
      </c>
      <c r="S91" s="41">
        <v>2297.94</v>
      </c>
      <c r="T91" s="41">
        <v>2267.9499999999998</v>
      </c>
      <c r="U91" s="41">
        <v>2244.37</v>
      </c>
      <c r="V91" s="41">
        <v>2239.0700000000002</v>
      </c>
      <c r="W91" s="41">
        <v>2202.42</v>
      </c>
      <c r="X91" s="41">
        <v>2058.02</v>
      </c>
      <c r="Y91" s="41">
        <v>1814.15</v>
      </c>
      <c r="AA91" s="49">
        <v>12</v>
      </c>
      <c r="AB91" s="41">
        <v>1761.97</v>
      </c>
      <c r="AC91" s="41">
        <v>1689.06</v>
      </c>
      <c r="AD91" s="41">
        <v>1654.96</v>
      </c>
      <c r="AE91" s="41">
        <v>1638.08</v>
      </c>
      <c r="AF91" s="41">
        <v>1642.92</v>
      </c>
      <c r="AG91" s="41">
        <v>1685.9</v>
      </c>
      <c r="AH91" s="41">
        <v>1724.6</v>
      </c>
      <c r="AI91" s="41">
        <v>1799.33</v>
      </c>
      <c r="AJ91" s="41">
        <v>1938.02</v>
      </c>
      <c r="AK91" s="41">
        <v>2187.27</v>
      </c>
      <c r="AL91" s="41">
        <v>2204.6999999999998</v>
      </c>
      <c r="AM91" s="41">
        <v>2208.62</v>
      </c>
      <c r="AN91" s="41">
        <v>2205.87</v>
      </c>
      <c r="AO91" s="41">
        <v>2204.6999999999998</v>
      </c>
      <c r="AP91" s="41">
        <v>2204.87</v>
      </c>
      <c r="AQ91" s="41">
        <v>2201.44</v>
      </c>
      <c r="AR91" s="41">
        <v>2227.2800000000002</v>
      </c>
      <c r="AS91" s="41">
        <v>2282.88</v>
      </c>
      <c r="AT91" s="41">
        <v>2253.17</v>
      </c>
      <c r="AU91" s="41">
        <v>2229.8200000000002</v>
      </c>
      <c r="AV91" s="41">
        <v>2224.56</v>
      </c>
      <c r="AW91" s="41">
        <v>2188.27</v>
      </c>
      <c r="AX91" s="41">
        <v>2045.25</v>
      </c>
      <c r="AY91" s="41">
        <v>1803.7</v>
      </c>
      <c r="BA91" s="49">
        <v>12</v>
      </c>
      <c r="BB91" s="41">
        <v>1725.68</v>
      </c>
      <c r="BC91" s="41">
        <v>1655.31</v>
      </c>
      <c r="BD91" s="41">
        <v>1622.39</v>
      </c>
      <c r="BE91" s="41">
        <v>1606.1</v>
      </c>
      <c r="BF91" s="41">
        <v>1610.77</v>
      </c>
      <c r="BG91" s="41">
        <v>1652.25</v>
      </c>
      <c r="BH91" s="41">
        <v>1689.6</v>
      </c>
      <c r="BI91" s="41">
        <v>1761.74</v>
      </c>
      <c r="BJ91" s="41">
        <v>1895.59</v>
      </c>
      <c r="BK91" s="41">
        <v>2136.16</v>
      </c>
      <c r="BL91" s="41">
        <v>2152.9899999999998</v>
      </c>
      <c r="BM91" s="41">
        <v>2156.77</v>
      </c>
      <c r="BN91" s="41">
        <v>2154.11</v>
      </c>
      <c r="BO91" s="41">
        <v>2152.9899999999998</v>
      </c>
      <c r="BP91" s="41">
        <v>2153.15</v>
      </c>
      <c r="BQ91" s="41">
        <v>2149.83</v>
      </c>
      <c r="BR91" s="41">
        <v>2174.7800000000002</v>
      </c>
      <c r="BS91" s="41">
        <v>2228.44</v>
      </c>
      <c r="BT91" s="41">
        <v>2199.77</v>
      </c>
      <c r="BU91" s="41">
        <v>2177.23</v>
      </c>
      <c r="BV91" s="41">
        <v>2172.16</v>
      </c>
      <c r="BW91" s="41">
        <v>2137.12</v>
      </c>
      <c r="BX91" s="41">
        <v>1999.09</v>
      </c>
      <c r="BY91" s="41">
        <v>1765.95</v>
      </c>
    </row>
    <row r="92" spans="1:77" x14ac:dyDescent="0.25">
      <c r="A92" s="49">
        <v>13</v>
      </c>
      <c r="B92" s="41">
        <v>1720.79</v>
      </c>
      <c r="C92" s="41">
        <v>1672.45</v>
      </c>
      <c r="D92" s="41">
        <v>1636.94</v>
      </c>
      <c r="E92" s="41">
        <v>1620.33</v>
      </c>
      <c r="F92" s="41">
        <v>1623.64</v>
      </c>
      <c r="G92" s="41">
        <v>1647.63</v>
      </c>
      <c r="H92" s="41">
        <v>1665.21</v>
      </c>
      <c r="I92" s="41">
        <v>1676.25</v>
      </c>
      <c r="J92" s="41">
        <v>1741.85</v>
      </c>
      <c r="K92" s="41">
        <v>1877.35</v>
      </c>
      <c r="L92" s="41">
        <v>2058.0100000000002</v>
      </c>
      <c r="M92" s="41">
        <v>2065.42</v>
      </c>
      <c r="N92" s="41">
        <v>2061.48</v>
      </c>
      <c r="O92" s="41">
        <v>2064.52</v>
      </c>
      <c r="P92" s="41">
        <v>2070.86</v>
      </c>
      <c r="Q92" s="41">
        <v>2076.61</v>
      </c>
      <c r="R92" s="41">
        <v>2142.4</v>
      </c>
      <c r="S92" s="41">
        <v>2259.4499999999998</v>
      </c>
      <c r="T92" s="41">
        <v>2247.2399999999998</v>
      </c>
      <c r="U92" s="41">
        <v>2174.37</v>
      </c>
      <c r="V92" s="41">
        <v>2180.5700000000002</v>
      </c>
      <c r="W92" s="41">
        <v>2081.92</v>
      </c>
      <c r="X92" s="41">
        <v>1908.62</v>
      </c>
      <c r="Y92" s="41">
        <v>1784.8</v>
      </c>
      <c r="AA92" s="49">
        <v>13</v>
      </c>
      <c r="AB92" s="41">
        <v>1711.24</v>
      </c>
      <c r="AC92" s="41">
        <v>1663.36</v>
      </c>
      <c r="AD92" s="41">
        <v>1628.18</v>
      </c>
      <c r="AE92" s="41">
        <v>1611.73</v>
      </c>
      <c r="AF92" s="41">
        <v>1615.01</v>
      </c>
      <c r="AG92" s="41">
        <v>1638.77</v>
      </c>
      <c r="AH92" s="41">
        <v>1656.18</v>
      </c>
      <c r="AI92" s="41">
        <v>1667.12</v>
      </c>
      <c r="AJ92" s="41">
        <v>1732.1</v>
      </c>
      <c r="AK92" s="41">
        <v>1866.3</v>
      </c>
      <c r="AL92" s="41">
        <v>2045.24</v>
      </c>
      <c r="AM92" s="41">
        <v>2052.5700000000002</v>
      </c>
      <c r="AN92" s="41">
        <v>2048.67</v>
      </c>
      <c r="AO92" s="41">
        <v>2051.6799999999998</v>
      </c>
      <c r="AP92" s="41">
        <v>2057.96</v>
      </c>
      <c r="AQ92" s="41">
        <v>2063.66</v>
      </c>
      <c r="AR92" s="41">
        <v>2128.8200000000002</v>
      </c>
      <c r="AS92" s="41">
        <v>2244.75</v>
      </c>
      <c r="AT92" s="41">
        <v>2232.66</v>
      </c>
      <c r="AU92" s="41">
        <v>2160.48</v>
      </c>
      <c r="AV92" s="41">
        <v>2166.62</v>
      </c>
      <c r="AW92" s="41">
        <v>2068.91</v>
      </c>
      <c r="AX92" s="41">
        <v>1897.27</v>
      </c>
      <c r="AY92" s="41">
        <v>1774.64</v>
      </c>
      <c r="BA92" s="49">
        <v>13</v>
      </c>
      <c r="BB92" s="41">
        <v>1676.71</v>
      </c>
      <c r="BC92" s="41">
        <v>1630.49</v>
      </c>
      <c r="BD92" s="41">
        <v>1596.55</v>
      </c>
      <c r="BE92" s="41">
        <v>1580.67</v>
      </c>
      <c r="BF92" s="41">
        <v>1583.84</v>
      </c>
      <c r="BG92" s="41">
        <v>1606.76</v>
      </c>
      <c r="BH92" s="41">
        <v>1623.57</v>
      </c>
      <c r="BI92" s="41">
        <v>1634.12</v>
      </c>
      <c r="BJ92" s="41">
        <v>1696.84</v>
      </c>
      <c r="BK92" s="41">
        <v>1826.37</v>
      </c>
      <c r="BL92" s="41">
        <v>1999.08</v>
      </c>
      <c r="BM92" s="41">
        <v>2006.15</v>
      </c>
      <c r="BN92" s="41">
        <v>2002.39</v>
      </c>
      <c r="BO92" s="41">
        <v>2005.29</v>
      </c>
      <c r="BP92" s="41">
        <v>2011.35</v>
      </c>
      <c r="BQ92" s="41">
        <v>2016.86</v>
      </c>
      <c r="BR92" s="41">
        <v>2079.75</v>
      </c>
      <c r="BS92" s="41">
        <v>2191.64</v>
      </c>
      <c r="BT92" s="41">
        <v>2179.9699999999998</v>
      </c>
      <c r="BU92" s="41">
        <v>2110.3000000000002</v>
      </c>
      <c r="BV92" s="41">
        <v>2116.23</v>
      </c>
      <c r="BW92" s="41">
        <v>2021.93</v>
      </c>
      <c r="BX92" s="41">
        <v>1856.26</v>
      </c>
      <c r="BY92" s="41">
        <v>1737.9</v>
      </c>
    </row>
    <row r="93" spans="1:77" x14ac:dyDescent="0.25">
      <c r="A93" s="49">
        <v>14</v>
      </c>
      <c r="B93" s="41">
        <v>1701.83</v>
      </c>
      <c r="C93" s="41">
        <v>1654.38</v>
      </c>
      <c r="D93" s="41">
        <v>1614.61</v>
      </c>
      <c r="E93" s="41">
        <v>1600.79</v>
      </c>
      <c r="F93" s="41">
        <v>1631.25</v>
      </c>
      <c r="G93" s="41">
        <v>1670.84</v>
      </c>
      <c r="H93" s="41">
        <v>1762.13</v>
      </c>
      <c r="I93" s="41">
        <v>1972.29</v>
      </c>
      <c r="J93" s="41">
        <v>2271.33</v>
      </c>
      <c r="K93" s="41">
        <v>2291.21</v>
      </c>
      <c r="L93" s="41">
        <v>2299.0300000000002</v>
      </c>
      <c r="M93" s="41">
        <v>2296.83</v>
      </c>
      <c r="N93" s="41">
        <v>2296.98</v>
      </c>
      <c r="O93" s="41">
        <v>2292.84</v>
      </c>
      <c r="P93" s="41">
        <v>2285.5300000000002</v>
      </c>
      <c r="Q93" s="41">
        <v>2284.27</v>
      </c>
      <c r="R93" s="41">
        <v>2311.83</v>
      </c>
      <c r="S93" s="41">
        <v>2329.5500000000002</v>
      </c>
      <c r="T93" s="41">
        <v>2312.15</v>
      </c>
      <c r="U93" s="41">
        <v>2308.04</v>
      </c>
      <c r="V93" s="41">
        <v>2272.11</v>
      </c>
      <c r="W93" s="41">
        <v>2237.11</v>
      </c>
      <c r="X93" s="41">
        <v>1917.3</v>
      </c>
      <c r="Y93" s="41">
        <v>1769.09</v>
      </c>
      <c r="AA93" s="49">
        <v>14</v>
      </c>
      <c r="AB93" s="41">
        <v>1692.46</v>
      </c>
      <c r="AC93" s="41">
        <v>1645.46</v>
      </c>
      <c r="AD93" s="41">
        <v>1606.06</v>
      </c>
      <c r="AE93" s="41">
        <v>1592.38</v>
      </c>
      <c r="AF93" s="41">
        <v>1622.55</v>
      </c>
      <c r="AG93" s="41">
        <v>1661.76</v>
      </c>
      <c r="AH93" s="41">
        <v>1752.18</v>
      </c>
      <c r="AI93" s="41">
        <v>1960.33</v>
      </c>
      <c r="AJ93" s="41">
        <v>2256.52</v>
      </c>
      <c r="AK93" s="41">
        <v>2276.21</v>
      </c>
      <c r="AL93" s="41">
        <v>2283.9499999999998</v>
      </c>
      <c r="AM93" s="41">
        <v>2281.7800000000002</v>
      </c>
      <c r="AN93" s="41">
        <v>2281.92</v>
      </c>
      <c r="AO93" s="41">
        <v>2277.8200000000002</v>
      </c>
      <c r="AP93" s="41">
        <v>2270.58</v>
      </c>
      <c r="AQ93" s="41">
        <v>2269.34</v>
      </c>
      <c r="AR93" s="41">
        <v>2296.63</v>
      </c>
      <c r="AS93" s="41">
        <v>2314.1799999999998</v>
      </c>
      <c r="AT93" s="41">
        <v>2296.94</v>
      </c>
      <c r="AU93" s="41">
        <v>2292.88</v>
      </c>
      <c r="AV93" s="41">
        <v>2257.29</v>
      </c>
      <c r="AW93" s="41">
        <v>2222.62</v>
      </c>
      <c r="AX93" s="41">
        <v>1905.87</v>
      </c>
      <c r="AY93" s="41">
        <v>1759.08</v>
      </c>
      <c r="BA93" s="49">
        <v>14</v>
      </c>
      <c r="BB93" s="41">
        <v>1658.58</v>
      </c>
      <c r="BC93" s="41">
        <v>1613.22</v>
      </c>
      <c r="BD93" s="41">
        <v>1575.2</v>
      </c>
      <c r="BE93" s="41">
        <v>1561.99</v>
      </c>
      <c r="BF93" s="41">
        <v>1591.11</v>
      </c>
      <c r="BG93" s="41">
        <v>1628.96</v>
      </c>
      <c r="BH93" s="41">
        <v>1716.23</v>
      </c>
      <c r="BI93" s="41">
        <v>1917.12</v>
      </c>
      <c r="BJ93" s="41">
        <v>2202.9899999999998</v>
      </c>
      <c r="BK93" s="41">
        <v>2222</v>
      </c>
      <c r="BL93" s="41">
        <v>2229.48</v>
      </c>
      <c r="BM93" s="41">
        <v>2227.38</v>
      </c>
      <c r="BN93" s="41">
        <v>2227.52</v>
      </c>
      <c r="BO93" s="41">
        <v>2223.56</v>
      </c>
      <c r="BP93" s="41">
        <v>2216.5700000000002</v>
      </c>
      <c r="BQ93" s="41">
        <v>2215.37</v>
      </c>
      <c r="BR93" s="41">
        <v>2241.71</v>
      </c>
      <c r="BS93" s="41">
        <v>2258.65</v>
      </c>
      <c r="BT93" s="41">
        <v>2242.0100000000002</v>
      </c>
      <c r="BU93" s="41">
        <v>2238.09</v>
      </c>
      <c r="BV93" s="41">
        <v>2203.7399999999998</v>
      </c>
      <c r="BW93" s="41">
        <v>2170.2800000000002</v>
      </c>
      <c r="BX93" s="41">
        <v>1864.56</v>
      </c>
      <c r="BY93" s="41">
        <v>1722.88</v>
      </c>
    </row>
    <row r="94" spans="1:77" x14ac:dyDescent="0.25">
      <c r="A94" s="49">
        <v>15</v>
      </c>
      <c r="B94" s="41">
        <v>1692.03</v>
      </c>
      <c r="C94" s="41">
        <v>1663.05</v>
      </c>
      <c r="D94" s="41">
        <v>1622.78</v>
      </c>
      <c r="E94" s="41">
        <v>1626.84</v>
      </c>
      <c r="F94" s="41">
        <v>1645.25</v>
      </c>
      <c r="G94" s="41">
        <v>1678.16</v>
      </c>
      <c r="H94" s="41">
        <v>1765.75</v>
      </c>
      <c r="I94" s="41">
        <v>1961.28</v>
      </c>
      <c r="J94" s="41">
        <v>2155.31</v>
      </c>
      <c r="K94" s="41">
        <v>2189.0500000000002</v>
      </c>
      <c r="L94" s="41">
        <v>2195.25</v>
      </c>
      <c r="M94" s="41">
        <v>2194.4699999999998</v>
      </c>
      <c r="N94" s="41">
        <v>2194.3200000000002</v>
      </c>
      <c r="O94" s="41">
        <v>2186.6799999999998</v>
      </c>
      <c r="P94" s="41">
        <v>2171.04</v>
      </c>
      <c r="Q94" s="41">
        <v>2182.4499999999998</v>
      </c>
      <c r="R94" s="41">
        <v>2181.66</v>
      </c>
      <c r="S94" s="41">
        <v>2267.54</v>
      </c>
      <c r="T94" s="41">
        <v>2248.61</v>
      </c>
      <c r="U94" s="41">
        <v>2222.56</v>
      </c>
      <c r="V94" s="41">
        <v>2140.94</v>
      </c>
      <c r="W94" s="41">
        <v>2097.29</v>
      </c>
      <c r="X94" s="41">
        <v>1916.11</v>
      </c>
      <c r="Y94" s="41">
        <v>1764.76</v>
      </c>
      <c r="AA94" s="49">
        <v>15</v>
      </c>
      <c r="AB94" s="41">
        <v>1682.74</v>
      </c>
      <c r="AC94" s="41">
        <v>1654.05</v>
      </c>
      <c r="AD94" s="41">
        <v>1614.16</v>
      </c>
      <c r="AE94" s="41">
        <v>1618.18</v>
      </c>
      <c r="AF94" s="41">
        <v>1636.41</v>
      </c>
      <c r="AG94" s="41">
        <v>1669.01</v>
      </c>
      <c r="AH94" s="41">
        <v>1755.76</v>
      </c>
      <c r="AI94" s="41">
        <v>1949.43</v>
      </c>
      <c r="AJ94" s="41">
        <v>2141.61</v>
      </c>
      <c r="AK94" s="41">
        <v>2175.02</v>
      </c>
      <c r="AL94" s="41">
        <v>2181.16</v>
      </c>
      <c r="AM94" s="41">
        <v>2180.39</v>
      </c>
      <c r="AN94" s="41">
        <v>2180.2399999999998</v>
      </c>
      <c r="AO94" s="41">
        <v>2172.67</v>
      </c>
      <c r="AP94" s="41">
        <v>2157.1799999999998</v>
      </c>
      <c r="AQ94" s="41">
        <v>2168.4899999999998</v>
      </c>
      <c r="AR94" s="41">
        <v>2167.6999999999998</v>
      </c>
      <c r="AS94" s="41">
        <v>2252.77</v>
      </c>
      <c r="AT94" s="41">
        <v>2234.02</v>
      </c>
      <c r="AU94" s="41">
        <v>2208.2199999999998</v>
      </c>
      <c r="AV94" s="41">
        <v>2127.37</v>
      </c>
      <c r="AW94" s="41">
        <v>2084.14</v>
      </c>
      <c r="AX94" s="41">
        <v>1904.69</v>
      </c>
      <c r="AY94" s="41">
        <v>1754.79</v>
      </c>
      <c r="BA94" s="49">
        <v>15</v>
      </c>
      <c r="BB94" s="41">
        <v>1649.21</v>
      </c>
      <c r="BC94" s="41">
        <v>1621.51</v>
      </c>
      <c r="BD94" s="41">
        <v>1583.01</v>
      </c>
      <c r="BE94" s="41">
        <v>1586.89</v>
      </c>
      <c r="BF94" s="41">
        <v>1604.49</v>
      </c>
      <c r="BG94" s="41">
        <v>1635.96</v>
      </c>
      <c r="BH94" s="41">
        <v>1719.68</v>
      </c>
      <c r="BI94" s="41">
        <v>1906.6</v>
      </c>
      <c r="BJ94" s="41">
        <v>2092.09</v>
      </c>
      <c r="BK94" s="41">
        <v>2124.34</v>
      </c>
      <c r="BL94" s="41">
        <v>2130.2600000000002</v>
      </c>
      <c r="BM94" s="41">
        <v>2129.52</v>
      </c>
      <c r="BN94" s="41">
        <v>2129.38</v>
      </c>
      <c r="BO94" s="41">
        <v>2122.0700000000002</v>
      </c>
      <c r="BP94" s="41">
        <v>2107.12</v>
      </c>
      <c r="BQ94" s="41">
        <v>2118.0300000000002</v>
      </c>
      <c r="BR94" s="41">
        <v>2117.27</v>
      </c>
      <c r="BS94" s="41">
        <v>2199.38</v>
      </c>
      <c r="BT94" s="41">
        <v>2181.2800000000002</v>
      </c>
      <c r="BU94" s="41">
        <v>2156.38</v>
      </c>
      <c r="BV94" s="41">
        <v>2078.35</v>
      </c>
      <c r="BW94" s="41">
        <v>2036.62</v>
      </c>
      <c r="BX94" s="41">
        <v>1863.42</v>
      </c>
      <c r="BY94" s="41">
        <v>1718.74</v>
      </c>
    </row>
    <row r="95" spans="1:77" x14ac:dyDescent="0.25">
      <c r="A95" s="49">
        <v>16</v>
      </c>
      <c r="B95" s="41">
        <v>1670.1</v>
      </c>
      <c r="C95" s="41">
        <v>1636.81</v>
      </c>
      <c r="D95" s="41">
        <v>1568.94</v>
      </c>
      <c r="E95" s="41">
        <v>1556.47</v>
      </c>
      <c r="F95" s="41">
        <v>1606.26</v>
      </c>
      <c r="G95" s="41">
        <v>1661.36</v>
      </c>
      <c r="H95" s="41">
        <v>1769.72</v>
      </c>
      <c r="I95" s="41">
        <v>1966.14</v>
      </c>
      <c r="J95" s="41">
        <v>2090.0300000000002</v>
      </c>
      <c r="K95" s="41">
        <v>2104.71</v>
      </c>
      <c r="L95" s="41">
        <v>2109.38</v>
      </c>
      <c r="M95" s="41">
        <v>2110.5700000000002</v>
      </c>
      <c r="N95" s="41">
        <v>2115.21</v>
      </c>
      <c r="O95" s="41">
        <v>2104.1</v>
      </c>
      <c r="P95" s="41">
        <v>2097.3200000000002</v>
      </c>
      <c r="Q95" s="41">
        <v>2093.5100000000002</v>
      </c>
      <c r="R95" s="41">
        <v>2109.38</v>
      </c>
      <c r="S95" s="41">
        <v>2117.39</v>
      </c>
      <c r="T95" s="41">
        <v>2105.81</v>
      </c>
      <c r="U95" s="41">
        <v>2105.77</v>
      </c>
      <c r="V95" s="41">
        <v>2085.92</v>
      </c>
      <c r="W95" s="41">
        <v>2034.35</v>
      </c>
      <c r="X95" s="41">
        <v>1851.75</v>
      </c>
      <c r="Y95" s="41">
        <v>1749.03</v>
      </c>
      <c r="AA95" s="49">
        <v>16</v>
      </c>
      <c r="AB95" s="41">
        <v>1661.03</v>
      </c>
      <c r="AC95" s="41">
        <v>1628.06</v>
      </c>
      <c r="AD95" s="41">
        <v>1560.83</v>
      </c>
      <c r="AE95" s="41">
        <v>1548.48</v>
      </c>
      <c r="AF95" s="41">
        <v>1597.8</v>
      </c>
      <c r="AG95" s="41">
        <v>1652.38</v>
      </c>
      <c r="AH95" s="41">
        <v>1759.69</v>
      </c>
      <c r="AI95" s="41">
        <v>1954.24</v>
      </c>
      <c r="AJ95" s="41">
        <v>2076.9499999999998</v>
      </c>
      <c r="AK95" s="41">
        <v>2091.4899999999998</v>
      </c>
      <c r="AL95" s="41">
        <v>2096.12</v>
      </c>
      <c r="AM95" s="41">
        <v>2097.3000000000002</v>
      </c>
      <c r="AN95" s="41">
        <v>2101.89</v>
      </c>
      <c r="AO95" s="41">
        <v>2090.89</v>
      </c>
      <c r="AP95" s="41">
        <v>2084.17</v>
      </c>
      <c r="AQ95" s="41">
        <v>2080.4</v>
      </c>
      <c r="AR95" s="41">
        <v>2096.12</v>
      </c>
      <c r="AS95" s="41">
        <v>2104.04</v>
      </c>
      <c r="AT95" s="41">
        <v>2092.58</v>
      </c>
      <c r="AU95" s="41">
        <v>2092.54</v>
      </c>
      <c r="AV95" s="41">
        <v>2072.88</v>
      </c>
      <c r="AW95" s="41">
        <v>2021.8</v>
      </c>
      <c r="AX95" s="41">
        <v>1840.94</v>
      </c>
      <c r="AY95" s="41">
        <v>1739.2</v>
      </c>
      <c r="BA95" s="49">
        <v>16</v>
      </c>
      <c r="BB95" s="41">
        <v>1628.25</v>
      </c>
      <c r="BC95" s="41">
        <v>1596.43</v>
      </c>
      <c r="BD95" s="41">
        <v>1531.54</v>
      </c>
      <c r="BE95" s="41">
        <v>1519.62</v>
      </c>
      <c r="BF95" s="41">
        <v>1567.22</v>
      </c>
      <c r="BG95" s="41">
        <v>1619.9</v>
      </c>
      <c r="BH95" s="41">
        <v>1723.48</v>
      </c>
      <c r="BI95" s="41">
        <v>1911.25</v>
      </c>
      <c r="BJ95" s="41">
        <v>2029.69</v>
      </c>
      <c r="BK95" s="41">
        <v>2043.72</v>
      </c>
      <c r="BL95" s="41">
        <v>2048.1799999999998</v>
      </c>
      <c r="BM95" s="41">
        <v>2049.3200000000002</v>
      </c>
      <c r="BN95" s="41">
        <v>2053.75</v>
      </c>
      <c r="BO95" s="41">
        <v>2043.13</v>
      </c>
      <c r="BP95" s="41">
        <v>2036.65</v>
      </c>
      <c r="BQ95" s="41">
        <v>2033.01</v>
      </c>
      <c r="BR95" s="41">
        <v>2048.1799999999998</v>
      </c>
      <c r="BS95" s="41">
        <v>2055.83</v>
      </c>
      <c r="BT95" s="41">
        <v>2044.77</v>
      </c>
      <c r="BU95" s="41">
        <v>2044.73</v>
      </c>
      <c r="BV95" s="41">
        <v>2025.75</v>
      </c>
      <c r="BW95" s="41">
        <v>1976.45</v>
      </c>
      <c r="BX95" s="41">
        <v>1801.9</v>
      </c>
      <c r="BY95" s="41">
        <v>1703.7</v>
      </c>
    </row>
    <row r="96" spans="1:77" x14ac:dyDescent="0.25">
      <c r="A96" s="49">
        <v>17</v>
      </c>
      <c r="B96" s="41">
        <v>1602.06</v>
      </c>
      <c r="C96" s="41">
        <v>1545.89</v>
      </c>
      <c r="D96" s="41">
        <v>1515.01</v>
      </c>
      <c r="E96" s="41">
        <v>1509.27</v>
      </c>
      <c r="F96" s="41">
        <v>1501.12</v>
      </c>
      <c r="G96" s="41">
        <v>1629.24</v>
      </c>
      <c r="H96" s="41">
        <v>1732.41</v>
      </c>
      <c r="I96" s="41">
        <v>1935.02</v>
      </c>
      <c r="J96" s="41">
        <v>2075.64</v>
      </c>
      <c r="K96" s="41">
        <v>2096.8200000000002</v>
      </c>
      <c r="L96" s="41">
        <v>2106.84</v>
      </c>
      <c r="M96" s="41">
        <v>2111.87</v>
      </c>
      <c r="N96" s="41">
        <v>2118.5100000000002</v>
      </c>
      <c r="O96" s="41">
        <v>2110.59</v>
      </c>
      <c r="P96" s="41">
        <v>2098.65</v>
      </c>
      <c r="Q96" s="41">
        <v>2094.44</v>
      </c>
      <c r="R96" s="41">
        <v>2169.9</v>
      </c>
      <c r="S96" s="41">
        <v>2211.34</v>
      </c>
      <c r="T96" s="41">
        <v>2151.34</v>
      </c>
      <c r="U96" s="41">
        <v>2138.81</v>
      </c>
      <c r="V96" s="41">
        <v>2088.14</v>
      </c>
      <c r="W96" s="41">
        <v>2068.8200000000002</v>
      </c>
      <c r="X96" s="41">
        <v>1944.42</v>
      </c>
      <c r="Y96" s="41">
        <v>1769.32</v>
      </c>
      <c r="AA96" s="49">
        <v>17</v>
      </c>
      <c r="AB96" s="41">
        <v>1593.64</v>
      </c>
      <c r="AC96" s="41">
        <v>1538.01</v>
      </c>
      <c r="AD96" s="41">
        <v>1507.41</v>
      </c>
      <c r="AE96" s="41">
        <v>1501.73</v>
      </c>
      <c r="AF96" s="41">
        <v>1493.66</v>
      </c>
      <c r="AG96" s="41">
        <v>1620.56</v>
      </c>
      <c r="AH96" s="41">
        <v>1722.75</v>
      </c>
      <c r="AI96" s="41">
        <v>1923.41</v>
      </c>
      <c r="AJ96" s="41">
        <v>2062.69</v>
      </c>
      <c r="AK96" s="41">
        <v>2083.6799999999998</v>
      </c>
      <c r="AL96" s="41">
        <v>2093.6</v>
      </c>
      <c r="AM96" s="41">
        <v>2098.58</v>
      </c>
      <c r="AN96" s="41">
        <v>2105.15</v>
      </c>
      <c r="AO96" s="41">
        <v>2097.31</v>
      </c>
      <c r="AP96" s="41">
        <v>2085.4899999999998</v>
      </c>
      <c r="AQ96" s="41">
        <v>2081.3200000000002</v>
      </c>
      <c r="AR96" s="41">
        <v>2156.06</v>
      </c>
      <c r="AS96" s="41">
        <v>2197.1</v>
      </c>
      <c r="AT96" s="41">
        <v>2137.67</v>
      </c>
      <c r="AU96" s="41">
        <v>2125.2600000000002</v>
      </c>
      <c r="AV96" s="41">
        <v>2075.08</v>
      </c>
      <c r="AW96" s="41">
        <v>2055.94</v>
      </c>
      <c r="AX96" s="41">
        <v>1932.73</v>
      </c>
      <c r="AY96" s="41">
        <v>1759.3</v>
      </c>
      <c r="BA96" s="49">
        <v>17</v>
      </c>
      <c r="BB96" s="41">
        <v>1563.2</v>
      </c>
      <c r="BC96" s="41">
        <v>1509.51</v>
      </c>
      <c r="BD96" s="41">
        <v>1479.99</v>
      </c>
      <c r="BE96" s="41">
        <v>1474.5</v>
      </c>
      <c r="BF96" s="41">
        <v>1466.71</v>
      </c>
      <c r="BG96" s="41">
        <v>1589.19</v>
      </c>
      <c r="BH96" s="41">
        <v>1687.82</v>
      </c>
      <c r="BI96" s="41">
        <v>1881.5</v>
      </c>
      <c r="BJ96" s="41">
        <v>2015.92</v>
      </c>
      <c r="BK96" s="41">
        <v>2036.18</v>
      </c>
      <c r="BL96" s="41">
        <v>2045.76</v>
      </c>
      <c r="BM96" s="41">
        <v>2050.56</v>
      </c>
      <c r="BN96" s="41">
        <v>2056.91</v>
      </c>
      <c r="BO96" s="41">
        <v>2049.33</v>
      </c>
      <c r="BP96" s="41">
        <v>2037.92</v>
      </c>
      <c r="BQ96" s="41">
        <v>2033.9</v>
      </c>
      <c r="BR96" s="41">
        <v>2106.04</v>
      </c>
      <c r="BS96" s="41">
        <v>2145.65</v>
      </c>
      <c r="BT96" s="41">
        <v>2088.29</v>
      </c>
      <c r="BU96" s="41">
        <v>2076.31</v>
      </c>
      <c r="BV96" s="41">
        <v>2027.88</v>
      </c>
      <c r="BW96" s="41">
        <v>2009.4</v>
      </c>
      <c r="BX96" s="41">
        <v>1890.49</v>
      </c>
      <c r="BY96" s="41">
        <v>1723.1</v>
      </c>
    </row>
    <row r="97" spans="1:77" x14ac:dyDescent="0.25">
      <c r="A97" s="49">
        <v>18</v>
      </c>
      <c r="B97" s="41">
        <v>1634.66</v>
      </c>
      <c r="C97" s="41">
        <v>1594.36</v>
      </c>
      <c r="D97" s="41">
        <v>1552.07</v>
      </c>
      <c r="E97" s="41">
        <v>1548.43</v>
      </c>
      <c r="F97" s="41">
        <v>1539.6</v>
      </c>
      <c r="G97" s="41">
        <v>1608.4</v>
      </c>
      <c r="H97" s="41">
        <v>1717.19</v>
      </c>
      <c r="I97" s="41">
        <v>1949.23</v>
      </c>
      <c r="J97" s="41">
        <v>2052.4699999999998</v>
      </c>
      <c r="K97" s="41">
        <v>2075.31</v>
      </c>
      <c r="L97" s="41">
        <v>2080.59</v>
      </c>
      <c r="M97" s="41">
        <v>2080.77</v>
      </c>
      <c r="N97" s="41">
        <v>2079.92</v>
      </c>
      <c r="O97" s="41">
        <v>2072.9299999999998</v>
      </c>
      <c r="P97" s="41">
        <v>2066.27</v>
      </c>
      <c r="Q97" s="41">
        <v>2063.81</v>
      </c>
      <c r="R97" s="41">
        <v>2113.6999999999998</v>
      </c>
      <c r="S97" s="41">
        <v>2167.16</v>
      </c>
      <c r="T97" s="41">
        <v>2129.0500000000002</v>
      </c>
      <c r="U97" s="41">
        <v>2129.19</v>
      </c>
      <c r="V97" s="41">
        <v>2071.1799999999998</v>
      </c>
      <c r="W97" s="41">
        <v>2055.1</v>
      </c>
      <c r="X97" s="41">
        <v>1896.79</v>
      </c>
      <c r="Y97" s="41">
        <v>1751.39</v>
      </c>
      <c r="AA97" s="49">
        <v>18</v>
      </c>
      <c r="AB97" s="41">
        <v>1625.92</v>
      </c>
      <c r="AC97" s="41">
        <v>1586.01</v>
      </c>
      <c r="AD97" s="41">
        <v>1544.13</v>
      </c>
      <c r="AE97" s="41">
        <v>1540.52</v>
      </c>
      <c r="AF97" s="41">
        <v>1531.78</v>
      </c>
      <c r="AG97" s="41">
        <v>1599.91</v>
      </c>
      <c r="AH97" s="41">
        <v>1707.67</v>
      </c>
      <c r="AI97" s="41">
        <v>1937.49</v>
      </c>
      <c r="AJ97" s="41">
        <v>2039.75</v>
      </c>
      <c r="AK97" s="41">
        <v>2062.37</v>
      </c>
      <c r="AL97" s="41">
        <v>2067.6</v>
      </c>
      <c r="AM97" s="41">
        <v>2067.7800000000002</v>
      </c>
      <c r="AN97" s="41">
        <v>2066.94</v>
      </c>
      <c r="AO97" s="41">
        <v>2060.0100000000002</v>
      </c>
      <c r="AP97" s="41">
        <v>2053.41</v>
      </c>
      <c r="AQ97" s="41">
        <v>2050.9699999999998</v>
      </c>
      <c r="AR97" s="41">
        <v>2100.39</v>
      </c>
      <c r="AS97" s="41">
        <v>2153.34</v>
      </c>
      <c r="AT97" s="41">
        <v>2115.6</v>
      </c>
      <c r="AU97" s="41">
        <v>2115.73</v>
      </c>
      <c r="AV97" s="41">
        <v>2058.2800000000002</v>
      </c>
      <c r="AW97" s="41">
        <v>2042.35</v>
      </c>
      <c r="AX97" s="41">
        <v>1885.56</v>
      </c>
      <c r="AY97" s="41">
        <v>1741.54</v>
      </c>
      <c r="BA97" s="49">
        <v>18</v>
      </c>
      <c r="BB97" s="41">
        <v>1594.37</v>
      </c>
      <c r="BC97" s="41">
        <v>1555.85</v>
      </c>
      <c r="BD97" s="41">
        <v>1515.42</v>
      </c>
      <c r="BE97" s="41">
        <v>1511.94</v>
      </c>
      <c r="BF97" s="41">
        <v>1503.5</v>
      </c>
      <c r="BG97" s="41">
        <v>1569.26</v>
      </c>
      <c r="BH97" s="41">
        <v>1673.26</v>
      </c>
      <c r="BI97" s="41">
        <v>1895.08</v>
      </c>
      <c r="BJ97" s="41">
        <v>1993.78</v>
      </c>
      <c r="BK97" s="41">
        <v>2015.61</v>
      </c>
      <c r="BL97" s="41">
        <v>2020.66</v>
      </c>
      <c r="BM97" s="41">
        <v>2020.83</v>
      </c>
      <c r="BN97" s="41">
        <v>2020.02</v>
      </c>
      <c r="BO97" s="41">
        <v>2013.34</v>
      </c>
      <c r="BP97" s="41">
        <v>2006.96</v>
      </c>
      <c r="BQ97" s="41">
        <v>2004.61</v>
      </c>
      <c r="BR97" s="41">
        <v>2052.31</v>
      </c>
      <c r="BS97" s="41">
        <v>2103.41</v>
      </c>
      <c r="BT97" s="41">
        <v>2066.98</v>
      </c>
      <c r="BU97" s="41">
        <v>2067.11</v>
      </c>
      <c r="BV97" s="41">
        <v>2011.67</v>
      </c>
      <c r="BW97" s="41">
        <v>1996.29</v>
      </c>
      <c r="BX97" s="41">
        <v>1844.96</v>
      </c>
      <c r="BY97" s="41">
        <v>1705.96</v>
      </c>
    </row>
    <row r="98" spans="1:77" x14ac:dyDescent="0.25">
      <c r="A98" s="49">
        <v>19</v>
      </c>
      <c r="B98" s="41">
        <v>1754.87</v>
      </c>
      <c r="C98" s="41">
        <v>1646.56</v>
      </c>
      <c r="D98" s="41">
        <v>1669.36</v>
      </c>
      <c r="E98" s="41">
        <v>1663.85</v>
      </c>
      <c r="F98" s="41">
        <v>1595.44</v>
      </c>
      <c r="G98" s="41">
        <v>1582.93</v>
      </c>
      <c r="H98" s="41">
        <v>1611.46</v>
      </c>
      <c r="I98" s="41">
        <v>1732.5</v>
      </c>
      <c r="J98" s="41">
        <v>1873.59</v>
      </c>
      <c r="K98" s="41">
        <v>1896.53</v>
      </c>
      <c r="L98" s="41">
        <v>1919.96</v>
      </c>
      <c r="M98" s="41">
        <v>1964.61</v>
      </c>
      <c r="N98" s="41">
        <v>1925.51</v>
      </c>
      <c r="O98" s="41">
        <v>1929.84</v>
      </c>
      <c r="P98" s="41">
        <v>1958.15</v>
      </c>
      <c r="Q98" s="41">
        <v>2011.46</v>
      </c>
      <c r="R98" s="41">
        <v>2099.2800000000002</v>
      </c>
      <c r="S98" s="41">
        <v>2199.33</v>
      </c>
      <c r="T98" s="41">
        <v>2181.37</v>
      </c>
      <c r="U98" s="41">
        <v>2075.4699999999998</v>
      </c>
      <c r="V98" s="41">
        <v>2010.77</v>
      </c>
      <c r="W98" s="41">
        <v>1912.46</v>
      </c>
      <c r="X98" s="41">
        <v>1885.92</v>
      </c>
      <c r="Y98" s="41">
        <v>1739.62</v>
      </c>
      <c r="AA98" s="49">
        <v>19</v>
      </c>
      <c r="AB98" s="41">
        <v>1744.99</v>
      </c>
      <c r="AC98" s="41">
        <v>1637.71</v>
      </c>
      <c r="AD98" s="41">
        <v>1660.29</v>
      </c>
      <c r="AE98" s="41">
        <v>1654.83</v>
      </c>
      <c r="AF98" s="41">
        <v>1587.08</v>
      </c>
      <c r="AG98" s="41">
        <v>1574.69</v>
      </c>
      <c r="AH98" s="41">
        <v>1602.94</v>
      </c>
      <c r="AI98" s="41">
        <v>1722.84</v>
      </c>
      <c r="AJ98" s="41">
        <v>1862.58</v>
      </c>
      <c r="AK98" s="41">
        <v>1885.3</v>
      </c>
      <c r="AL98" s="41">
        <v>1908.51</v>
      </c>
      <c r="AM98" s="41">
        <v>1952.73</v>
      </c>
      <c r="AN98" s="41">
        <v>1913.99</v>
      </c>
      <c r="AO98" s="41">
        <v>1918.28</v>
      </c>
      <c r="AP98" s="41">
        <v>1946.33</v>
      </c>
      <c r="AQ98" s="41">
        <v>1999.13</v>
      </c>
      <c r="AR98" s="41">
        <v>2086.11</v>
      </c>
      <c r="AS98" s="41">
        <v>2185.1999999999998</v>
      </c>
      <c r="AT98" s="41">
        <v>2167.42</v>
      </c>
      <c r="AU98" s="41">
        <v>2062.5300000000002</v>
      </c>
      <c r="AV98" s="41">
        <v>1998.44</v>
      </c>
      <c r="AW98" s="41">
        <v>1901.07</v>
      </c>
      <c r="AX98" s="41">
        <v>1874.79</v>
      </c>
      <c r="AY98" s="41">
        <v>1729.89</v>
      </c>
      <c r="BA98" s="49">
        <v>19</v>
      </c>
      <c r="BB98" s="41">
        <v>1709.28</v>
      </c>
      <c r="BC98" s="41">
        <v>1605.75</v>
      </c>
      <c r="BD98" s="41">
        <v>1627.54</v>
      </c>
      <c r="BE98" s="41">
        <v>1622.27</v>
      </c>
      <c r="BF98" s="41">
        <v>1556.88</v>
      </c>
      <c r="BG98" s="41">
        <v>1544.91</v>
      </c>
      <c r="BH98" s="41">
        <v>1572.19</v>
      </c>
      <c r="BI98" s="41">
        <v>1687.9</v>
      </c>
      <c r="BJ98" s="41">
        <v>1822.78</v>
      </c>
      <c r="BK98" s="41">
        <v>1844.71</v>
      </c>
      <c r="BL98" s="41">
        <v>1867.11</v>
      </c>
      <c r="BM98" s="41">
        <v>1909.79</v>
      </c>
      <c r="BN98" s="41">
        <v>1872.4</v>
      </c>
      <c r="BO98" s="41">
        <v>1876.54</v>
      </c>
      <c r="BP98" s="41">
        <v>1903.61</v>
      </c>
      <c r="BQ98" s="41">
        <v>1954.57</v>
      </c>
      <c r="BR98" s="41">
        <v>2038.53</v>
      </c>
      <c r="BS98" s="41">
        <v>2134.17</v>
      </c>
      <c r="BT98" s="41">
        <v>2117</v>
      </c>
      <c r="BU98" s="41">
        <v>2015.76</v>
      </c>
      <c r="BV98" s="41">
        <v>1953.91</v>
      </c>
      <c r="BW98" s="41">
        <v>1859.93</v>
      </c>
      <c r="BX98" s="41">
        <v>1834.57</v>
      </c>
      <c r="BY98" s="41">
        <v>1694.71</v>
      </c>
    </row>
    <row r="99" spans="1:77" x14ac:dyDescent="0.25">
      <c r="A99" s="49">
        <v>20</v>
      </c>
      <c r="B99" s="41">
        <v>1693.48</v>
      </c>
      <c r="C99" s="41">
        <v>1500.02</v>
      </c>
      <c r="D99" s="41">
        <v>1407.83</v>
      </c>
      <c r="E99" s="41">
        <v>1393.47</v>
      </c>
      <c r="F99" s="41">
        <v>1378.42</v>
      </c>
      <c r="G99" s="41">
        <v>1372.59</v>
      </c>
      <c r="H99" s="41">
        <v>1532.55</v>
      </c>
      <c r="I99" s="41">
        <v>1594.63</v>
      </c>
      <c r="J99" s="41">
        <v>1717.67</v>
      </c>
      <c r="K99" s="41">
        <v>1774.22</v>
      </c>
      <c r="L99" s="41">
        <v>1782.71</v>
      </c>
      <c r="M99" s="41">
        <v>1791.56</v>
      </c>
      <c r="N99" s="41">
        <v>1790.69</v>
      </c>
      <c r="O99" s="41">
        <v>1794.45</v>
      </c>
      <c r="P99" s="41">
        <v>1832.21</v>
      </c>
      <c r="Q99" s="41">
        <v>1900.75</v>
      </c>
      <c r="R99" s="41">
        <v>2046.7</v>
      </c>
      <c r="S99" s="41">
        <v>2136.7399999999998</v>
      </c>
      <c r="T99" s="41">
        <v>2122.79</v>
      </c>
      <c r="U99" s="41">
        <v>2022.11</v>
      </c>
      <c r="V99" s="41">
        <v>1966.19</v>
      </c>
      <c r="W99" s="41">
        <v>1835.31</v>
      </c>
      <c r="X99" s="41">
        <v>1777.12</v>
      </c>
      <c r="Y99" s="41">
        <v>1718.01</v>
      </c>
      <c r="AA99" s="49">
        <v>20</v>
      </c>
      <c r="AB99" s="41">
        <v>1684.18</v>
      </c>
      <c r="AC99" s="41">
        <v>1492.57</v>
      </c>
      <c r="AD99" s="41">
        <v>1401.26</v>
      </c>
      <c r="AE99" s="41">
        <v>1387.04</v>
      </c>
      <c r="AF99" s="41">
        <v>1372.13</v>
      </c>
      <c r="AG99" s="41">
        <v>1366.36</v>
      </c>
      <c r="AH99" s="41">
        <v>1524.79</v>
      </c>
      <c r="AI99" s="41">
        <v>1586.28</v>
      </c>
      <c r="AJ99" s="41">
        <v>1708.14</v>
      </c>
      <c r="AK99" s="41">
        <v>1764.15</v>
      </c>
      <c r="AL99" s="41">
        <v>1772.56</v>
      </c>
      <c r="AM99" s="41">
        <v>1781.33</v>
      </c>
      <c r="AN99" s="41">
        <v>1780.46</v>
      </c>
      <c r="AO99" s="41">
        <v>1784.19</v>
      </c>
      <c r="AP99" s="41">
        <v>1821.59</v>
      </c>
      <c r="AQ99" s="41">
        <v>1889.48</v>
      </c>
      <c r="AR99" s="41">
        <v>2034.03</v>
      </c>
      <c r="AS99" s="41">
        <v>2123.21</v>
      </c>
      <c r="AT99" s="41">
        <v>2109.4</v>
      </c>
      <c r="AU99" s="41">
        <v>2009.68</v>
      </c>
      <c r="AV99" s="41">
        <v>1954.29</v>
      </c>
      <c r="AW99" s="41">
        <v>1824.66</v>
      </c>
      <c r="AX99" s="41">
        <v>1767.02</v>
      </c>
      <c r="AY99" s="41">
        <v>1708.48</v>
      </c>
      <c r="BA99" s="49">
        <v>20</v>
      </c>
      <c r="BB99" s="41">
        <v>1650.6</v>
      </c>
      <c r="BC99" s="41">
        <v>1465.66</v>
      </c>
      <c r="BD99" s="41">
        <v>1377.53</v>
      </c>
      <c r="BE99" s="41">
        <v>1363.8</v>
      </c>
      <c r="BF99" s="41">
        <v>1349.41</v>
      </c>
      <c r="BG99" s="41">
        <v>1343.84</v>
      </c>
      <c r="BH99" s="41">
        <v>1496.76</v>
      </c>
      <c r="BI99" s="41">
        <v>1556.11</v>
      </c>
      <c r="BJ99" s="41">
        <v>1673.72</v>
      </c>
      <c r="BK99" s="41">
        <v>1727.78</v>
      </c>
      <c r="BL99" s="41">
        <v>1735.89</v>
      </c>
      <c r="BM99" s="41">
        <v>1744.36</v>
      </c>
      <c r="BN99" s="41">
        <v>1743.52</v>
      </c>
      <c r="BO99" s="41">
        <v>1747.12</v>
      </c>
      <c r="BP99" s="41">
        <v>1783.21</v>
      </c>
      <c r="BQ99" s="41">
        <v>1848.74</v>
      </c>
      <c r="BR99" s="41">
        <v>1988.26</v>
      </c>
      <c r="BS99" s="41">
        <v>2074.33</v>
      </c>
      <c r="BT99" s="41">
        <v>2061</v>
      </c>
      <c r="BU99" s="41">
        <v>1964.76</v>
      </c>
      <c r="BV99" s="41">
        <v>1911.29</v>
      </c>
      <c r="BW99" s="41">
        <v>1786.18</v>
      </c>
      <c r="BX99" s="41">
        <v>1730.55</v>
      </c>
      <c r="BY99" s="41">
        <v>1674.04</v>
      </c>
    </row>
    <row r="100" spans="1:77" x14ac:dyDescent="0.25">
      <c r="A100" s="49">
        <v>21</v>
      </c>
      <c r="B100" s="41">
        <v>1627.21</v>
      </c>
      <c r="C100" s="41">
        <v>1489.35</v>
      </c>
      <c r="D100" s="41">
        <v>1467.02</v>
      </c>
      <c r="E100" s="41">
        <v>1460.14</v>
      </c>
      <c r="F100" s="41">
        <v>1465.92</v>
      </c>
      <c r="G100" s="41">
        <v>1639.43</v>
      </c>
      <c r="H100" s="41">
        <v>1779.8</v>
      </c>
      <c r="I100" s="41">
        <v>2083.25</v>
      </c>
      <c r="J100" s="41">
        <v>2201.9499999999998</v>
      </c>
      <c r="K100" s="41">
        <v>2218.9299999999998</v>
      </c>
      <c r="L100" s="41">
        <v>2223.13</v>
      </c>
      <c r="M100" s="41">
        <v>2223.17</v>
      </c>
      <c r="N100" s="41">
        <v>2221.4499999999998</v>
      </c>
      <c r="O100" s="41">
        <v>2224.96</v>
      </c>
      <c r="P100" s="41">
        <v>2221.56</v>
      </c>
      <c r="Q100" s="41">
        <v>2219.7800000000002</v>
      </c>
      <c r="R100" s="41">
        <v>2252.6</v>
      </c>
      <c r="S100" s="41">
        <v>2290.8200000000002</v>
      </c>
      <c r="T100" s="41">
        <v>2269.19</v>
      </c>
      <c r="U100" s="41">
        <v>2271.4499999999998</v>
      </c>
      <c r="V100" s="41">
        <v>2219.44</v>
      </c>
      <c r="W100" s="41">
        <v>2191.36</v>
      </c>
      <c r="X100" s="41">
        <v>1957.63</v>
      </c>
      <c r="Y100" s="41">
        <v>1784.7</v>
      </c>
      <c r="AA100" s="49">
        <v>21</v>
      </c>
      <c r="AB100" s="41">
        <v>1618.55</v>
      </c>
      <c r="AC100" s="41">
        <v>1482.01</v>
      </c>
      <c r="AD100" s="41">
        <v>1459.89</v>
      </c>
      <c r="AE100" s="41">
        <v>1453.08</v>
      </c>
      <c r="AF100" s="41">
        <v>1458.8</v>
      </c>
      <c r="AG100" s="41">
        <v>1630.65</v>
      </c>
      <c r="AH100" s="41">
        <v>1769.68</v>
      </c>
      <c r="AI100" s="41">
        <v>2070.23</v>
      </c>
      <c r="AJ100" s="41">
        <v>2187.8000000000002</v>
      </c>
      <c r="AK100" s="41">
        <v>2204.61</v>
      </c>
      <c r="AL100" s="41">
        <v>2208.7800000000002</v>
      </c>
      <c r="AM100" s="41">
        <v>2208.81</v>
      </c>
      <c r="AN100" s="41">
        <v>2207.12</v>
      </c>
      <c r="AO100" s="41">
        <v>2210.59</v>
      </c>
      <c r="AP100" s="41">
        <v>2207.2199999999998</v>
      </c>
      <c r="AQ100" s="41">
        <v>2205.46</v>
      </c>
      <c r="AR100" s="41">
        <v>2237.9699999999998</v>
      </c>
      <c r="AS100" s="41">
        <v>2275.83</v>
      </c>
      <c r="AT100" s="41">
        <v>2254.39</v>
      </c>
      <c r="AU100" s="41">
        <v>2256.64</v>
      </c>
      <c r="AV100" s="41">
        <v>2205.12</v>
      </c>
      <c r="AW100" s="41">
        <v>2177.31</v>
      </c>
      <c r="AX100" s="41">
        <v>1945.81</v>
      </c>
      <c r="AY100" s="41">
        <v>1774.53</v>
      </c>
      <c r="BA100" s="49">
        <v>21</v>
      </c>
      <c r="BB100" s="41">
        <v>1587.25</v>
      </c>
      <c r="BC100" s="41">
        <v>1455.46</v>
      </c>
      <c r="BD100" s="41">
        <v>1434.12</v>
      </c>
      <c r="BE100" s="41">
        <v>1427.54</v>
      </c>
      <c r="BF100" s="41">
        <v>1433.07</v>
      </c>
      <c r="BG100" s="41">
        <v>1598.93</v>
      </c>
      <c r="BH100" s="41">
        <v>1733.12</v>
      </c>
      <c r="BI100" s="41">
        <v>2023.2</v>
      </c>
      <c r="BJ100" s="41">
        <v>2136.67</v>
      </c>
      <c r="BK100" s="41">
        <v>2152.9</v>
      </c>
      <c r="BL100" s="41">
        <v>2156.92</v>
      </c>
      <c r="BM100" s="41">
        <v>2156.9499999999998</v>
      </c>
      <c r="BN100" s="41">
        <v>2155.3200000000002</v>
      </c>
      <c r="BO100" s="41">
        <v>2158.67</v>
      </c>
      <c r="BP100" s="41">
        <v>2155.41</v>
      </c>
      <c r="BQ100" s="41">
        <v>2153.71</v>
      </c>
      <c r="BR100" s="41">
        <v>2185.09</v>
      </c>
      <c r="BS100" s="41">
        <v>2221.63</v>
      </c>
      <c r="BT100" s="41">
        <v>2200.9499999999998</v>
      </c>
      <c r="BU100" s="41">
        <v>2203.11</v>
      </c>
      <c r="BV100" s="41">
        <v>2153.39</v>
      </c>
      <c r="BW100" s="41">
        <v>2126.5500000000002</v>
      </c>
      <c r="BX100" s="41">
        <v>1903.11</v>
      </c>
      <c r="BY100" s="41">
        <v>1737.8</v>
      </c>
    </row>
    <row r="101" spans="1:77" x14ac:dyDescent="0.25">
      <c r="A101" s="49">
        <v>22</v>
      </c>
      <c r="B101" s="41">
        <v>1706.72</v>
      </c>
      <c r="C101" s="41">
        <v>1636.66</v>
      </c>
      <c r="D101" s="41">
        <v>1617.76</v>
      </c>
      <c r="E101" s="41">
        <v>1608.57</v>
      </c>
      <c r="F101" s="41">
        <v>1624.89</v>
      </c>
      <c r="G101" s="41">
        <v>1705.06</v>
      </c>
      <c r="H101" s="41">
        <v>1808.69</v>
      </c>
      <c r="I101" s="41">
        <v>2140.4</v>
      </c>
      <c r="J101" s="41">
        <v>2218.29</v>
      </c>
      <c r="K101" s="41">
        <v>2232.87</v>
      </c>
      <c r="L101" s="41">
        <v>2238.8200000000002</v>
      </c>
      <c r="M101" s="41">
        <v>2239.42</v>
      </c>
      <c r="N101" s="41">
        <v>2231.96</v>
      </c>
      <c r="O101" s="41">
        <v>2237.35</v>
      </c>
      <c r="P101" s="41">
        <v>2230.19</v>
      </c>
      <c r="Q101" s="41">
        <v>2229.0300000000002</v>
      </c>
      <c r="R101" s="41">
        <v>2249.59</v>
      </c>
      <c r="S101" s="41">
        <v>2293.4899999999998</v>
      </c>
      <c r="T101" s="41">
        <v>2340.71</v>
      </c>
      <c r="U101" s="41">
        <v>2345.13</v>
      </c>
      <c r="V101" s="41">
        <v>2261.25</v>
      </c>
      <c r="W101" s="41">
        <v>2213.1799999999998</v>
      </c>
      <c r="X101" s="41">
        <v>2037.08</v>
      </c>
      <c r="Y101" s="41">
        <v>1868.38</v>
      </c>
      <c r="AA101" s="49">
        <v>22</v>
      </c>
      <c r="AB101" s="41">
        <v>1697.29</v>
      </c>
      <c r="AC101" s="41">
        <v>1627.91</v>
      </c>
      <c r="AD101" s="41">
        <v>1609.19</v>
      </c>
      <c r="AE101" s="41">
        <v>1600.08</v>
      </c>
      <c r="AF101" s="41">
        <v>1616.25</v>
      </c>
      <c r="AG101" s="41">
        <v>1695.65</v>
      </c>
      <c r="AH101" s="41">
        <v>1798.29</v>
      </c>
      <c r="AI101" s="41">
        <v>2126.83</v>
      </c>
      <c r="AJ101" s="41">
        <v>2203.9899999999998</v>
      </c>
      <c r="AK101" s="41">
        <v>2218.42</v>
      </c>
      <c r="AL101" s="41">
        <v>2224.3200000000002</v>
      </c>
      <c r="AM101" s="41">
        <v>2224.91</v>
      </c>
      <c r="AN101" s="41">
        <v>2217.52</v>
      </c>
      <c r="AO101" s="41">
        <v>2222.86</v>
      </c>
      <c r="AP101" s="41">
        <v>2215.77</v>
      </c>
      <c r="AQ101" s="41">
        <v>2214.62</v>
      </c>
      <c r="AR101" s="41">
        <v>2234.98</v>
      </c>
      <c r="AS101" s="41">
        <v>2278.46</v>
      </c>
      <c r="AT101" s="41">
        <v>2325.2399999999998</v>
      </c>
      <c r="AU101" s="41">
        <v>2329.61</v>
      </c>
      <c r="AV101" s="41">
        <v>2246.5300000000002</v>
      </c>
      <c r="AW101" s="41">
        <v>2198.92</v>
      </c>
      <c r="AX101" s="41">
        <v>2024.5</v>
      </c>
      <c r="AY101" s="41">
        <v>1857.41</v>
      </c>
      <c r="BA101" s="49">
        <v>22</v>
      </c>
      <c r="BB101" s="41">
        <v>1663.25</v>
      </c>
      <c r="BC101" s="41">
        <v>1596.29</v>
      </c>
      <c r="BD101" s="41">
        <v>1578.21</v>
      </c>
      <c r="BE101" s="41">
        <v>1569.42</v>
      </c>
      <c r="BF101" s="41">
        <v>1585.03</v>
      </c>
      <c r="BG101" s="41">
        <v>1661.67</v>
      </c>
      <c r="BH101" s="41">
        <v>1760.73</v>
      </c>
      <c r="BI101" s="41">
        <v>2077.83</v>
      </c>
      <c r="BJ101" s="41">
        <v>2152.29</v>
      </c>
      <c r="BK101" s="41">
        <v>2166.23</v>
      </c>
      <c r="BL101" s="41">
        <v>2171.92</v>
      </c>
      <c r="BM101" s="41">
        <v>2172.4899999999998</v>
      </c>
      <c r="BN101" s="41">
        <v>2165.36</v>
      </c>
      <c r="BO101" s="41">
        <v>2170.5100000000002</v>
      </c>
      <c r="BP101" s="41">
        <v>2163.67</v>
      </c>
      <c r="BQ101" s="41">
        <v>2162.56</v>
      </c>
      <c r="BR101" s="41">
        <v>2182.21</v>
      </c>
      <c r="BS101" s="41">
        <v>2224.1799999999998</v>
      </c>
      <c r="BT101" s="41">
        <v>2269.3200000000002</v>
      </c>
      <c r="BU101" s="41">
        <v>2273.5500000000002</v>
      </c>
      <c r="BV101" s="41">
        <v>2193.36</v>
      </c>
      <c r="BW101" s="41">
        <v>2147.41</v>
      </c>
      <c r="BX101" s="41">
        <v>1979.06</v>
      </c>
      <c r="BY101" s="41">
        <v>1817.79</v>
      </c>
    </row>
    <row r="102" spans="1:77" x14ac:dyDescent="0.25">
      <c r="A102" s="49">
        <v>23</v>
      </c>
      <c r="B102" s="41">
        <v>1665.77</v>
      </c>
      <c r="C102" s="41">
        <v>1558.32</v>
      </c>
      <c r="D102" s="41">
        <v>1526.64</v>
      </c>
      <c r="E102" s="41">
        <v>1521.59</v>
      </c>
      <c r="F102" s="41">
        <v>1569.15</v>
      </c>
      <c r="G102" s="41">
        <v>1668.95</v>
      </c>
      <c r="H102" s="41">
        <v>1806.51</v>
      </c>
      <c r="I102" s="41">
        <v>2137.83</v>
      </c>
      <c r="J102" s="41">
        <v>2217.6799999999998</v>
      </c>
      <c r="K102" s="41">
        <v>2236.75</v>
      </c>
      <c r="L102" s="41">
        <v>2259.4499999999998</v>
      </c>
      <c r="M102" s="41">
        <v>2254.59</v>
      </c>
      <c r="N102" s="41">
        <v>2234.36</v>
      </c>
      <c r="O102" s="41">
        <v>2252.81</v>
      </c>
      <c r="P102" s="41">
        <v>2243.9299999999998</v>
      </c>
      <c r="Q102" s="41">
        <v>2242.3000000000002</v>
      </c>
      <c r="R102" s="41">
        <v>2272.34</v>
      </c>
      <c r="S102" s="41">
        <v>2297.31</v>
      </c>
      <c r="T102" s="41">
        <v>2273.31</v>
      </c>
      <c r="U102" s="41">
        <v>2265.79</v>
      </c>
      <c r="V102" s="41">
        <v>2230.1799999999998</v>
      </c>
      <c r="W102" s="41">
        <v>2207.56</v>
      </c>
      <c r="X102" s="41">
        <v>2016.07</v>
      </c>
      <c r="Y102" s="41">
        <v>1775.97</v>
      </c>
      <c r="AA102" s="49">
        <v>23</v>
      </c>
      <c r="AB102" s="41">
        <v>1656.74</v>
      </c>
      <c r="AC102" s="41">
        <v>1550.31</v>
      </c>
      <c r="AD102" s="41">
        <v>1518.93</v>
      </c>
      <c r="AE102" s="41">
        <v>1513.94</v>
      </c>
      <c r="AF102" s="41">
        <v>1561.04</v>
      </c>
      <c r="AG102" s="41">
        <v>1659.89</v>
      </c>
      <c r="AH102" s="41">
        <v>1796.14</v>
      </c>
      <c r="AI102" s="41">
        <v>2124.3000000000002</v>
      </c>
      <c r="AJ102" s="41">
        <v>2203.38</v>
      </c>
      <c r="AK102" s="41">
        <v>2222.2600000000002</v>
      </c>
      <c r="AL102" s="41">
        <v>2244.75</v>
      </c>
      <c r="AM102" s="41">
        <v>2239.9299999999998</v>
      </c>
      <c r="AN102" s="41">
        <v>2219.9</v>
      </c>
      <c r="AO102" s="41">
        <v>2238.17</v>
      </c>
      <c r="AP102" s="41">
        <v>2229.38</v>
      </c>
      <c r="AQ102" s="41">
        <v>2227.7600000000002</v>
      </c>
      <c r="AR102" s="41">
        <v>2257.5100000000002</v>
      </c>
      <c r="AS102" s="41">
        <v>2282.25</v>
      </c>
      <c r="AT102" s="41">
        <v>2258.48</v>
      </c>
      <c r="AU102" s="41">
        <v>2251.0300000000002</v>
      </c>
      <c r="AV102" s="41">
        <v>2215.7600000000002</v>
      </c>
      <c r="AW102" s="41">
        <v>2193.35</v>
      </c>
      <c r="AX102" s="41">
        <v>2003.7</v>
      </c>
      <c r="AY102" s="41">
        <v>1765.89</v>
      </c>
      <c r="BA102" s="49">
        <v>23</v>
      </c>
      <c r="BB102" s="41">
        <v>1624.11</v>
      </c>
      <c r="BC102" s="41">
        <v>1521.39</v>
      </c>
      <c r="BD102" s="41">
        <v>1491.1</v>
      </c>
      <c r="BE102" s="41">
        <v>1486.28</v>
      </c>
      <c r="BF102" s="41">
        <v>1531.75</v>
      </c>
      <c r="BG102" s="41">
        <v>1627.15</v>
      </c>
      <c r="BH102" s="41">
        <v>1758.65</v>
      </c>
      <c r="BI102" s="41">
        <v>2075.38</v>
      </c>
      <c r="BJ102" s="41">
        <v>2151.71</v>
      </c>
      <c r="BK102" s="41">
        <v>2169.9299999999998</v>
      </c>
      <c r="BL102" s="41">
        <v>2191.64</v>
      </c>
      <c r="BM102" s="41">
        <v>2186.9899999999998</v>
      </c>
      <c r="BN102" s="41">
        <v>2167.66</v>
      </c>
      <c r="BO102" s="41">
        <v>2185.29</v>
      </c>
      <c r="BP102" s="41">
        <v>2176.8000000000002</v>
      </c>
      <c r="BQ102" s="41">
        <v>2175.2399999999998</v>
      </c>
      <c r="BR102" s="41">
        <v>2203.96</v>
      </c>
      <c r="BS102" s="41">
        <v>2227.83</v>
      </c>
      <c r="BT102" s="41">
        <v>2204.89</v>
      </c>
      <c r="BU102" s="41">
        <v>2197.6999999999998</v>
      </c>
      <c r="BV102" s="41">
        <v>2163.66</v>
      </c>
      <c r="BW102" s="41">
        <v>2142.0300000000002</v>
      </c>
      <c r="BX102" s="41">
        <v>1958.98</v>
      </c>
      <c r="BY102" s="41">
        <v>1729.46</v>
      </c>
    </row>
    <row r="103" spans="1:77" x14ac:dyDescent="0.25">
      <c r="A103" s="49">
        <v>24</v>
      </c>
      <c r="B103" s="41">
        <v>1759.51</v>
      </c>
      <c r="C103" s="41">
        <v>1663.1</v>
      </c>
      <c r="D103" s="41">
        <v>1644.6</v>
      </c>
      <c r="E103" s="41">
        <v>1638.51</v>
      </c>
      <c r="F103" s="41">
        <v>1647.98</v>
      </c>
      <c r="G103" s="41">
        <v>1725.44</v>
      </c>
      <c r="H103" s="41">
        <v>1840.24</v>
      </c>
      <c r="I103" s="41">
        <v>2191.23</v>
      </c>
      <c r="J103" s="41">
        <v>2283</v>
      </c>
      <c r="K103" s="41">
        <v>2302.7199999999998</v>
      </c>
      <c r="L103" s="41">
        <v>2306</v>
      </c>
      <c r="M103" s="41">
        <v>2312.2600000000002</v>
      </c>
      <c r="N103" s="41">
        <v>2300.88</v>
      </c>
      <c r="O103" s="41">
        <v>2306.3200000000002</v>
      </c>
      <c r="P103" s="41">
        <v>2305.42</v>
      </c>
      <c r="Q103" s="41">
        <v>2294.96</v>
      </c>
      <c r="R103" s="41">
        <v>2323.33</v>
      </c>
      <c r="S103" s="41">
        <v>2365.44</v>
      </c>
      <c r="T103" s="41">
        <v>2358.7800000000002</v>
      </c>
      <c r="U103" s="41">
        <v>2339.11</v>
      </c>
      <c r="V103" s="41">
        <v>2293.98</v>
      </c>
      <c r="W103" s="41">
        <v>2269.63</v>
      </c>
      <c r="X103" s="41">
        <v>2082.16</v>
      </c>
      <c r="Y103" s="41">
        <v>1866.06</v>
      </c>
      <c r="AA103" s="49">
        <v>24</v>
      </c>
      <c r="AB103" s="41">
        <v>1749.59</v>
      </c>
      <c r="AC103" s="41">
        <v>1654.09</v>
      </c>
      <c r="AD103" s="41">
        <v>1635.77</v>
      </c>
      <c r="AE103" s="41">
        <v>1629.74</v>
      </c>
      <c r="AF103" s="41">
        <v>1639.12</v>
      </c>
      <c r="AG103" s="41">
        <v>1715.84</v>
      </c>
      <c r="AH103" s="41">
        <v>1829.55</v>
      </c>
      <c r="AI103" s="41">
        <v>2177.19</v>
      </c>
      <c r="AJ103" s="41">
        <v>2268.08</v>
      </c>
      <c r="AK103" s="41">
        <v>2287.6</v>
      </c>
      <c r="AL103" s="41">
        <v>2290.86</v>
      </c>
      <c r="AM103" s="41">
        <v>2297.06</v>
      </c>
      <c r="AN103" s="41">
        <v>2285.7800000000002</v>
      </c>
      <c r="AO103" s="41">
        <v>2291.17</v>
      </c>
      <c r="AP103" s="41">
        <v>2290.29</v>
      </c>
      <c r="AQ103" s="41">
        <v>2279.92</v>
      </c>
      <c r="AR103" s="41">
        <v>2308.02</v>
      </c>
      <c r="AS103" s="41">
        <v>2349.73</v>
      </c>
      <c r="AT103" s="41">
        <v>2343.13</v>
      </c>
      <c r="AU103" s="41">
        <v>2323.65</v>
      </c>
      <c r="AV103" s="41">
        <v>2278.9499999999998</v>
      </c>
      <c r="AW103" s="41">
        <v>2254.83</v>
      </c>
      <c r="AX103" s="41">
        <v>2069.15</v>
      </c>
      <c r="AY103" s="41">
        <v>1855.12</v>
      </c>
      <c r="BA103" s="49">
        <v>24</v>
      </c>
      <c r="BB103" s="41">
        <v>1713.72</v>
      </c>
      <c r="BC103" s="41">
        <v>1621.56</v>
      </c>
      <c r="BD103" s="41">
        <v>1603.87</v>
      </c>
      <c r="BE103" s="41">
        <v>1598.05</v>
      </c>
      <c r="BF103" s="41">
        <v>1607.1</v>
      </c>
      <c r="BG103" s="41">
        <v>1681.15</v>
      </c>
      <c r="BH103" s="41">
        <v>1790.9</v>
      </c>
      <c r="BI103" s="41">
        <v>2126.4299999999998</v>
      </c>
      <c r="BJ103" s="41">
        <v>2214.16</v>
      </c>
      <c r="BK103" s="41">
        <v>2233</v>
      </c>
      <c r="BL103" s="41">
        <v>2236.14</v>
      </c>
      <c r="BM103" s="41">
        <v>2242.12</v>
      </c>
      <c r="BN103" s="41">
        <v>2231.2399999999998</v>
      </c>
      <c r="BO103" s="41">
        <v>2236.44</v>
      </c>
      <c r="BP103" s="41">
        <v>2235.59</v>
      </c>
      <c r="BQ103" s="41">
        <v>2225.59</v>
      </c>
      <c r="BR103" s="41">
        <v>2252.71</v>
      </c>
      <c r="BS103" s="41">
        <v>2292.96</v>
      </c>
      <c r="BT103" s="41">
        <v>2286.59</v>
      </c>
      <c r="BU103" s="41">
        <v>2267.79</v>
      </c>
      <c r="BV103" s="41">
        <v>2224.64</v>
      </c>
      <c r="BW103" s="41">
        <v>2201.37</v>
      </c>
      <c r="BX103" s="41">
        <v>2022.16</v>
      </c>
      <c r="BY103" s="41">
        <v>1815.58</v>
      </c>
    </row>
    <row r="104" spans="1:77" x14ac:dyDescent="0.25">
      <c r="A104" s="49">
        <v>25</v>
      </c>
      <c r="B104" s="41">
        <v>1696.23</v>
      </c>
      <c r="C104" s="41">
        <v>1653</v>
      </c>
      <c r="D104" s="41">
        <v>1631.46</v>
      </c>
      <c r="E104" s="41">
        <v>1621.22</v>
      </c>
      <c r="F104" s="41">
        <v>1629.34</v>
      </c>
      <c r="G104" s="41">
        <v>1676.6</v>
      </c>
      <c r="H104" s="41">
        <v>1790.44</v>
      </c>
      <c r="I104" s="41">
        <v>2105.87</v>
      </c>
      <c r="J104" s="41">
        <v>2212.19</v>
      </c>
      <c r="K104" s="41">
        <v>2229</v>
      </c>
      <c r="L104" s="41">
        <v>2233.4699999999998</v>
      </c>
      <c r="M104" s="41">
        <v>2228.66</v>
      </c>
      <c r="N104" s="41">
        <v>2219.21</v>
      </c>
      <c r="O104" s="41">
        <v>2226.38</v>
      </c>
      <c r="P104" s="41">
        <v>2227.29</v>
      </c>
      <c r="Q104" s="41">
        <v>2227.1999999999998</v>
      </c>
      <c r="R104" s="41">
        <v>2270.36</v>
      </c>
      <c r="S104" s="41">
        <v>2316.73</v>
      </c>
      <c r="T104" s="41">
        <v>2294.91</v>
      </c>
      <c r="U104" s="41">
        <v>2291.7199999999998</v>
      </c>
      <c r="V104" s="41">
        <v>2247.6799999999998</v>
      </c>
      <c r="W104" s="41">
        <v>2220.11</v>
      </c>
      <c r="X104" s="41">
        <v>2151.46</v>
      </c>
      <c r="Y104" s="41">
        <v>2110.09</v>
      </c>
      <c r="AA104" s="49">
        <v>25</v>
      </c>
      <c r="AB104" s="41">
        <v>1686.91</v>
      </c>
      <c r="AC104" s="41">
        <v>1644.09</v>
      </c>
      <c r="AD104" s="41">
        <v>1622.76</v>
      </c>
      <c r="AE104" s="41">
        <v>1612.61</v>
      </c>
      <c r="AF104" s="41">
        <v>1620.66</v>
      </c>
      <c r="AG104" s="41">
        <v>1667.46</v>
      </c>
      <c r="AH104" s="41">
        <v>1780.22</v>
      </c>
      <c r="AI104" s="41">
        <v>2092.64</v>
      </c>
      <c r="AJ104" s="41">
        <v>2197.94</v>
      </c>
      <c r="AK104" s="41">
        <v>2214.59</v>
      </c>
      <c r="AL104" s="41">
        <v>2219.02</v>
      </c>
      <c r="AM104" s="41">
        <v>2214.2600000000002</v>
      </c>
      <c r="AN104" s="41">
        <v>2204.89</v>
      </c>
      <c r="AO104" s="41">
        <v>2212</v>
      </c>
      <c r="AP104" s="41">
        <v>2212.9</v>
      </c>
      <c r="AQ104" s="41">
        <v>2212.81</v>
      </c>
      <c r="AR104" s="41">
        <v>2255.56</v>
      </c>
      <c r="AS104" s="41">
        <v>2301.48</v>
      </c>
      <c r="AT104" s="41">
        <v>2279.87</v>
      </c>
      <c r="AU104" s="41">
        <v>2276.71</v>
      </c>
      <c r="AV104" s="41">
        <v>2233.1</v>
      </c>
      <c r="AW104" s="41">
        <v>2205.7800000000002</v>
      </c>
      <c r="AX104" s="41">
        <v>2137.79</v>
      </c>
      <c r="AY104" s="41">
        <v>2096.81</v>
      </c>
      <c r="BA104" s="49">
        <v>25</v>
      </c>
      <c r="BB104" s="41">
        <v>1653.23</v>
      </c>
      <c r="BC104" s="41">
        <v>1611.9</v>
      </c>
      <c r="BD104" s="41">
        <v>1591.31</v>
      </c>
      <c r="BE104" s="41">
        <v>1581.52</v>
      </c>
      <c r="BF104" s="41">
        <v>1589.29</v>
      </c>
      <c r="BG104" s="41">
        <v>1634.46</v>
      </c>
      <c r="BH104" s="41">
        <v>1743.28</v>
      </c>
      <c r="BI104" s="41">
        <v>2044.82</v>
      </c>
      <c r="BJ104" s="41">
        <v>2146.46</v>
      </c>
      <c r="BK104" s="41">
        <v>2162.5300000000002</v>
      </c>
      <c r="BL104" s="41">
        <v>2166.8000000000002</v>
      </c>
      <c r="BM104" s="41">
        <v>2162.21</v>
      </c>
      <c r="BN104" s="41">
        <v>2153.17</v>
      </c>
      <c r="BO104" s="41">
        <v>2160.0300000000002</v>
      </c>
      <c r="BP104" s="41">
        <v>2160.9</v>
      </c>
      <c r="BQ104" s="41">
        <v>2160.81</v>
      </c>
      <c r="BR104" s="41">
        <v>2202.0700000000002</v>
      </c>
      <c r="BS104" s="41">
        <v>2246.39</v>
      </c>
      <c r="BT104" s="41">
        <v>2225.5300000000002</v>
      </c>
      <c r="BU104" s="41">
        <v>2222.4899999999998</v>
      </c>
      <c r="BV104" s="41">
        <v>2180.39</v>
      </c>
      <c r="BW104" s="41">
        <v>2154.0300000000002</v>
      </c>
      <c r="BX104" s="41">
        <v>2088.41</v>
      </c>
      <c r="BY104" s="41">
        <v>2048.85</v>
      </c>
    </row>
    <row r="105" spans="1:77" x14ac:dyDescent="0.25">
      <c r="A105" s="49">
        <v>26</v>
      </c>
      <c r="B105" s="41">
        <v>1803.6</v>
      </c>
      <c r="C105" s="41">
        <v>1754.52</v>
      </c>
      <c r="D105" s="41">
        <v>1693.6</v>
      </c>
      <c r="E105" s="41">
        <v>1682.89</v>
      </c>
      <c r="F105" s="41">
        <v>1684.99</v>
      </c>
      <c r="G105" s="41">
        <v>1704.51</v>
      </c>
      <c r="H105" s="41">
        <v>1729.82</v>
      </c>
      <c r="I105" s="41">
        <v>1864.48</v>
      </c>
      <c r="J105" s="41">
        <v>2084.54</v>
      </c>
      <c r="K105" s="41">
        <v>2107.66</v>
      </c>
      <c r="L105" s="41">
        <v>2122.3200000000002</v>
      </c>
      <c r="M105" s="41">
        <v>2128.6999999999998</v>
      </c>
      <c r="N105" s="41">
        <v>2118.98</v>
      </c>
      <c r="O105" s="41">
        <v>2112.27</v>
      </c>
      <c r="P105" s="41">
        <v>2104.62</v>
      </c>
      <c r="Q105" s="41">
        <v>2118.8000000000002</v>
      </c>
      <c r="R105" s="41">
        <v>2207.73</v>
      </c>
      <c r="S105" s="41">
        <v>2336.46</v>
      </c>
      <c r="T105" s="41">
        <v>2267.7800000000002</v>
      </c>
      <c r="U105" s="41">
        <v>2239.92</v>
      </c>
      <c r="V105" s="41">
        <v>2195.54</v>
      </c>
      <c r="W105" s="41">
        <v>2120.04</v>
      </c>
      <c r="X105" s="41">
        <v>1971.79</v>
      </c>
      <c r="Y105" s="41">
        <v>1809.49</v>
      </c>
      <c r="AA105" s="49">
        <v>26</v>
      </c>
      <c r="AB105" s="41">
        <v>1793.25</v>
      </c>
      <c r="AC105" s="41">
        <v>1744.64</v>
      </c>
      <c r="AD105" s="41">
        <v>1684.3</v>
      </c>
      <c r="AE105" s="41">
        <v>1673.7</v>
      </c>
      <c r="AF105" s="41">
        <v>1675.77</v>
      </c>
      <c r="AG105" s="41">
        <v>1695.1</v>
      </c>
      <c r="AH105" s="41">
        <v>1720.17</v>
      </c>
      <c r="AI105" s="41">
        <v>1853.55</v>
      </c>
      <c r="AJ105" s="41">
        <v>2071.5100000000002</v>
      </c>
      <c r="AK105" s="41">
        <v>2094.41</v>
      </c>
      <c r="AL105" s="41">
        <v>2108.9299999999998</v>
      </c>
      <c r="AM105" s="41">
        <v>2115.25</v>
      </c>
      <c r="AN105" s="41">
        <v>2105.63</v>
      </c>
      <c r="AO105" s="41">
        <v>2098.98</v>
      </c>
      <c r="AP105" s="41">
        <v>2091.4</v>
      </c>
      <c r="AQ105" s="41">
        <v>2105.4499999999998</v>
      </c>
      <c r="AR105" s="41">
        <v>2193.52</v>
      </c>
      <c r="AS105" s="41">
        <v>2321.0300000000002</v>
      </c>
      <c r="AT105" s="41">
        <v>2253</v>
      </c>
      <c r="AU105" s="41">
        <v>2225.41</v>
      </c>
      <c r="AV105" s="41">
        <v>2181.4499999999998</v>
      </c>
      <c r="AW105" s="41">
        <v>2106.67</v>
      </c>
      <c r="AX105" s="41">
        <v>1959.83</v>
      </c>
      <c r="AY105" s="41">
        <v>1799.09</v>
      </c>
      <c r="BA105" s="49">
        <v>26</v>
      </c>
      <c r="BB105" s="41">
        <v>1755.87</v>
      </c>
      <c r="BC105" s="41">
        <v>1708.95</v>
      </c>
      <c r="BD105" s="41">
        <v>1650.71</v>
      </c>
      <c r="BE105" s="41">
        <v>1640.47</v>
      </c>
      <c r="BF105" s="41">
        <v>1642.48</v>
      </c>
      <c r="BG105" s="41">
        <v>1661.14</v>
      </c>
      <c r="BH105" s="41">
        <v>1685.33</v>
      </c>
      <c r="BI105" s="41">
        <v>1814.06</v>
      </c>
      <c r="BJ105" s="41">
        <v>2024.43</v>
      </c>
      <c r="BK105" s="41">
        <v>2046.54</v>
      </c>
      <c r="BL105" s="41">
        <v>2060.5500000000002</v>
      </c>
      <c r="BM105" s="41">
        <v>2066.65</v>
      </c>
      <c r="BN105" s="41">
        <v>2057.36</v>
      </c>
      <c r="BO105" s="41">
        <v>2050.9499999999998</v>
      </c>
      <c r="BP105" s="41">
        <v>2043.63</v>
      </c>
      <c r="BQ105" s="41">
        <v>2057.19</v>
      </c>
      <c r="BR105" s="41">
        <v>2142.19</v>
      </c>
      <c r="BS105" s="41">
        <v>2265.2600000000002</v>
      </c>
      <c r="BT105" s="41">
        <v>2199.6</v>
      </c>
      <c r="BU105" s="41">
        <v>2172.9699999999998</v>
      </c>
      <c r="BV105" s="41">
        <v>2130.5500000000002</v>
      </c>
      <c r="BW105" s="41">
        <v>2058.37</v>
      </c>
      <c r="BX105" s="41">
        <v>1916.65</v>
      </c>
      <c r="BY105" s="41">
        <v>1761.5</v>
      </c>
    </row>
    <row r="106" spans="1:77" x14ac:dyDescent="0.25">
      <c r="A106" s="49">
        <v>27</v>
      </c>
      <c r="B106" s="41">
        <v>1729.76</v>
      </c>
      <c r="C106" s="41">
        <v>1664.3</v>
      </c>
      <c r="D106" s="41">
        <v>1635.42</v>
      </c>
      <c r="E106" s="41">
        <v>1608.62</v>
      </c>
      <c r="F106" s="41">
        <v>1602.65</v>
      </c>
      <c r="G106" s="41">
        <v>1665.52</v>
      </c>
      <c r="H106" s="41">
        <v>1689.26</v>
      </c>
      <c r="I106" s="41">
        <v>1705.43</v>
      </c>
      <c r="J106" s="41">
        <v>1769.21</v>
      </c>
      <c r="K106" s="41">
        <v>1926.79</v>
      </c>
      <c r="L106" s="41">
        <v>1938.98</v>
      </c>
      <c r="M106" s="41">
        <v>1948.36</v>
      </c>
      <c r="N106" s="41">
        <v>1948.21</v>
      </c>
      <c r="O106" s="41">
        <v>1945.67</v>
      </c>
      <c r="P106" s="41">
        <v>1941.15</v>
      </c>
      <c r="Q106" s="41">
        <v>1953.97</v>
      </c>
      <c r="R106" s="41">
        <v>2193.98</v>
      </c>
      <c r="S106" s="41">
        <v>2280.1799999999998</v>
      </c>
      <c r="T106" s="41">
        <v>2263.87</v>
      </c>
      <c r="U106" s="41">
        <v>2243.89</v>
      </c>
      <c r="V106" s="41">
        <v>2172.0300000000002</v>
      </c>
      <c r="W106" s="41">
        <v>1958.79</v>
      </c>
      <c r="X106" s="41">
        <v>1925.25</v>
      </c>
      <c r="Y106" s="41">
        <v>1780.02</v>
      </c>
      <c r="AA106" s="49">
        <v>27</v>
      </c>
      <c r="AB106" s="41">
        <v>1720.12</v>
      </c>
      <c r="AC106" s="41">
        <v>1655.28</v>
      </c>
      <c r="AD106" s="41">
        <v>1626.68</v>
      </c>
      <c r="AE106" s="41">
        <v>1600.14</v>
      </c>
      <c r="AF106" s="41">
        <v>1594.22</v>
      </c>
      <c r="AG106" s="41">
        <v>1656.5</v>
      </c>
      <c r="AH106" s="41">
        <v>1680</v>
      </c>
      <c r="AI106" s="41">
        <v>1696.03</v>
      </c>
      <c r="AJ106" s="41">
        <v>1759.19</v>
      </c>
      <c r="AK106" s="41">
        <v>1915.26</v>
      </c>
      <c r="AL106" s="41">
        <v>1927.34</v>
      </c>
      <c r="AM106" s="41">
        <v>1936.63</v>
      </c>
      <c r="AN106" s="41">
        <v>1936.48</v>
      </c>
      <c r="AO106" s="41">
        <v>1933.97</v>
      </c>
      <c r="AP106" s="41">
        <v>1929.49</v>
      </c>
      <c r="AQ106" s="41">
        <v>1942.19</v>
      </c>
      <c r="AR106" s="41">
        <v>2179.9</v>
      </c>
      <c r="AS106" s="41">
        <v>2265.2800000000002</v>
      </c>
      <c r="AT106" s="41">
        <v>2249.13</v>
      </c>
      <c r="AU106" s="41">
        <v>2229.34</v>
      </c>
      <c r="AV106" s="41">
        <v>2158.17</v>
      </c>
      <c r="AW106" s="41">
        <v>1946.96</v>
      </c>
      <c r="AX106" s="41">
        <v>1913.74</v>
      </c>
      <c r="AY106" s="41">
        <v>1769.9</v>
      </c>
      <c r="BA106" s="49">
        <v>27</v>
      </c>
      <c r="BB106" s="41">
        <v>1685.28</v>
      </c>
      <c r="BC106" s="41">
        <v>1622.7</v>
      </c>
      <c r="BD106" s="41">
        <v>1595.09</v>
      </c>
      <c r="BE106" s="41">
        <v>1569.48</v>
      </c>
      <c r="BF106" s="41">
        <v>1563.77</v>
      </c>
      <c r="BG106" s="41">
        <v>1623.87</v>
      </c>
      <c r="BH106" s="41">
        <v>1646.56</v>
      </c>
      <c r="BI106" s="41">
        <v>1662.03</v>
      </c>
      <c r="BJ106" s="41">
        <v>1722.99</v>
      </c>
      <c r="BK106" s="41">
        <v>1873.63</v>
      </c>
      <c r="BL106" s="41">
        <v>1885.29</v>
      </c>
      <c r="BM106" s="41">
        <v>1894.25</v>
      </c>
      <c r="BN106" s="41">
        <v>1894.11</v>
      </c>
      <c r="BO106" s="41">
        <v>1891.68</v>
      </c>
      <c r="BP106" s="41">
        <v>1887.36</v>
      </c>
      <c r="BQ106" s="41">
        <v>1899.61</v>
      </c>
      <c r="BR106" s="41">
        <v>2129.0500000000002</v>
      </c>
      <c r="BS106" s="41">
        <v>2211.46</v>
      </c>
      <c r="BT106" s="41">
        <v>2195.86</v>
      </c>
      <c r="BU106" s="41">
        <v>2176.7600000000002</v>
      </c>
      <c r="BV106" s="41">
        <v>2108.0700000000002</v>
      </c>
      <c r="BW106" s="41">
        <v>1904.22</v>
      </c>
      <c r="BX106" s="41">
        <v>1872.16</v>
      </c>
      <c r="BY106" s="41">
        <v>1733.33</v>
      </c>
    </row>
    <row r="107" spans="1:77" x14ac:dyDescent="0.25">
      <c r="A107" s="49">
        <v>28</v>
      </c>
      <c r="B107" s="41">
        <v>1692.09</v>
      </c>
      <c r="C107" s="41">
        <v>1630.92</v>
      </c>
      <c r="D107" s="41">
        <v>1583.95</v>
      </c>
      <c r="E107" s="41">
        <v>1567.15</v>
      </c>
      <c r="F107" s="41">
        <v>1610.11</v>
      </c>
      <c r="G107" s="41">
        <v>1671.59</v>
      </c>
      <c r="H107" s="41">
        <v>1756.02</v>
      </c>
      <c r="I107" s="41">
        <v>2025.3</v>
      </c>
      <c r="J107" s="41">
        <v>2220.9299999999998</v>
      </c>
      <c r="K107" s="41">
        <v>2243.6</v>
      </c>
      <c r="L107" s="41">
        <v>2249.52</v>
      </c>
      <c r="M107" s="41">
        <v>2249.2800000000002</v>
      </c>
      <c r="N107" s="41">
        <v>2246.0700000000002</v>
      </c>
      <c r="O107" s="41">
        <v>2245.29</v>
      </c>
      <c r="P107" s="41">
        <v>2244.6</v>
      </c>
      <c r="Q107" s="41">
        <v>2243.0500000000002</v>
      </c>
      <c r="R107" s="41">
        <v>2255.38</v>
      </c>
      <c r="S107" s="41">
        <v>2300.79</v>
      </c>
      <c r="T107" s="41">
        <v>2279.7399999999998</v>
      </c>
      <c r="U107" s="41">
        <v>2265.69</v>
      </c>
      <c r="V107" s="41">
        <v>2239.7800000000002</v>
      </c>
      <c r="W107" s="41">
        <v>2222.61</v>
      </c>
      <c r="X107" s="41">
        <v>1957.73</v>
      </c>
      <c r="Y107" s="41">
        <v>1797.44</v>
      </c>
      <c r="AA107" s="49">
        <v>28</v>
      </c>
      <c r="AB107" s="41">
        <v>1682.81</v>
      </c>
      <c r="AC107" s="41">
        <v>1622.22</v>
      </c>
      <c r="AD107" s="41">
        <v>1575.7</v>
      </c>
      <c r="AE107" s="41">
        <v>1559.06</v>
      </c>
      <c r="AF107" s="41">
        <v>1601.61</v>
      </c>
      <c r="AG107" s="41">
        <v>1662.5</v>
      </c>
      <c r="AH107" s="41">
        <v>1746.13</v>
      </c>
      <c r="AI107" s="41">
        <v>2012.84</v>
      </c>
      <c r="AJ107" s="41">
        <v>2206.6</v>
      </c>
      <c r="AK107" s="41">
        <v>2229.0500000000002</v>
      </c>
      <c r="AL107" s="41">
        <v>2234.92</v>
      </c>
      <c r="AM107" s="41">
        <v>2234.6799999999998</v>
      </c>
      <c r="AN107" s="41">
        <v>2231.5</v>
      </c>
      <c r="AO107" s="41">
        <v>2230.73</v>
      </c>
      <c r="AP107" s="41">
        <v>2230.04</v>
      </c>
      <c r="AQ107" s="41">
        <v>2228.5</v>
      </c>
      <c r="AR107" s="41">
        <v>2240.7199999999998</v>
      </c>
      <c r="AS107" s="41">
        <v>2285.69</v>
      </c>
      <c r="AT107" s="41">
        <v>2264.85</v>
      </c>
      <c r="AU107" s="41">
        <v>2250.94</v>
      </c>
      <c r="AV107" s="41">
        <v>2225.27</v>
      </c>
      <c r="AW107" s="41">
        <v>2208.2600000000002</v>
      </c>
      <c r="AX107" s="41">
        <v>1945.91</v>
      </c>
      <c r="AY107" s="41">
        <v>1787.15</v>
      </c>
      <c r="BA107" s="49">
        <v>28</v>
      </c>
      <c r="BB107" s="41">
        <v>1649.27</v>
      </c>
      <c r="BC107" s="41">
        <v>1590.79</v>
      </c>
      <c r="BD107" s="41">
        <v>1545.89</v>
      </c>
      <c r="BE107" s="41">
        <v>1529.83</v>
      </c>
      <c r="BF107" s="41">
        <v>1570.9</v>
      </c>
      <c r="BG107" s="41">
        <v>1629.67</v>
      </c>
      <c r="BH107" s="41">
        <v>1710.39</v>
      </c>
      <c r="BI107" s="41">
        <v>1967.8</v>
      </c>
      <c r="BJ107" s="41">
        <v>2154.8200000000002</v>
      </c>
      <c r="BK107" s="41">
        <v>2176.4899999999998</v>
      </c>
      <c r="BL107" s="41">
        <v>2182.15</v>
      </c>
      <c r="BM107" s="41">
        <v>2181.92</v>
      </c>
      <c r="BN107" s="41">
        <v>2178.85</v>
      </c>
      <c r="BO107" s="41">
        <v>2178.1</v>
      </c>
      <c r="BP107" s="41">
        <v>2177.44</v>
      </c>
      <c r="BQ107" s="41">
        <v>2175.96</v>
      </c>
      <c r="BR107" s="41">
        <v>2187.75</v>
      </c>
      <c r="BS107" s="41">
        <v>2231.16</v>
      </c>
      <c r="BT107" s="41">
        <v>2211.0300000000002</v>
      </c>
      <c r="BU107" s="41">
        <v>2197.61</v>
      </c>
      <c r="BV107" s="41">
        <v>2172.84</v>
      </c>
      <c r="BW107" s="41">
        <v>2156.42</v>
      </c>
      <c r="BX107" s="41">
        <v>1903.21</v>
      </c>
      <c r="BY107" s="41">
        <v>1749.98</v>
      </c>
    </row>
    <row r="108" spans="1:77" x14ac:dyDescent="0.25">
      <c r="A108" s="49">
        <v>29</v>
      </c>
      <c r="B108" s="41">
        <v>1679.5</v>
      </c>
      <c r="C108" s="41">
        <v>1608.38</v>
      </c>
      <c r="D108" s="41">
        <v>1496.04</v>
      </c>
      <c r="E108" s="41">
        <v>1469.76</v>
      </c>
      <c r="F108" s="41">
        <v>1491.79</v>
      </c>
      <c r="G108" s="41">
        <v>1666.34</v>
      </c>
      <c r="H108" s="41">
        <v>1723.11</v>
      </c>
      <c r="I108" s="41">
        <v>1854.3</v>
      </c>
      <c r="J108" s="41">
        <v>2126.0700000000002</v>
      </c>
      <c r="K108" s="41">
        <v>2146.85</v>
      </c>
      <c r="L108" s="41">
        <v>2144.64</v>
      </c>
      <c r="M108" s="41">
        <v>2132.1799999999998</v>
      </c>
      <c r="N108" s="41">
        <v>2160.19</v>
      </c>
      <c r="O108" s="41">
        <v>2156.83</v>
      </c>
      <c r="P108" s="41">
        <v>2153.0700000000002</v>
      </c>
      <c r="Q108" s="41">
        <v>2148.88</v>
      </c>
      <c r="R108" s="41">
        <v>2191.4699999999998</v>
      </c>
      <c r="S108" s="41">
        <v>2226.17</v>
      </c>
      <c r="T108" s="41">
        <v>2214.36</v>
      </c>
      <c r="U108" s="41">
        <v>2218.63</v>
      </c>
      <c r="V108" s="41">
        <v>2160.1</v>
      </c>
      <c r="W108" s="41">
        <v>2140.7800000000002</v>
      </c>
      <c r="X108" s="41">
        <v>2038.54</v>
      </c>
      <c r="Y108" s="41">
        <v>1785.25</v>
      </c>
      <c r="AA108" s="49">
        <v>29</v>
      </c>
      <c r="AB108" s="41">
        <v>1670.34</v>
      </c>
      <c r="AC108" s="41">
        <v>1599.9</v>
      </c>
      <c r="AD108" s="41">
        <v>1488.63</v>
      </c>
      <c r="AE108" s="41">
        <v>1462.6</v>
      </c>
      <c r="AF108" s="41">
        <v>1484.42</v>
      </c>
      <c r="AG108" s="41">
        <v>1657.3</v>
      </c>
      <c r="AH108" s="41">
        <v>1713.53</v>
      </c>
      <c r="AI108" s="41">
        <v>1843.47</v>
      </c>
      <c r="AJ108" s="41">
        <v>2112.64</v>
      </c>
      <c r="AK108" s="41">
        <v>2133.2199999999998</v>
      </c>
      <c r="AL108" s="41">
        <v>2131.0300000000002</v>
      </c>
      <c r="AM108" s="41">
        <v>2118.69</v>
      </c>
      <c r="AN108" s="41">
        <v>2146.44</v>
      </c>
      <c r="AO108" s="41">
        <v>2143.11</v>
      </c>
      <c r="AP108" s="41">
        <v>2139.39</v>
      </c>
      <c r="AQ108" s="41">
        <v>2135.23</v>
      </c>
      <c r="AR108" s="41">
        <v>2177.42</v>
      </c>
      <c r="AS108" s="41">
        <v>2211.79</v>
      </c>
      <c r="AT108" s="41">
        <v>2200.09</v>
      </c>
      <c r="AU108" s="41">
        <v>2204.3200000000002</v>
      </c>
      <c r="AV108" s="41">
        <v>2146.35</v>
      </c>
      <c r="AW108" s="41">
        <v>2127.2199999999998</v>
      </c>
      <c r="AX108" s="41">
        <v>2025.95</v>
      </c>
      <c r="AY108" s="41">
        <v>1775.07</v>
      </c>
      <c r="BA108" s="49">
        <v>29</v>
      </c>
      <c r="BB108" s="41">
        <v>1637.23</v>
      </c>
      <c r="BC108" s="41">
        <v>1569.25</v>
      </c>
      <c r="BD108" s="41">
        <v>1461.86</v>
      </c>
      <c r="BE108" s="41">
        <v>1436.73</v>
      </c>
      <c r="BF108" s="41">
        <v>1457.79</v>
      </c>
      <c r="BG108" s="41">
        <v>1624.65</v>
      </c>
      <c r="BH108" s="41">
        <v>1678.92</v>
      </c>
      <c r="BI108" s="41">
        <v>1804.33</v>
      </c>
      <c r="BJ108" s="41">
        <v>2064.13</v>
      </c>
      <c r="BK108" s="41">
        <v>2084</v>
      </c>
      <c r="BL108" s="41">
        <v>2081.88</v>
      </c>
      <c r="BM108" s="41">
        <v>2069.9699999999998</v>
      </c>
      <c r="BN108" s="41">
        <v>2096.75</v>
      </c>
      <c r="BO108" s="41">
        <v>2093.54</v>
      </c>
      <c r="BP108" s="41">
        <v>2089.94</v>
      </c>
      <c r="BQ108" s="41">
        <v>2085.94</v>
      </c>
      <c r="BR108" s="41">
        <v>2126.66</v>
      </c>
      <c r="BS108" s="41">
        <v>2159.8200000000002</v>
      </c>
      <c r="BT108" s="41">
        <v>2148.5300000000002</v>
      </c>
      <c r="BU108" s="41">
        <v>2152.62</v>
      </c>
      <c r="BV108" s="41">
        <v>2096.66</v>
      </c>
      <c r="BW108" s="41">
        <v>2078.1999999999998</v>
      </c>
      <c r="BX108" s="41">
        <v>1980.46</v>
      </c>
      <c r="BY108" s="41">
        <v>1738.32</v>
      </c>
    </row>
    <row r="109" spans="1:77" x14ac:dyDescent="0.25">
      <c r="A109" s="49">
        <v>30</v>
      </c>
      <c r="B109" s="41">
        <v>1641.18</v>
      </c>
      <c r="C109" s="41">
        <v>1521.26</v>
      </c>
      <c r="D109" s="41">
        <v>1320.35</v>
      </c>
      <c r="E109" s="41">
        <v>1342.66</v>
      </c>
      <c r="F109" s="41">
        <v>1402.7</v>
      </c>
      <c r="G109" s="41">
        <v>1629.93</v>
      </c>
      <c r="H109" s="41">
        <v>1703.95</v>
      </c>
      <c r="I109" s="41">
        <v>1879.94</v>
      </c>
      <c r="J109" s="41">
        <v>2086.11</v>
      </c>
      <c r="K109" s="41">
        <v>2105.6799999999998</v>
      </c>
      <c r="L109" s="41">
        <v>2110.79</v>
      </c>
      <c r="M109" s="41">
        <v>2109.62</v>
      </c>
      <c r="N109" s="41">
        <v>2114.1999999999998</v>
      </c>
      <c r="O109" s="41">
        <v>2112.8200000000002</v>
      </c>
      <c r="P109" s="41">
        <v>2107.7199999999998</v>
      </c>
      <c r="Q109" s="41">
        <v>2097.86</v>
      </c>
      <c r="R109" s="41">
        <v>2110.02</v>
      </c>
      <c r="S109" s="41">
        <v>2158.31</v>
      </c>
      <c r="T109" s="41">
        <v>2147.19</v>
      </c>
      <c r="U109" s="41">
        <v>2160.19</v>
      </c>
      <c r="V109" s="41">
        <v>2134.5100000000002</v>
      </c>
      <c r="W109" s="41">
        <v>2108.04</v>
      </c>
      <c r="X109" s="41">
        <v>1969.44</v>
      </c>
      <c r="Y109" s="41">
        <v>1794.44</v>
      </c>
      <c r="AA109" s="49">
        <v>30</v>
      </c>
      <c r="AB109" s="41">
        <v>1632.38</v>
      </c>
      <c r="AC109" s="41">
        <v>1513.61</v>
      </c>
      <c r="AD109" s="41">
        <v>1314.61</v>
      </c>
      <c r="AE109" s="41">
        <v>1336.71</v>
      </c>
      <c r="AF109" s="41">
        <v>1396.18</v>
      </c>
      <c r="AG109" s="41">
        <v>1621.24</v>
      </c>
      <c r="AH109" s="41">
        <v>1694.55</v>
      </c>
      <c r="AI109" s="41">
        <v>1868.86</v>
      </c>
      <c r="AJ109" s="41">
        <v>2073.0700000000002</v>
      </c>
      <c r="AK109" s="41">
        <v>2092.4499999999998</v>
      </c>
      <c r="AL109" s="41">
        <v>2097.5100000000002</v>
      </c>
      <c r="AM109" s="41">
        <v>2096.35</v>
      </c>
      <c r="AN109" s="41">
        <v>2100.89</v>
      </c>
      <c r="AO109" s="41">
        <v>2099.52</v>
      </c>
      <c r="AP109" s="41">
        <v>2094.4699999999998</v>
      </c>
      <c r="AQ109" s="41">
        <v>2084.6999999999998</v>
      </c>
      <c r="AR109" s="41">
        <v>2096.75</v>
      </c>
      <c r="AS109" s="41">
        <v>2144.5700000000002</v>
      </c>
      <c r="AT109" s="41">
        <v>2133.56</v>
      </c>
      <c r="AU109" s="41">
        <v>2146.44</v>
      </c>
      <c r="AV109" s="41">
        <v>2121.0100000000002</v>
      </c>
      <c r="AW109" s="41">
        <v>2094.7800000000002</v>
      </c>
      <c r="AX109" s="41">
        <v>1957.51</v>
      </c>
      <c r="AY109" s="41">
        <v>1784.18</v>
      </c>
      <c r="BA109" s="49">
        <v>30</v>
      </c>
      <c r="BB109" s="41">
        <v>1600.6</v>
      </c>
      <c r="BC109" s="41">
        <v>1485.97</v>
      </c>
      <c r="BD109" s="41">
        <v>1293.9000000000001</v>
      </c>
      <c r="BE109" s="41">
        <v>1315.23</v>
      </c>
      <c r="BF109" s="41">
        <v>1372.62</v>
      </c>
      <c r="BG109" s="41">
        <v>1589.85</v>
      </c>
      <c r="BH109" s="41">
        <v>1660.61</v>
      </c>
      <c r="BI109" s="41">
        <v>1828.84</v>
      </c>
      <c r="BJ109" s="41">
        <v>2025.94</v>
      </c>
      <c r="BK109" s="41">
        <v>2044.64</v>
      </c>
      <c r="BL109" s="41">
        <v>2049.5300000000002</v>
      </c>
      <c r="BM109" s="41">
        <v>2048.41</v>
      </c>
      <c r="BN109" s="41">
        <v>2052.79</v>
      </c>
      <c r="BO109" s="41">
        <v>2051.4699999999998</v>
      </c>
      <c r="BP109" s="41">
        <v>2046.59</v>
      </c>
      <c r="BQ109" s="41">
        <v>2037.16</v>
      </c>
      <c r="BR109" s="41">
        <v>2048.79</v>
      </c>
      <c r="BS109" s="41">
        <v>2094.9499999999998</v>
      </c>
      <c r="BT109" s="41">
        <v>2084.3200000000002</v>
      </c>
      <c r="BU109" s="41">
        <v>2096.75</v>
      </c>
      <c r="BV109" s="41">
        <v>2072.21</v>
      </c>
      <c r="BW109" s="41">
        <v>2046.89</v>
      </c>
      <c r="BX109" s="41">
        <v>1914.4</v>
      </c>
      <c r="BY109" s="41">
        <v>1747.11</v>
      </c>
    </row>
    <row r="110" spans="1:77" x14ac:dyDescent="0.25">
      <c r="A110" s="49">
        <v>31</v>
      </c>
      <c r="B110" s="41">
        <v>1676.42</v>
      </c>
      <c r="C110" s="41">
        <v>1582.51</v>
      </c>
      <c r="D110" s="41">
        <v>1481.33</v>
      </c>
      <c r="E110" s="41">
        <v>1377.14</v>
      </c>
      <c r="F110" s="41">
        <v>1425.03</v>
      </c>
      <c r="G110" s="41">
        <v>1574.71</v>
      </c>
      <c r="H110" s="41">
        <v>1641.38</v>
      </c>
      <c r="I110" s="41">
        <v>1729.36</v>
      </c>
      <c r="J110" s="41">
        <v>1778.63</v>
      </c>
      <c r="K110" s="41">
        <v>1797.01</v>
      </c>
      <c r="L110" s="41">
        <v>1805.52</v>
      </c>
      <c r="M110" s="41">
        <v>1800.59</v>
      </c>
      <c r="N110" s="41">
        <v>1805.6</v>
      </c>
      <c r="O110" s="41">
        <v>1795.53</v>
      </c>
      <c r="P110" s="41">
        <v>1789.6</v>
      </c>
      <c r="Q110" s="41">
        <v>1788.65</v>
      </c>
      <c r="R110" s="41">
        <v>1832.32</v>
      </c>
      <c r="S110" s="41">
        <v>1896.73</v>
      </c>
      <c r="T110" s="41">
        <v>1885.71</v>
      </c>
      <c r="U110" s="41">
        <v>1843.49</v>
      </c>
      <c r="V110" s="41">
        <v>1835.94</v>
      </c>
      <c r="W110" s="41">
        <v>1844.71</v>
      </c>
      <c r="X110" s="41">
        <v>1800.65</v>
      </c>
      <c r="Y110" s="41">
        <v>1755.39</v>
      </c>
      <c r="AA110" s="49">
        <v>31</v>
      </c>
      <c r="AB110" s="41">
        <v>1667.28</v>
      </c>
      <c r="AC110" s="41">
        <v>1574.27</v>
      </c>
      <c r="AD110" s="41">
        <v>1474.06</v>
      </c>
      <c r="AE110" s="41">
        <v>1370.86</v>
      </c>
      <c r="AF110" s="41">
        <v>1418.29</v>
      </c>
      <c r="AG110" s="41">
        <v>1566.55</v>
      </c>
      <c r="AH110" s="41">
        <v>1632.58</v>
      </c>
      <c r="AI110" s="41">
        <v>1719.73</v>
      </c>
      <c r="AJ110" s="41">
        <v>1768.52</v>
      </c>
      <c r="AK110" s="41">
        <v>1786.73</v>
      </c>
      <c r="AL110" s="41">
        <v>1795.16</v>
      </c>
      <c r="AM110" s="41">
        <v>1790.27</v>
      </c>
      <c r="AN110" s="41">
        <v>1795.24</v>
      </c>
      <c r="AO110" s="41">
        <v>1785.26</v>
      </c>
      <c r="AP110" s="41">
        <v>1779.38</v>
      </c>
      <c r="AQ110" s="41">
        <v>1778.44</v>
      </c>
      <c r="AR110" s="41">
        <v>1821.7</v>
      </c>
      <c r="AS110" s="41">
        <v>1885.49</v>
      </c>
      <c r="AT110" s="41">
        <v>1874.58</v>
      </c>
      <c r="AU110" s="41">
        <v>1832.76</v>
      </c>
      <c r="AV110" s="41">
        <v>1825.28</v>
      </c>
      <c r="AW110" s="41">
        <v>1833.97</v>
      </c>
      <c r="AX110" s="41">
        <v>1790.33</v>
      </c>
      <c r="AY110" s="41">
        <v>1745.5</v>
      </c>
      <c r="BA110" s="49">
        <v>31</v>
      </c>
      <c r="BB110" s="41">
        <v>1634.29</v>
      </c>
      <c r="BC110" s="41">
        <v>1544.51</v>
      </c>
      <c r="BD110" s="41">
        <v>1447.79</v>
      </c>
      <c r="BE110" s="41">
        <v>1348.19</v>
      </c>
      <c r="BF110" s="41">
        <v>1393.97</v>
      </c>
      <c r="BG110" s="41">
        <v>1537.06</v>
      </c>
      <c r="BH110" s="41">
        <v>1600.79</v>
      </c>
      <c r="BI110" s="41">
        <v>1684.9</v>
      </c>
      <c r="BJ110" s="41">
        <v>1731.99</v>
      </c>
      <c r="BK110" s="41">
        <v>1749.57</v>
      </c>
      <c r="BL110" s="41">
        <v>1757.71</v>
      </c>
      <c r="BM110" s="41">
        <v>1752.99</v>
      </c>
      <c r="BN110" s="41">
        <v>1757.78</v>
      </c>
      <c r="BO110" s="41">
        <v>1748.15</v>
      </c>
      <c r="BP110" s="41">
        <v>1742.48</v>
      </c>
      <c r="BQ110" s="41">
        <v>1741.57</v>
      </c>
      <c r="BR110" s="41">
        <v>1783.32</v>
      </c>
      <c r="BS110" s="41">
        <v>1844.89</v>
      </c>
      <c r="BT110" s="41">
        <v>1834.36</v>
      </c>
      <c r="BU110" s="41">
        <v>1794</v>
      </c>
      <c r="BV110" s="41">
        <v>1786.78</v>
      </c>
      <c r="BW110" s="41">
        <v>1795.17</v>
      </c>
      <c r="BX110" s="41">
        <v>1753.05</v>
      </c>
      <c r="BY110" s="41">
        <v>1709.78</v>
      </c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2" t="s">
        <v>19</v>
      </c>
      <c r="B115" s="113" t="s">
        <v>125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AA115" s="112" t="s">
        <v>19</v>
      </c>
      <c r="AB115" s="113" t="s">
        <v>127</v>
      </c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BA115" s="112" t="s">
        <v>19</v>
      </c>
      <c r="BB115" s="113" t="s">
        <v>129</v>
      </c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3"/>
      <c r="BS115" s="113"/>
      <c r="BT115" s="113"/>
      <c r="BU115" s="113"/>
      <c r="BV115" s="113"/>
      <c r="BW115" s="113"/>
      <c r="BX115" s="113"/>
      <c r="BY115" s="113"/>
    </row>
    <row r="116" spans="1:77" x14ac:dyDescent="0.25">
      <c r="A116" s="112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2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2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62.94</v>
      </c>
      <c r="H117" s="44">
        <v>186.46</v>
      </c>
      <c r="I117" s="44">
        <v>114.54</v>
      </c>
      <c r="J117" s="44">
        <v>14.44</v>
      </c>
      <c r="K117" s="44">
        <v>3.4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62.34</v>
      </c>
      <c r="AH117" s="44">
        <v>184.68</v>
      </c>
      <c r="AI117" s="44">
        <v>113.45</v>
      </c>
      <c r="AJ117" s="44">
        <v>14.3</v>
      </c>
      <c r="AK117" s="44">
        <v>3.37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60.17</v>
      </c>
      <c r="BH117" s="44">
        <v>178.25</v>
      </c>
      <c r="BI117" s="44">
        <v>109.5</v>
      </c>
      <c r="BJ117" s="44">
        <v>13.8</v>
      </c>
      <c r="BK117" s="44">
        <v>3.25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41.41</v>
      </c>
      <c r="F118" s="44">
        <v>28.94</v>
      </c>
      <c r="G118" s="44">
        <v>67.56</v>
      </c>
      <c r="H118" s="44">
        <v>147.5</v>
      </c>
      <c r="I118" s="44">
        <v>89.85</v>
      </c>
      <c r="J118" s="44">
        <v>7.73</v>
      </c>
      <c r="K118" s="44">
        <v>0</v>
      </c>
      <c r="L118" s="44">
        <v>0</v>
      </c>
      <c r="M118" s="44">
        <v>0</v>
      </c>
      <c r="N118" s="44">
        <v>0.51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41.01</v>
      </c>
      <c r="AF118" s="44">
        <v>28.66</v>
      </c>
      <c r="AG118" s="44">
        <v>66.91</v>
      </c>
      <c r="AH118" s="44">
        <v>146.1</v>
      </c>
      <c r="AI118" s="44">
        <v>89</v>
      </c>
      <c r="AJ118" s="44">
        <v>7.66</v>
      </c>
      <c r="AK118" s="44">
        <v>0</v>
      </c>
      <c r="AL118" s="44">
        <v>0</v>
      </c>
      <c r="AM118" s="44">
        <v>0</v>
      </c>
      <c r="AN118" s="44">
        <v>0.51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39.58</v>
      </c>
      <c r="BF118" s="44">
        <v>27.66</v>
      </c>
      <c r="BG118" s="44">
        <v>64.58</v>
      </c>
      <c r="BH118" s="44">
        <v>141.01</v>
      </c>
      <c r="BI118" s="44">
        <v>85.9</v>
      </c>
      <c r="BJ118" s="44">
        <v>7.39</v>
      </c>
      <c r="BK118" s="44">
        <v>0</v>
      </c>
      <c r="BL118" s="44">
        <v>0</v>
      </c>
      <c r="BM118" s="44">
        <v>0</v>
      </c>
      <c r="BN118" s="44">
        <v>0.49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38.32</v>
      </c>
      <c r="H119" s="44">
        <v>96.79</v>
      </c>
      <c r="I119" s="44">
        <v>0</v>
      </c>
      <c r="J119" s="44">
        <v>26.34</v>
      </c>
      <c r="K119" s="44">
        <v>1.55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4.5599999999999996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37.96</v>
      </c>
      <c r="AH119" s="44">
        <v>95.87</v>
      </c>
      <c r="AI119" s="44">
        <v>0</v>
      </c>
      <c r="AJ119" s="44">
        <v>26.09</v>
      </c>
      <c r="AK119" s="44">
        <v>1.54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4.51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36.64</v>
      </c>
      <c r="BH119" s="44">
        <v>92.53</v>
      </c>
      <c r="BI119" s="44">
        <v>0</v>
      </c>
      <c r="BJ119" s="44">
        <v>25.18</v>
      </c>
      <c r="BK119" s="44">
        <v>1.48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4.3600000000000003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11.22</v>
      </c>
      <c r="E120" s="44">
        <v>31.07</v>
      </c>
      <c r="F120" s="44">
        <v>23.89</v>
      </c>
      <c r="G120" s="44">
        <v>107.82</v>
      </c>
      <c r="H120" s="44">
        <v>267.3</v>
      </c>
      <c r="I120" s="44">
        <v>181.36</v>
      </c>
      <c r="J120" s="44">
        <v>60.02</v>
      </c>
      <c r="K120" s="44">
        <v>34.01</v>
      </c>
      <c r="L120" s="44">
        <v>66.72</v>
      </c>
      <c r="M120" s="44">
        <v>58.74</v>
      </c>
      <c r="N120" s="44">
        <v>70.099999999999994</v>
      </c>
      <c r="O120" s="44">
        <v>58.98</v>
      </c>
      <c r="P120" s="44">
        <v>36.6</v>
      </c>
      <c r="Q120" s="44">
        <v>29.56</v>
      </c>
      <c r="R120" s="44">
        <v>29.12</v>
      </c>
      <c r="S120" s="44">
        <v>7.58</v>
      </c>
      <c r="T120" s="44">
        <v>23.02</v>
      </c>
      <c r="U120" s="44">
        <v>19.16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11.11</v>
      </c>
      <c r="AE120" s="44">
        <v>30.77</v>
      </c>
      <c r="AF120" s="44">
        <v>23.67</v>
      </c>
      <c r="AG120" s="44">
        <v>106.79</v>
      </c>
      <c r="AH120" s="44">
        <v>264.75</v>
      </c>
      <c r="AI120" s="44">
        <v>179.63</v>
      </c>
      <c r="AJ120" s="44">
        <v>59.45</v>
      </c>
      <c r="AK120" s="44">
        <v>33.68</v>
      </c>
      <c r="AL120" s="44">
        <v>66.08</v>
      </c>
      <c r="AM120" s="44">
        <v>58.18</v>
      </c>
      <c r="AN120" s="44">
        <v>69.430000000000007</v>
      </c>
      <c r="AO120" s="44">
        <v>58.41</v>
      </c>
      <c r="AP120" s="44">
        <v>36.25</v>
      </c>
      <c r="AQ120" s="44">
        <v>29.28</v>
      </c>
      <c r="AR120" s="44">
        <v>28.84</v>
      </c>
      <c r="AS120" s="44">
        <v>7.51</v>
      </c>
      <c r="AT120" s="44">
        <v>22.8</v>
      </c>
      <c r="AU120" s="44">
        <v>18.97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10.73</v>
      </c>
      <c r="BE120" s="44">
        <v>29.7</v>
      </c>
      <c r="BF120" s="44">
        <v>22.84</v>
      </c>
      <c r="BG120" s="44">
        <v>103.07</v>
      </c>
      <c r="BH120" s="44">
        <v>255.53</v>
      </c>
      <c r="BI120" s="44">
        <v>173.37</v>
      </c>
      <c r="BJ120" s="44">
        <v>57.38</v>
      </c>
      <c r="BK120" s="44">
        <v>32.51</v>
      </c>
      <c r="BL120" s="44">
        <v>63.78</v>
      </c>
      <c r="BM120" s="44">
        <v>56.15</v>
      </c>
      <c r="BN120" s="44">
        <v>67.010000000000005</v>
      </c>
      <c r="BO120" s="44">
        <v>56.38</v>
      </c>
      <c r="BP120" s="44">
        <v>34.99</v>
      </c>
      <c r="BQ120" s="44">
        <v>28.26</v>
      </c>
      <c r="BR120" s="44">
        <v>27.84</v>
      </c>
      <c r="BS120" s="44">
        <v>7.25</v>
      </c>
      <c r="BT120" s="44">
        <v>22.01</v>
      </c>
      <c r="BU120" s="44">
        <v>18.309999999999999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10.09</v>
      </c>
      <c r="D121" s="44">
        <v>12.59</v>
      </c>
      <c r="E121" s="44">
        <v>49.49</v>
      </c>
      <c r="F121" s="44">
        <v>17.899999999999999</v>
      </c>
      <c r="G121" s="44">
        <v>80.84</v>
      </c>
      <c r="H121" s="44">
        <v>127.18</v>
      </c>
      <c r="I121" s="44">
        <v>160.69</v>
      </c>
      <c r="J121" s="44">
        <v>43.86</v>
      </c>
      <c r="K121" s="44">
        <v>23.95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16.05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9.99</v>
      </c>
      <c r="AD121" s="44">
        <v>12.47</v>
      </c>
      <c r="AE121" s="44">
        <v>49.02</v>
      </c>
      <c r="AF121" s="44">
        <v>17.73</v>
      </c>
      <c r="AG121" s="44">
        <v>80.069999999999993</v>
      </c>
      <c r="AH121" s="44">
        <v>125.97</v>
      </c>
      <c r="AI121" s="44">
        <v>159.15</v>
      </c>
      <c r="AJ121" s="44">
        <v>43.44</v>
      </c>
      <c r="AK121" s="44">
        <v>23.72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15.9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9.64</v>
      </c>
      <c r="BD121" s="44">
        <v>12.04</v>
      </c>
      <c r="BE121" s="44">
        <v>47.31</v>
      </c>
      <c r="BF121" s="44">
        <v>17.11</v>
      </c>
      <c r="BG121" s="44">
        <v>77.28</v>
      </c>
      <c r="BH121" s="44">
        <v>121.58</v>
      </c>
      <c r="BI121" s="44">
        <v>153.61000000000001</v>
      </c>
      <c r="BJ121" s="44">
        <v>41.92</v>
      </c>
      <c r="BK121" s="44">
        <v>22.9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15.34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43.2</v>
      </c>
      <c r="F122" s="44">
        <v>66.040000000000006</v>
      </c>
      <c r="G122" s="44">
        <v>48.03</v>
      </c>
      <c r="H122" s="44">
        <v>0</v>
      </c>
      <c r="I122" s="44">
        <v>22.09</v>
      </c>
      <c r="J122" s="44">
        <v>249.15</v>
      </c>
      <c r="K122" s="44">
        <v>271.19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49.17</v>
      </c>
      <c r="R122" s="44">
        <v>9.2799999999999994</v>
      </c>
      <c r="S122" s="44">
        <v>1.21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42.79</v>
      </c>
      <c r="AF122" s="44">
        <v>65.41</v>
      </c>
      <c r="AG122" s="44">
        <v>47.57</v>
      </c>
      <c r="AH122" s="44">
        <v>0</v>
      </c>
      <c r="AI122" s="44">
        <v>21.88</v>
      </c>
      <c r="AJ122" s="44">
        <v>246.77</v>
      </c>
      <c r="AK122" s="44">
        <v>268.60000000000002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48.7</v>
      </c>
      <c r="AR122" s="44">
        <v>9.19</v>
      </c>
      <c r="AS122" s="44">
        <v>1.2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41.3</v>
      </c>
      <c r="BF122" s="44">
        <v>63.13</v>
      </c>
      <c r="BG122" s="44">
        <v>45.91</v>
      </c>
      <c r="BH122" s="44">
        <v>0</v>
      </c>
      <c r="BI122" s="44">
        <v>21.12</v>
      </c>
      <c r="BJ122" s="44">
        <v>238.17</v>
      </c>
      <c r="BK122" s="44">
        <v>259.25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47.01</v>
      </c>
      <c r="BR122" s="44">
        <v>8.8699999999999992</v>
      </c>
      <c r="BS122" s="44">
        <v>1.1599999999999999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3.66</v>
      </c>
      <c r="F123" s="44">
        <v>88.01</v>
      </c>
      <c r="G123" s="44">
        <v>103.51</v>
      </c>
      <c r="H123" s="44">
        <v>154.27000000000001</v>
      </c>
      <c r="I123" s="44">
        <v>76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5.16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3.63</v>
      </c>
      <c r="AF123" s="44">
        <v>87.17</v>
      </c>
      <c r="AG123" s="44">
        <v>102.52</v>
      </c>
      <c r="AH123" s="44">
        <v>152.80000000000001</v>
      </c>
      <c r="AI123" s="44">
        <v>75.28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5.1100000000000003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3.5</v>
      </c>
      <c r="BF123" s="44">
        <v>84.13</v>
      </c>
      <c r="BG123" s="44">
        <v>98.95</v>
      </c>
      <c r="BH123" s="44">
        <v>147.47999999999999</v>
      </c>
      <c r="BI123" s="44">
        <v>72.650000000000006</v>
      </c>
      <c r="BJ123" s="44">
        <v>0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4.93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29.2</v>
      </c>
      <c r="G124" s="44">
        <v>76.489999999999995</v>
      </c>
      <c r="H124" s="44">
        <v>290.39</v>
      </c>
      <c r="I124" s="44">
        <v>156.19</v>
      </c>
      <c r="J124" s="44">
        <v>101.18</v>
      </c>
      <c r="K124" s="44">
        <v>71.31</v>
      </c>
      <c r="L124" s="44">
        <v>50.15</v>
      </c>
      <c r="M124" s="44">
        <v>47.32</v>
      </c>
      <c r="N124" s="44">
        <v>41.63</v>
      </c>
      <c r="O124" s="44">
        <v>25.16</v>
      </c>
      <c r="P124" s="44">
        <v>0</v>
      </c>
      <c r="Q124" s="44">
        <v>22.14</v>
      </c>
      <c r="R124" s="44">
        <v>34.799999999999997</v>
      </c>
      <c r="S124" s="44">
        <v>20.37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28.92</v>
      </c>
      <c r="AG124" s="44">
        <v>75.760000000000005</v>
      </c>
      <c r="AH124" s="44">
        <v>287.62</v>
      </c>
      <c r="AI124" s="44">
        <v>154.69999999999999</v>
      </c>
      <c r="AJ124" s="44">
        <v>100.21</v>
      </c>
      <c r="AK124" s="44">
        <v>70.63</v>
      </c>
      <c r="AL124" s="44">
        <v>49.67</v>
      </c>
      <c r="AM124" s="44">
        <v>46.87</v>
      </c>
      <c r="AN124" s="44">
        <v>41.24</v>
      </c>
      <c r="AO124" s="44">
        <v>24.92</v>
      </c>
      <c r="AP124" s="44">
        <v>0</v>
      </c>
      <c r="AQ124" s="44">
        <v>21.93</v>
      </c>
      <c r="AR124" s="44">
        <v>34.47</v>
      </c>
      <c r="AS124" s="44">
        <v>20.170000000000002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27.91</v>
      </c>
      <c r="BG124" s="44">
        <v>73.12</v>
      </c>
      <c r="BH124" s="44">
        <v>277.60000000000002</v>
      </c>
      <c r="BI124" s="44">
        <v>149.31</v>
      </c>
      <c r="BJ124" s="44">
        <v>96.72</v>
      </c>
      <c r="BK124" s="44">
        <v>68.17</v>
      </c>
      <c r="BL124" s="44">
        <v>47.94</v>
      </c>
      <c r="BM124" s="44">
        <v>45.24</v>
      </c>
      <c r="BN124" s="44">
        <v>39.799999999999997</v>
      </c>
      <c r="BO124" s="44">
        <v>24.06</v>
      </c>
      <c r="BP124" s="44">
        <v>0</v>
      </c>
      <c r="BQ124" s="44">
        <v>21.16</v>
      </c>
      <c r="BR124" s="44">
        <v>33.270000000000003</v>
      </c>
      <c r="BS124" s="44">
        <v>19.47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53.5</v>
      </c>
      <c r="F125" s="44">
        <v>0</v>
      </c>
      <c r="G125" s="44">
        <v>83.7</v>
      </c>
      <c r="H125" s="44">
        <v>195.35</v>
      </c>
      <c r="I125" s="44">
        <v>33.729999999999997</v>
      </c>
      <c r="J125" s="44">
        <v>1.47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17.440000000000001</v>
      </c>
      <c r="S125" s="44">
        <v>8.7799999999999994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52.99</v>
      </c>
      <c r="AF125" s="44">
        <v>0</v>
      </c>
      <c r="AG125" s="44">
        <v>82.9</v>
      </c>
      <c r="AH125" s="44">
        <v>193.48</v>
      </c>
      <c r="AI125" s="44">
        <v>33.409999999999997</v>
      </c>
      <c r="AJ125" s="44">
        <v>1.46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17.28</v>
      </c>
      <c r="AS125" s="44">
        <v>8.6999999999999993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51.15</v>
      </c>
      <c r="BF125" s="44">
        <v>0</v>
      </c>
      <c r="BG125" s="44">
        <v>80.010000000000005</v>
      </c>
      <c r="BH125" s="44">
        <v>186.74</v>
      </c>
      <c r="BI125" s="44">
        <v>32.25</v>
      </c>
      <c r="BJ125" s="44">
        <v>1.41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16.68</v>
      </c>
      <c r="BS125" s="44">
        <v>8.4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17.3</v>
      </c>
      <c r="E126" s="44">
        <v>27.48</v>
      </c>
      <c r="F126" s="44">
        <v>9.9</v>
      </c>
      <c r="G126" s="44">
        <v>74.55</v>
      </c>
      <c r="H126" s="44">
        <v>167.2</v>
      </c>
      <c r="I126" s="44">
        <v>217.45</v>
      </c>
      <c r="J126" s="44">
        <v>64.52</v>
      </c>
      <c r="K126" s="44">
        <v>10.65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55.98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17.13</v>
      </c>
      <c r="AE126" s="44">
        <v>27.21</v>
      </c>
      <c r="AF126" s="44">
        <v>9.8000000000000007</v>
      </c>
      <c r="AG126" s="44">
        <v>73.84</v>
      </c>
      <c r="AH126" s="44">
        <v>165.61</v>
      </c>
      <c r="AI126" s="44">
        <v>215.38</v>
      </c>
      <c r="AJ126" s="44">
        <v>63.9</v>
      </c>
      <c r="AK126" s="44">
        <v>10.55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55.45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16.54</v>
      </c>
      <c r="BE126" s="44">
        <v>26.27</v>
      </c>
      <c r="BF126" s="44">
        <v>9.4600000000000009</v>
      </c>
      <c r="BG126" s="44">
        <v>71.27</v>
      </c>
      <c r="BH126" s="44">
        <v>159.84</v>
      </c>
      <c r="BI126" s="44">
        <v>207.87</v>
      </c>
      <c r="BJ126" s="44">
        <v>61.68</v>
      </c>
      <c r="BK126" s="44">
        <v>10.19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53.52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35.97</v>
      </c>
      <c r="F127" s="44">
        <v>3.74</v>
      </c>
      <c r="G127" s="44">
        <v>74.02</v>
      </c>
      <c r="H127" s="44">
        <v>173.65</v>
      </c>
      <c r="I127" s="44">
        <v>140.07</v>
      </c>
      <c r="J127" s="44">
        <v>29.47</v>
      </c>
      <c r="K127" s="44">
        <v>24.64</v>
      </c>
      <c r="L127" s="44">
        <v>22.66</v>
      </c>
      <c r="M127" s="44">
        <v>7.75</v>
      </c>
      <c r="N127" s="44">
        <v>40.65</v>
      </c>
      <c r="O127" s="44">
        <v>31.32</v>
      </c>
      <c r="P127" s="44">
        <v>25.07</v>
      </c>
      <c r="Q127" s="44">
        <v>43.65</v>
      </c>
      <c r="R127" s="44">
        <v>59.94</v>
      </c>
      <c r="S127" s="44">
        <v>38.11</v>
      </c>
      <c r="T127" s="44">
        <v>70.92</v>
      </c>
      <c r="U127" s="44">
        <v>67.099999999999994</v>
      </c>
      <c r="V127" s="44">
        <v>114.01</v>
      </c>
      <c r="W127" s="44">
        <v>109.03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35.619999999999997</v>
      </c>
      <c r="AF127" s="44">
        <v>3.7</v>
      </c>
      <c r="AG127" s="44">
        <v>73.31</v>
      </c>
      <c r="AH127" s="44">
        <v>172</v>
      </c>
      <c r="AI127" s="44">
        <v>138.72999999999999</v>
      </c>
      <c r="AJ127" s="44">
        <v>29.19</v>
      </c>
      <c r="AK127" s="44">
        <v>24.41</v>
      </c>
      <c r="AL127" s="44">
        <v>22.44</v>
      </c>
      <c r="AM127" s="44">
        <v>7.68</v>
      </c>
      <c r="AN127" s="44">
        <v>40.26</v>
      </c>
      <c r="AO127" s="44">
        <v>31.02</v>
      </c>
      <c r="AP127" s="44">
        <v>24.83</v>
      </c>
      <c r="AQ127" s="44">
        <v>43.23</v>
      </c>
      <c r="AR127" s="44">
        <v>59.37</v>
      </c>
      <c r="AS127" s="44">
        <v>37.74</v>
      </c>
      <c r="AT127" s="44">
        <v>70.25</v>
      </c>
      <c r="AU127" s="44">
        <v>66.459999999999994</v>
      </c>
      <c r="AV127" s="44">
        <v>112.92</v>
      </c>
      <c r="AW127" s="44">
        <v>107.99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34.380000000000003</v>
      </c>
      <c r="BF127" s="44">
        <v>3.58</v>
      </c>
      <c r="BG127" s="44">
        <v>70.760000000000005</v>
      </c>
      <c r="BH127" s="44">
        <v>166</v>
      </c>
      <c r="BI127" s="44">
        <v>133.9</v>
      </c>
      <c r="BJ127" s="44">
        <v>28.17</v>
      </c>
      <c r="BK127" s="44">
        <v>23.56</v>
      </c>
      <c r="BL127" s="44">
        <v>21.66</v>
      </c>
      <c r="BM127" s="44">
        <v>7.41</v>
      </c>
      <c r="BN127" s="44">
        <v>38.86</v>
      </c>
      <c r="BO127" s="44">
        <v>29.94</v>
      </c>
      <c r="BP127" s="44">
        <v>23.97</v>
      </c>
      <c r="BQ127" s="44">
        <v>41.73</v>
      </c>
      <c r="BR127" s="44">
        <v>57.3</v>
      </c>
      <c r="BS127" s="44">
        <v>36.43</v>
      </c>
      <c r="BT127" s="44">
        <v>67.8</v>
      </c>
      <c r="BU127" s="44">
        <v>64.150000000000006</v>
      </c>
      <c r="BV127" s="44">
        <v>108.99</v>
      </c>
      <c r="BW127" s="44">
        <v>104.23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23.7</v>
      </c>
      <c r="H128" s="44">
        <v>9.41</v>
      </c>
      <c r="I128" s="44">
        <v>84.16</v>
      </c>
      <c r="J128" s="44">
        <v>60.59</v>
      </c>
      <c r="K128" s="44">
        <v>37.39</v>
      </c>
      <c r="L128" s="44">
        <v>45.07</v>
      </c>
      <c r="M128" s="44">
        <v>38.49</v>
      </c>
      <c r="N128" s="44">
        <v>0</v>
      </c>
      <c r="O128" s="44">
        <v>0</v>
      </c>
      <c r="P128" s="44">
        <v>0</v>
      </c>
      <c r="Q128" s="44">
        <v>0</v>
      </c>
      <c r="R128" s="44">
        <v>59.99</v>
      </c>
      <c r="S128" s="44">
        <v>14.45</v>
      </c>
      <c r="T128" s="44">
        <v>41.31</v>
      </c>
      <c r="U128" s="44">
        <v>39.200000000000003</v>
      </c>
      <c r="V128" s="44">
        <v>33.31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23.48</v>
      </c>
      <c r="AH128" s="44">
        <v>9.32</v>
      </c>
      <c r="AI128" s="44">
        <v>83.36</v>
      </c>
      <c r="AJ128" s="44">
        <v>60.01</v>
      </c>
      <c r="AK128" s="44">
        <v>37.04</v>
      </c>
      <c r="AL128" s="44">
        <v>44.64</v>
      </c>
      <c r="AM128" s="44">
        <v>38.130000000000003</v>
      </c>
      <c r="AN128" s="44">
        <v>0</v>
      </c>
      <c r="AO128" s="44">
        <v>0</v>
      </c>
      <c r="AP128" s="44">
        <v>0</v>
      </c>
      <c r="AQ128" s="44">
        <v>0</v>
      </c>
      <c r="AR128" s="44">
        <v>59.41</v>
      </c>
      <c r="AS128" s="44">
        <v>14.31</v>
      </c>
      <c r="AT128" s="44">
        <v>40.909999999999997</v>
      </c>
      <c r="AU128" s="44">
        <v>38.82</v>
      </c>
      <c r="AV128" s="44">
        <v>33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22.66</v>
      </c>
      <c r="BH128" s="44">
        <v>8.99</v>
      </c>
      <c r="BI128" s="44">
        <v>80.459999999999994</v>
      </c>
      <c r="BJ128" s="44">
        <v>57.92</v>
      </c>
      <c r="BK128" s="44">
        <v>35.75</v>
      </c>
      <c r="BL128" s="44">
        <v>43.08</v>
      </c>
      <c r="BM128" s="44">
        <v>36.799999999999997</v>
      </c>
      <c r="BN128" s="44">
        <v>0</v>
      </c>
      <c r="BO128" s="44">
        <v>0</v>
      </c>
      <c r="BP128" s="44">
        <v>0</v>
      </c>
      <c r="BQ128" s="44">
        <v>0</v>
      </c>
      <c r="BR128" s="44">
        <v>57.34</v>
      </c>
      <c r="BS128" s="44">
        <v>13.82</v>
      </c>
      <c r="BT128" s="44">
        <v>39.49</v>
      </c>
      <c r="BU128" s="44">
        <v>37.47</v>
      </c>
      <c r="BV128" s="44">
        <v>31.85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2.98</v>
      </c>
      <c r="C129" s="44">
        <v>8.48</v>
      </c>
      <c r="D129" s="44">
        <v>13.18</v>
      </c>
      <c r="E129" s="44">
        <v>30.02</v>
      </c>
      <c r="F129" s="44">
        <v>45.26</v>
      </c>
      <c r="G129" s="44">
        <v>71.430000000000007</v>
      </c>
      <c r="H129" s="44">
        <v>105.67</v>
      </c>
      <c r="I129" s="44">
        <v>153.76</v>
      </c>
      <c r="J129" s="44">
        <v>191.98</v>
      </c>
      <c r="K129" s="44">
        <v>173.6</v>
      </c>
      <c r="L129" s="44">
        <v>59.78</v>
      </c>
      <c r="M129" s="44">
        <v>66.83</v>
      </c>
      <c r="N129" s="44">
        <v>0</v>
      </c>
      <c r="O129" s="44">
        <v>31.98</v>
      </c>
      <c r="P129" s="44">
        <v>74.069999999999993</v>
      </c>
      <c r="Q129" s="44">
        <v>116.13</v>
      </c>
      <c r="R129" s="44">
        <v>42.08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2.95</v>
      </c>
      <c r="AC129" s="44">
        <v>8.4</v>
      </c>
      <c r="AD129" s="44">
        <v>13.06</v>
      </c>
      <c r="AE129" s="44">
        <v>29.73</v>
      </c>
      <c r="AF129" s="44">
        <v>44.83</v>
      </c>
      <c r="AG129" s="44">
        <v>70.75</v>
      </c>
      <c r="AH129" s="44">
        <v>104.66</v>
      </c>
      <c r="AI129" s="44">
        <v>152.29</v>
      </c>
      <c r="AJ129" s="44">
        <v>190.15</v>
      </c>
      <c r="AK129" s="44">
        <v>171.94</v>
      </c>
      <c r="AL129" s="44">
        <v>59.21</v>
      </c>
      <c r="AM129" s="44">
        <v>66.19</v>
      </c>
      <c r="AN129" s="44">
        <v>0</v>
      </c>
      <c r="AO129" s="44">
        <v>31.67</v>
      </c>
      <c r="AP129" s="44">
        <v>73.37</v>
      </c>
      <c r="AQ129" s="44">
        <v>115.02</v>
      </c>
      <c r="AR129" s="44">
        <v>41.67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2.85</v>
      </c>
      <c r="BC129" s="44">
        <v>8.11</v>
      </c>
      <c r="BD129" s="44">
        <v>12.6</v>
      </c>
      <c r="BE129" s="44">
        <v>28.69</v>
      </c>
      <c r="BF129" s="44">
        <v>43.27</v>
      </c>
      <c r="BG129" s="44">
        <v>68.290000000000006</v>
      </c>
      <c r="BH129" s="44">
        <v>101.01</v>
      </c>
      <c r="BI129" s="44">
        <v>146.99</v>
      </c>
      <c r="BJ129" s="44">
        <v>183.53</v>
      </c>
      <c r="BK129" s="44">
        <v>165.95</v>
      </c>
      <c r="BL129" s="44">
        <v>57.15</v>
      </c>
      <c r="BM129" s="44">
        <v>63.89</v>
      </c>
      <c r="BN129" s="44">
        <v>0</v>
      </c>
      <c r="BO129" s="44">
        <v>30.57</v>
      </c>
      <c r="BP129" s="44">
        <v>70.81</v>
      </c>
      <c r="BQ129" s="44">
        <v>111.01</v>
      </c>
      <c r="BR129" s="44">
        <v>40.22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0.76</v>
      </c>
      <c r="G130" s="44">
        <v>107.32</v>
      </c>
      <c r="H130" s="44">
        <v>189.22</v>
      </c>
      <c r="I130" s="44">
        <v>234.7</v>
      </c>
      <c r="J130" s="44">
        <v>43.03</v>
      </c>
      <c r="K130" s="44">
        <v>37.32</v>
      </c>
      <c r="L130" s="44">
        <v>20.49</v>
      </c>
      <c r="M130" s="44">
        <v>19.32</v>
      </c>
      <c r="N130" s="44">
        <v>37.1</v>
      </c>
      <c r="O130" s="44">
        <v>27.74</v>
      </c>
      <c r="P130" s="44">
        <v>11.68</v>
      </c>
      <c r="Q130" s="44">
        <v>31.82</v>
      </c>
      <c r="R130" s="44">
        <v>28.5</v>
      </c>
      <c r="S130" s="44">
        <v>9.85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0.75</v>
      </c>
      <c r="AG130" s="44">
        <v>106.3</v>
      </c>
      <c r="AH130" s="44">
        <v>187.41</v>
      </c>
      <c r="AI130" s="44">
        <v>232.46</v>
      </c>
      <c r="AJ130" s="44">
        <v>42.62</v>
      </c>
      <c r="AK130" s="44">
        <v>36.96</v>
      </c>
      <c r="AL130" s="44">
        <v>20.3</v>
      </c>
      <c r="AM130" s="44">
        <v>19.13</v>
      </c>
      <c r="AN130" s="44">
        <v>36.75</v>
      </c>
      <c r="AO130" s="44">
        <v>27.47</v>
      </c>
      <c r="AP130" s="44">
        <v>11.56</v>
      </c>
      <c r="AQ130" s="44">
        <v>31.51</v>
      </c>
      <c r="AR130" s="44">
        <v>28.22</v>
      </c>
      <c r="AS130" s="44">
        <v>9.76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0.73</v>
      </c>
      <c r="BG130" s="44">
        <v>102.59</v>
      </c>
      <c r="BH130" s="44">
        <v>180.88</v>
      </c>
      <c r="BI130" s="44">
        <v>224.37</v>
      </c>
      <c r="BJ130" s="44">
        <v>41.13</v>
      </c>
      <c r="BK130" s="44">
        <v>35.67</v>
      </c>
      <c r="BL130" s="44">
        <v>19.59</v>
      </c>
      <c r="BM130" s="44">
        <v>18.46</v>
      </c>
      <c r="BN130" s="44">
        <v>35.47</v>
      </c>
      <c r="BO130" s="44">
        <v>26.52</v>
      </c>
      <c r="BP130" s="44">
        <v>11.16</v>
      </c>
      <c r="BQ130" s="44">
        <v>30.42</v>
      </c>
      <c r="BR130" s="44">
        <v>27.24</v>
      </c>
      <c r="BS130" s="44">
        <v>9.42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74.790000000000006</v>
      </c>
      <c r="H131" s="44">
        <v>158.03</v>
      </c>
      <c r="I131" s="44">
        <v>98.94</v>
      </c>
      <c r="J131" s="44">
        <v>51.89</v>
      </c>
      <c r="K131" s="44">
        <v>13.15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74.069999999999993</v>
      </c>
      <c r="AH131" s="44">
        <v>156.53</v>
      </c>
      <c r="AI131" s="44">
        <v>98</v>
      </c>
      <c r="AJ131" s="44">
        <v>51.4</v>
      </c>
      <c r="AK131" s="44">
        <v>13.02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71.489999999999995</v>
      </c>
      <c r="BH131" s="44">
        <v>151.07</v>
      </c>
      <c r="BI131" s="44">
        <v>94.59</v>
      </c>
      <c r="BJ131" s="44">
        <v>49.61</v>
      </c>
      <c r="BK131" s="44">
        <v>12.57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33.56</v>
      </c>
      <c r="G132" s="44">
        <v>99.99</v>
      </c>
      <c r="H132" s="44">
        <v>173.74</v>
      </c>
      <c r="I132" s="44">
        <v>161.68</v>
      </c>
      <c r="J132" s="44">
        <v>101.51</v>
      </c>
      <c r="K132" s="44">
        <v>91.1</v>
      </c>
      <c r="L132" s="44">
        <v>23.55</v>
      </c>
      <c r="M132" s="44">
        <v>11.27</v>
      </c>
      <c r="N132" s="44">
        <v>103.26</v>
      </c>
      <c r="O132" s="44">
        <v>72.66</v>
      </c>
      <c r="P132" s="44">
        <v>20.75</v>
      </c>
      <c r="Q132" s="44">
        <v>72.41</v>
      </c>
      <c r="R132" s="44">
        <v>28.94</v>
      </c>
      <c r="S132" s="44">
        <v>15.35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33.24</v>
      </c>
      <c r="AG132" s="44">
        <v>99.03</v>
      </c>
      <c r="AH132" s="44">
        <v>172.09</v>
      </c>
      <c r="AI132" s="44">
        <v>160.13999999999999</v>
      </c>
      <c r="AJ132" s="44">
        <v>100.54</v>
      </c>
      <c r="AK132" s="44">
        <v>90.23</v>
      </c>
      <c r="AL132" s="44">
        <v>23.33</v>
      </c>
      <c r="AM132" s="44">
        <v>11.16</v>
      </c>
      <c r="AN132" s="44">
        <v>102.28</v>
      </c>
      <c r="AO132" s="44">
        <v>71.959999999999994</v>
      </c>
      <c r="AP132" s="44">
        <v>20.56</v>
      </c>
      <c r="AQ132" s="44">
        <v>71.72</v>
      </c>
      <c r="AR132" s="44">
        <v>28.66</v>
      </c>
      <c r="AS132" s="44">
        <v>15.2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32.08</v>
      </c>
      <c r="BG132" s="44">
        <v>95.58</v>
      </c>
      <c r="BH132" s="44">
        <v>166.09</v>
      </c>
      <c r="BI132" s="44">
        <v>154.56</v>
      </c>
      <c r="BJ132" s="44">
        <v>97.03</v>
      </c>
      <c r="BK132" s="44">
        <v>87.09</v>
      </c>
      <c r="BL132" s="44">
        <v>22.52</v>
      </c>
      <c r="BM132" s="44">
        <v>10.77</v>
      </c>
      <c r="BN132" s="44">
        <v>98.71</v>
      </c>
      <c r="BO132" s="44">
        <v>69.459999999999994</v>
      </c>
      <c r="BP132" s="44">
        <v>19.84</v>
      </c>
      <c r="BQ132" s="44">
        <v>69.22</v>
      </c>
      <c r="BR132" s="44">
        <v>27.66</v>
      </c>
      <c r="BS132" s="44">
        <v>14.67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9.17</v>
      </c>
      <c r="C133" s="44">
        <v>49.48</v>
      </c>
      <c r="D133" s="44">
        <v>4.4000000000000004</v>
      </c>
      <c r="E133" s="44">
        <v>6.08</v>
      </c>
      <c r="F133" s="44">
        <v>85.24</v>
      </c>
      <c r="G133" s="44">
        <v>126.66</v>
      </c>
      <c r="H133" s="44">
        <v>209.87</v>
      </c>
      <c r="I133" s="44">
        <v>242.81</v>
      </c>
      <c r="J133" s="44">
        <v>58.16</v>
      </c>
      <c r="K133" s="44">
        <v>32.799999999999997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56.74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9.08</v>
      </c>
      <c r="AC133" s="44">
        <v>49.01</v>
      </c>
      <c r="AD133" s="44">
        <v>4.3600000000000003</v>
      </c>
      <c r="AE133" s="44">
        <v>6.02</v>
      </c>
      <c r="AF133" s="44">
        <v>84.43</v>
      </c>
      <c r="AG133" s="44">
        <v>125.45</v>
      </c>
      <c r="AH133" s="44">
        <v>207.87</v>
      </c>
      <c r="AI133" s="44">
        <v>240.49</v>
      </c>
      <c r="AJ133" s="44">
        <v>57.61</v>
      </c>
      <c r="AK133" s="44">
        <v>32.49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56.2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8.77</v>
      </c>
      <c r="BC133" s="44">
        <v>47.3</v>
      </c>
      <c r="BD133" s="44">
        <v>4.2</v>
      </c>
      <c r="BE133" s="44">
        <v>5.81</v>
      </c>
      <c r="BF133" s="44">
        <v>81.489999999999995</v>
      </c>
      <c r="BG133" s="44">
        <v>121.08</v>
      </c>
      <c r="BH133" s="44">
        <v>200.63</v>
      </c>
      <c r="BI133" s="44">
        <v>232.11</v>
      </c>
      <c r="BJ133" s="44">
        <v>55.6</v>
      </c>
      <c r="BK133" s="44">
        <v>31.36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54.24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97.94</v>
      </c>
      <c r="H134" s="44">
        <v>130.51</v>
      </c>
      <c r="I134" s="44">
        <v>196.09</v>
      </c>
      <c r="J134" s="44">
        <v>137.72999999999999</v>
      </c>
      <c r="K134" s="44">
        <v>123.01</v>
      </c>
      <c r="L134" s="44">
        <v>142.33000000000001</v>
      </c>
      <c r="M134" s="44">
        <v>155.59</v>
      </c>
      <c r="N134" s="44">
        <v>151.86000000000001</v>
      </c>
      <c r="O134" s="44">
        <v>150.56</v>
      </c>
      <c r="P134" s="44">
        <v>83.99</v>
      </c>
      <c r="Q134" s="44">
        <v>96.14</v>
      </c>
      <c r="R134" s="44">
        <v>119.91</v>
      </c>
      <c r="S134" s="44">
        <v>65.650000000000006</v>
      </c>
      <c r="T134" s="44">
        <v>0</v>
      </c>
      <c r="U134" s="44">
        <v>0</v>
      </c>
      <c r="V134" s="44">
        <v>1.58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97</v>
      </c>
      <c r="AH134" s="44">
        <v>129.27000000000001</v>
      </c>
      <c r="AI134" s="44">
        <v>194.21</v>
      </c>
      <c r="AJ134" s="44">
        <v>136.41999999999999</v>
      </c>
      <c r="AK134" s="44">
        <v>121.83</v>
      </c>
      <c r="AL134" s="44">
        <v>140.97999999999999</v>
      </c>
      <c r="AM134" s="44">
        <v>154.1</v>
      </c>
      <c r="AN134" s="44">
        <v>150.41</v>
      </c>
      <c r="AO134" s="44">
        <v>149.13</v>
      </c>
      <c r="AP134" s="44">
        <v>83.19</v>
      </c>
      <c r="AQ134" s="44">
        <v>95.23</v>
      </c>
      <c r="AR134" s="44">
        <v>118.77</v>
      </c>
      <c r="AS134" s="44">
        <v>65.03</v>
      </c>
      <c r="AT134" s="44">
        <v>0</v>
      </c>
      <c r="AU134" s="44">
        <v>0</v>
      </c>
      <c r="AV134" s="44">
        <v>1.56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93.62</v>
      </c>
      <c r="BH134" s="44">
        <v>124.76</v>
      </c>
      <c r="BI134" s="44">
        <v>187.45</v>
      </c>
      <c r="BJ134" s="44">
        <v>131.66999999999999</v>
      </c>
      <c r="BK134" s="44">
        <v>117.59</v>
      </c>
      <c r="BL134" s="44">
        <v>136.07</v>
      </c>
      <c r="BM134" s="44">
        <v>148.72999999999999</v>
      </c>
      <c r="BN134" s="44">
        <v>145.16999999999999</v>
      </c>
      <c r="BO134" s="44">
        <v>143.93</v>
      </c>
      <c r="BP134" s="44">
        <v>80.290000000000006</v>
      </c>
      <c r="BQ134" s="44">
        <v>91.91</v>
      </c>
      <c r="BR134" s="44">
        <v>114.63</v>
      </c>
      <c r="BS134" s="44">
        <v>62.76</v>
      </c>
      <c r="BT134" s="44">
        <v>0</v>
      </c>
      <c r="BU134" s="44">
        <v>0</v>
      </c>
      <c r="BV134" s="44">
        <v>1.51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35.1</v>
      </c>
      <c r="D135" s="44">
        <v>0</v>
      </c>
      <c r="E135" s="44">
        <v>0</v>
      </c>
      <c r="F135" s="44">
        <v>67.97</v>
      </c>
      <c r="G135" s="44">
        <v>157.52000000000001</v>
      </c>
      <c r="H135" s="44">
        <v>149.82</v>
      </c>
      <c r="I135" s="44">
        <v>130.01</v>
      </c>
      <c r="J135" s="44">
        <v>171.53</v>
      </c>
      <c r="K135" s="44">
        <v>182.17</v>
      </c>
      <c r="L135" s="44">
        <v>210.95</v>
      </c>
      <c r="M135" s="44">
        <v>163.34</v>
      </c>
      <c r="N135" s="44">
        <v>177.78</v>
      </c>
      <c r="O135" s="44">
        <v>171.92</v>
      </c>
      <c r="P135" s="44">
        <v>174.84</v>
      </c>
      <c r="Q135" s="44">
        <v>184.78</v>
      </c>
      <c r="R135" s="44">
        <v>188.96</v>
      </c>
      <c r="S135" s="44">
        <v>98.96</v>
      </c>
      <c r="T135" s="44">
        <v>0.76</v>
      </c>
      <c r="U135" s="44">
        <v>0</v>
      </c>
      <c r="V135" s="44">
        <v>0</v>
      </c>
      <c r="W135" s="44">
        <v>63.79</v>
      </c>
      <c r="X135" s="44">
        <v>0</v>
      </c>
      <c r="Y135" s="44">
        <v>0</v>
      </c>
      <c r="AA135" s="49">
        <v>19</v>
      </c>
      <c r="AB135" s="44">
        <v>0</v>
      </c>
      <c r="AC135" s="44">
        <v>34.770000000000003</v>
      </c>
      <c r="AD135" s="44">
        <v>0</v>
      </c>
      <c r="AE135" s="44">
        <v>0</v>
      </c>
      <c r="AF135" s="44">
        <v>67.319999999999993</v>
      </c>
      <c r="AG135" s="44">
        <v>156.02000000000001</v>
      </c>
      <c r="AH135" s="44">
        <v>148.38999999999999</v>
      </c>
      <c r="AI135" s="44">
        <v>128.77000000000001</v>
      </c>
      <c r="AJ135" s="44">
        <v>169.9</v>
      </c>
      <c r="AK135" s="44">
        <v>180.43</v>
      </c>
      <c r="AL135" s="44">
        <v>208.93</v>
      </c>
      <c r="AM135" s="44">
        <v>161.78</v>
      </c>
      <c r="AN135" s="44">
        <v>176.08</v>
      </c>
      <c r="AO135" s="44">
        <v>170.28</v>
      </c>
      <c r="AP135" s="44">
        <v>173.17</v>
      </c>
      <c r="AQ135" s="44">
        <v>183.02</v>
      </c>
      <c r="AR135" s="44">
        <v>187.15</v>
      </c>
      <c r="AS135" s="44">
        <v>98.01</v>
      </c>
      <c r="AT135" s="44">
        <v>0.75</v>
      </c>
      <c r="AU135" s="44">
        <v>0</v>
      </c>
      <c r="AV135" s="44">
        <v>0</v>
      </c>
      <c r="AW135" s="44">
        <v>63.18</v>
      </c>
      <c r="AX135" s="44">
        <v>0</v>
      </c>
      <c r="AY135" s="44">
        <v>0</v>
      </c>
      <c r="BA135" s="49">
        <v>19</v>
      </c>
      <c r="BB135" s="44">
        <v>0</v>
      </c>
      <c r="BC135" s="44">
        <v>33.56</v>
      </c>
      <c r="BD135" s="44">
        <v>0</v>
      </c>
      <c r="BE135" s="44">
        <v>0</v>
      </c>
      <c r="BF135" s="44">
        <v>64.97</v>
      </c>
      <c r="BG135" s="44">
        <v>150.59</v>
      </c>
      <c r="BH135" s="44">
        <v>143.22</v>
      </c>
      <c r="BI135" s="44">
        <v>124.29</v>
      </c>
      <c r="BJ135" s="44">
        <v>163.98</v>
      </c>
      <c r="BK135" s="44">
        <v>174.14</v>
      </c>
      <c r="BL135" s="44">
        <v>201.65</v>
      </c>
      <c r="BM135" s="44">
        <v>156.13999999999999</v>
      </c>
      <c r="BN135" s="44">
        <v>169.95</v>
      </c>
      <c r="BO135" s="44">
        <v>164.35</v>
      </c>
      <c r="BP135" s="44">
        <v>167.14</v>
      </c>
      <c r="BQ135" s="44">
        <v>176.65</v>
      </c>
      <c r="BR135" s="44">
        <v>180.63</v>
      </c>
      <c r="BS135" s="44">
        <v>94.6</v>
      </c>
      <c r="BT135" s="44">
        <v>0.73</v>
      </c>
      <c r="BU135" s="44">
        <v>0</v>
      </c>
      <c r="BV135" s="44">
        <v>0</v>
      </c>
      <c r="BW135" s="44">
        <v>60.98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9.91</v>
      </c>
      <c r="C136" s="44">
        <v>125.4</v>
      </c>
      <c r="D136" s="44">
        <v>179.94</v>
      </c>
      <c r="E136" s="44">
        <v>140.11000000000001</v>
      </c>
      <c r="F136" s="44">
        <v>214.05</v>
      </c>
      <c r="G136" s="44">
        <v>321.52999999999997</v>
      </c>
      <c r="H136" s="44">
        <v>176.85</v>
      </c>
      <c r="I136" s="44">
        <v>170.34</v>
      </c>
      <c r="J136" s="44">
        <v>183.4</v>
      </c>
      <c r="K136" s="44">
        <v>148.38999999999999</v>
      </c>
      <c r="L136" s="44">
        <v>164.09</v>
      </c>
      <c r="M136" s="44">
        <v>155.49</v>
      </c>
      <c r="N136" s="44">
        <v>131.19</v>
      </c>
      <c r="O136" s="44">
        <v>121.5</v>
      </c>
      <c r="P136" s="44">
        <v>153.74</v>
      </c>
      <c r="Q136" s="44">
        <v>143.43</v>
      </c>
      <c r="R136" s="44">
        <v>119.06</v>
      </c>
      <c r="S136" s="44">
        <v>0</v>
      </c>
      <c r="T136" s="44">
        <v>85.97</v>
      </c>
      <c r="U136" s="44">
        <v>165.2</v>
      </c>
      <c r="V136" s="44">
        <v>276.23</v>
      </c>
      <c r="W136" s="44">
        <v>146.72</v>
      </c>
      <c r="X136" s="44">
        <v>0</v>
      </c>
      <c r="Y136" s="44">
        <v>0</v>
      </c>
      <c r="AA136" s="49">
        <v>20</v>
      </c>
      <c r="AB136" s="44">
        <v>9.81</v>
      </c>
      <c r="AC136" s="44">
        <v>124.2</v>
      </c>
      <c r="AD136" s="44">
        <v>178.23</v>
      </c>
      <c r="AE136" s="44">
        <v>138.78</v>
      </c>
      <c r="AF136" s="44">
        <v>212.01</v>
      </c>
      <c r="AG136" s="44">
        <v>318.45999999999998</v>
      </c>
      <c r="AH136" s="44">
        <v>175.16</v>
      </c>
      <c r="AI136" s="44">
        <v>168.72</v>
      </c>
      <c r="AJ136" s="44">
        <v>181.65</v>
      </c>
      <c r="AK136" s="44">
        <v>146.97</v>
      </c>
      <c r="AL136" s="44">
        <v>162.52000000000001</v>
      </c>
      <c r="AM136" s="44">
        <v>154.01</v>
      </c>
      <c r="AN136" s="44">
        <v>129.94</v>
      </c>
      <c r="AO136" s="44">
        <v>120.34</v>
      </c>
      <c r="AP136" s="44">
        <v>152.27000000000001</v>
      </c>
      <c r="AQ136" s="44">
        <v>142.06</v>
      </c>
      <c r="AR136" s="44">
        <v>117.93</v>
      </c>
      <c r="AS136" s="44">
        <v>0</v>
      </c>
      <c r="AT136" s="44">
        <v>85.14</v>
      </c>
      <c r="AU136" s="44">
        <v>163.62</v>
      </c>
      <c r="AV136" s="44">
        <v>273.58999999999997</v>
      </c>
      <c r="AW136" s="44">
        <v>145.32</v>
      </c>
      <c r="AX136" s="44">
        <v>0</v>
      </c>
      <c r="AY136" s="44">
        <v>0</v>
      </c>
      <c r="BA136" s="49">
        <v>20</v>
      </c>
      <c r="BB136" s="44">
        <v>9.4700000000000006</v>
      </c>
      <c r="BC136" s="44">
        <v>119.88</v>
      </c>
      <c r="BD136" s="44">
        <v>172.02</v>
      </c>
      <c r="BE136" s="44">
        <v>133.94</v>
      </c>
      <c r="BF136" s="44">
        <v>204.62</v>
      </c>
      <c r="BG136" s="44">
        <v>307.37</v>
      </c>
      <c r="BH136" s="44">
        <v>169.06</v>
      </c>
      <c r="BI136" s="44">
        <v>162.84</v>
      </c>
      <c r="BJ136" s="44">
        <v>175.32</v>
      </c>
      <c r="BK136" s="44">
        <v>141.85</v>
      </c>
      <c r="BL136" s="44">
        <v>156.86000000000001</v>
      </c>
      <c r="BM136" s="44">
        <v>148.65</v>
      </c>
      <c r="BN136" s="44">
        <v>125.41</v>
      </c>
      <c r="BO136" s="44">
        <v>116.15</v>
      </c>
      <c r="BP136" s="44">
        <v>146.97</v>
      </c>
      <c r="BQ136" s="44">
        <v>137.12</v>
      </c>
      <c r="BR136" s="44">
        <v>113.82</v>
      </c>
      <c r="BS136" s="44">
        <v>0</v>
      </c>
      <c r="BT136" s="44">
        <v>82.18</v>
      </c>
      <c r="BU136" s="44">
        <v>157.91999999999999</v>
      </c>
      <c r="BV136" s="44">
        <v>264.06</v>
      </c>
      <c r="BW136" s="44">
        <v>140.26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52.91</v>
      </c>
      <c r="G137" s="44">
        <v>102.19</v>
      </c>
      <c r="H137" s="44">
        <v>178.82</v>
      </c>
      <c r="I137" s="44">
        <v>121.3</v>
      </c>
      <c r="J137" s="44">
        <v>54.41</v>
      </c>
      <c r="K137" s="44">
        <v>38.68</v>
      </c>
      <c r="L137" s="44">
        <v>22.74</v>
      </c>
      <c r="M137" s="44">
        <v>16.239999999999998</v>
      </c>
      <c r="N137" s="44">
        <v>20.91</v>
      </c>
      <c r="O137" s="44">
        <v>2.73</v>
      </c>
      <c r="P137" s="44">
        <v>0</v>
      </c>
      <c r="Q137" s="44">
        <v>31.24</v>
      </c>
      <c r="R137" s="44">
        <v>5.78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52.41</v>
      </c>
      <c r="AG137" s="44">
        <v>101.21</v>
      </c>
      <c r="AH137" s="44">
        <v>177.12</v>
      </c>
      <c r="AI137" s="44">
        <v>120.14</v>
      </c>
      <c r="AJ137" s="44">
        <v>53.89</v>
      </c>
      <c r="AK137" s="44">
        <v>38.31</v>
      </c>
      <c r="AL137" s="44">
        <v>22.52</v>
      </c>
      <c r="AM137" s="44">
        <v>16.09</v>
      </c>
      <c r="AN137" s="44">
        <v>20.71</v>
      </c>
      <c r="AO137" s="44">
        <v>2.71</v>
      </c>
      <c r="AP137" s="44">
        <v>0</v>
      </c>
      <c r="AQ137" s="44">
        <v>30.94</v>
      </c>
      <c r="AR137" s="44">
        <v>5.73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50.58</v>
      </c>
      <c r="BG137" s="44">
        <v>97.68</v>
      </c>
      <c r="BH137" s="44">
        <v>170.95</v>
      </c>
      <c r="BI137" s="44">
        <v>115.95</v>
      </c>
      <c r="BJ137" s="44">
        <v>52.01</v>
      </c>
      <c r="BK137" s="44">
        <v>36.97</v>
      </c>
      <c r="BL137" s="44">
        <v>21.74</v>
      </c>
      <c r="BM137" s="44">
        <v>15.53</v>
      </c>
      <c r="BN137" s="44">
        <v>19.989999999999998</v>
      </c>
      <c r="BO137" s="44">
        <v>2.61</v>
      </c>
      <c r="BP137" s="44">
        <v>0</v>
      </c>
      <c r="BQ137" s="44">
        <v>29.86</v>
      </c>
      <c r="BR137" s="44">
        <v>5.53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11.32</v>
      </c>
      <c r="G138" s="44">
        <v>146.91</v>
      </c>
      <c r="H138" s="44">
        <v>261.42</v>
      </c>
      <c r="I138" s="44">
        <v>94.82</v>
      </c>
      <c r="J138" s="44">
        <v>224</v>
      </c>
      <c r="K138" s="44">
        <v>190.45</v>
      </c>
      <c r="L138" s="44">
        <v>190.16</v>
      </c>
      <c r="M138" s="44">
        <v>180.09</v>
      </c>
      <c r="N138" s="44">
        <v>178.92</v>
      </c>
      <c r="O138" s="44">
        <v>177.8</v>
      </c>
      <c r="P138" s="44">
        <v>147.91999999999999</v>
      </c>
      <c r="Q138" s="44">
        <v>155.19999999999999</v>
      </c>
      <c r="R138" s="44">
        <v>117.53</v>
      </c>
      <c r="S138" s="44">
        <v>71.599999999999994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11.22</v>
      </c>
      <c r="AG138" s="44">
        <v>145.51</v>
      </c>
      <c r="AH138" s="44">
        <v>258.93</v>
      </c>
      <c r="AI138" s="44">
        <v>93.91</v>
      </c>
      <c r="AJ138" s="44">
        <v>221.87</v>
      </c>
      <c r="AK138" s="44">
        <v>188.63</v>
      </c>
      <c r="AL138" s="44">
        <v>188.34</v>
      </c>
      <c r="AM138" s="44">
        <v>178.37</v>
      </c>
      <c r="AN138" s="44">
        <v>177.22</v>
      </c>
      <c r="AO138" s="44">
        <v>176.1</v>
      </c>
      <c r="AP138" s="44">
        <v>146.51</v>
      </c>
      <c r="AQ138" s="44">
        <v>153.72</v>
      </c>
      <c r="AR138" s="44">
        <v>116.41</v>
      </c>
      <c r="AS138" s="44">
        <v>70.92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10.82</v>
      </c>
      <c r="BG138" s="44">
        <v>140.44</v>
      </c>
      <c r="BH138" s="44">
        <v>249.91</v>
      </c>
      <c r="BI138" s="44">
        <v>90.64</v>
      </c>
      <c r="BJ138" s="44">
        <v>214.14</v>
      </c>
      <c r="BK138" s="44">
        <v>182.06</v>
      </c>
      <c r="BL138" s="44">
        <v>181.78</v>
      </c>
      <c r="BM138" s="44">
        <v>172.16</v>
      </c>
      <c r="BN138" s="44">
        <v>171.04</v>
      </c>
      <c r="BO138" s="44">
        <v>169.97</v>
      </c>
      <c r="BP138" s="44">
        <v>141.41</v>
      </c>
      <c r="BQ138" s="44">
        <v>148.36000000000001</v>
      </c>
      <c r="BR138" s="44">
        <v>112.36</v>
      </c>
      <c r="BS138" s="44">
        <v>68.45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84.9</v>
      </c>
      <c r="C139" s="44">
        <v>113.03</v>
      </c>
      <c r="D139" s="44">
        <v>109.93</v>
      </c>
      <c r="E139" s="44">
        <v>117.3</v>
      </c>
      <c r="F139" s="44">
        <v>150.97</v>
      </c>
      <c r="G139" s="44">
        <v>185.57</v>
      </c>
      <c r="H139" s="44">
        <v>331.37</v>
      </c>
      <c r="I139" s="44">
        <v>159.65</v>
      </c>
      <c r="J139" s="44">
        <v>143.55000000000001</v>
      </c>
      <c r="K139" s="44">
        <v>118.6</v>
      </c>
      <c r="L139" s="44">
        <v>89.74</v>
      </c>
      <c r="M139" s="44">
        <v>88.72</v>
      </c>
      <c r="N139" s="44">
        <v>85.21</v>
      </c>
      <c r="O139" s="44">
        <v>67.86</v>
      </c>
      <c r="P139" s="44">
        <v>28.93</v>
      </c>
      <c r="Q139" s="44">
        <v>52.05</v>
      </c>
      <c r="R139" s="44">
        <v>86.79</v>
      </c>
      <c r="S139" s="44">
        <v>34.380000000000003</v>
      </c>
      <c r="T139" s="44">
        <v>4.41</v>
      </c>
      <c r="U139" s="44">
        <v>12.48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84.09</v>
      </c>
      <c r="AC139" s="44">
        <v>111.95</v>
      </c>
      <c r="AD139" s="44">
        <v>108.88</v>
      </c>
      <c r="AE139" s="44">
        <v>116.18</v>
      </c>
      <c r="AF139" s="44">
        <v>149.53</v>
      </c>
      <c r="AG139" s="44">
        <v>183.8</v>
      </c>
      <c r="AH139" s="44">
        <v>328.21</v>
      </c>
      <c r="AI139" s="44">
        <v>158.13</v>
      </c>
      <c r="AJ139" s="44">
        <v>142.18</v>
      </c>
      <c r="AK139" s="44">
        <v>117.47</v>
      </c>
      <c r="AL139" s="44">
        <v>88.88</v>
      </c>
      <c r="AM139" s="44">
        <v>87.87</v>
      </c>
      <c r="AN139" s="44">
        <v>84.39</v>
      </c>
      <c r="AO139" s="44">
        <v>67.22</v>
      </c>
      <c r="AP139" s="44">
        <v>28.65</v>
      </c>
      <c r="AQ139" s="44">
        <v>51.55</v>
      </c>
      <c r="AR139" s="44">
        <v>85.96</v>
      </c>
      <c r="AS139" s="44">
        <v>34.049999999999997</v>
      </c>
      <c r="AT139" s="44">
        <v>4.37</v>
      </c>
      <c r="AU139" s="44">
        <v>12.36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81.16</v>
      </c>
      <c r="BC139" s="44">
        <v>108.05</v>
      </c>
      <c r="BD139" s="44">
        <v>105.09</v>
      </c>
      <c r="BE139" s="44">
        <v>112.13</v>
      </c>
      <c r="BF139" s="44">
        <v>144.32</v>
      </c>
      <c r="BG139" s="44">
        <v>177.39</v>
      </c>
      <c r="BH139" s="44">
        <v>316.77</v>
      </c>
      <c r="BI139" s="44">
        <v>152.62</v>
      </c>
      <c r="BJ139" s="44">
        <v>137.22</v>
      </c>
      <c r="BK139" s="44">
        <v>113.38</v>
      </c>
      <c r="BL139" s="44">
        <v>85.79</v>
      </c>
      <c r="BM139" s="44">
        <v>84.81</v>
      </c>
      <c r="BN139" s="44">
        <v>81.45</v>
      </c>
      <c r="BO139" s="44">
        <v>64.87</v>
      </c>
      <c r="BP139" s="44">
        <v>27.65</v>
      </c>
      <c r="BQ139" s="44">
        <v>49.76</v>
      </c>
      <c r="BR139" s="44">
        <v>82.97</v>
      </c>
      <c r="BS139" s="44">
        <v>32.869999999999997</v>
      </c>
      <c r="BT139" s="44">
        <v>4.22</v>
      </c>
      <c r="BU139" s="44">
        <v>11.93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32.54</v>
      </c>
      <c r="G140" s="44">
        <v>75.98</v>
      </c>
      <c r="H140" s="44">
        <v>215.98</v>
      </c>
      <c r="I140" s="44">
        <v>72.569999999999993</v>
      </c>
      <c r="J140" s="44">
        <v>42.56</v>
      </c>
      <c r="K140" s="44">
        <v>21.26</v>
      </c>
      <c r="L140" s="44">
        <v>16.71</v>
      </c>
      <c r="M140" s="44">
        <v>0.65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32.229999999999997</v>
      </c>
      <c r="AG140" s="44">
        <v>75.25</v>
      </c>
      <c r="AH140" s="44">
        <v>213.92</v>
      </c>
      <c r="AI140" s="44">
        <v>71.87</v>
      </c>
      <c r="AJ140" s="44">
        <v>42.16</v>
      </c>
      <c r="AK140" s="44">
        <v>21.06</v>
      </c>
      <c r="AL140" s="44">
        <v>16.55</v>
      </c>
      <c r="AM140" s="44">
        <v>0.64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31.11</v>
      </c>
      <c r="BG140" s="44">
        <v>72.63</v>
      </c>
      <c r="BH140" s="44">
        <v>206.47</v>
      </c>
      <c r="BI140" s="44">
        <v>69.37</v>
      </c>
      <c r="BJ140" s="44">
        <v>40.69</v>
      </c>
      <c r="BK140" s="44">
        <v>20.329999999999998</v>
      </c>
      <c r="BL140" s="44">
        <v>15.97</v>
      </c>
      <c r="BM140" s="44">
        <v>0.62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17.09</v>
      </c>
      <c r="C141" s="44">
        <v>0</v>
      </c>
      <c r="D141" s="44">
        <v>0</v>
      </c>
      <c r="E141" s="44">
        <v>0.01</v>
      </c>
      <c r="F141" s="44">
        <v>27.36</v>
      </c>
      <c r="G141" s="44">
        <v>96.18</v>
      </c>
      <c r="H141" s="44">
        <v>185.08</v>
      </c>
      <c r="I141" s="44">
        <v>110.25</v>
      </c>
      <c r="J141" s="44">
        <v>26.92</v>
      </c>
      <c r="K141" s="44">
        <v>11.2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15.04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16.93</v>
      </c>
      <c r="AC141" s="44">
        <v>0</v>
      </c>
      <c r="AD141" s="44">
        <v>0</v>
      </c>
      <c r="AE141" s="44">
        <v>0.01</v>
      </c>
      <c r="AF141" s="44">
        <v>27.1</v>
      </c>
      <c r="AG141" s="44">
        <v>95.26</v>
      </c>
      <c r="AH141" s="44">
        <v>183.31</v>
      </c>
      <c r="AI141" s="44">
        <v>109.19</v>
      </c>
      <c r="AJ141" s="44">
        <v>26.66</v>
      </c>
      <c r="AK141" s="44">
        <v>11.09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14.9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16.34</v>
      </c>
      <c r="BC141" s="44">
        <v>0</v>
      </c>
      <c r="BD141" s="44">
        <v>0</v>
      </c>
      <c r="BE141" s="44">
        <v>0.01</v>
      </c>
      <c r="BF141" s="44">
        <v>26.16</v>
      </c>
      <c r="BG141" s="44">
        <v>91.94</v>
      </c>
      <c r="BH141" s="44">
        <v>176.93</v>
      </c>
      <c r="BI141" s="44">
        <v>105.39</v>
      </c>
      <c r="BJ141" s="44">
        <v>25.74</v>
      </c>
      <c r="BK141" s="44">
        <v>10.71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14.38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170.72</v>
      </c>
      <c r="C142" s="44">
        <v>69.27</v>
      </c>
      <c r="D142" s="44">
        <v>32.700000000000003</v>
      </c>
      <c r="E142" s="44">
        <v>23.04</v>
      </c>
      <c r="F142" s="44">
        <v>14.93</v>
      </c>
      <c r="G142" s="44">
        <v>36.049999999999997</v>
      </c>
      <c r="H142" s="44">
        <v>75.38</v>
      </c>
      <c r="I142" s="44">
        <v>203.95</v>
      </c>
      <c r="J142" s="44">
        <v>82.87</v>
      </c>
      <c r="K142" s="44">
        <v>100.05</v>
      </c>
      <c r="L142" s="44">
        <v>85.26</v>
      </c>
      <c r="M142" s="44">
        <v>71.25</v>
      </c>
      <c r="N142" s="44">
        <v>16.420000000000002</v>
      </c>
      <c r="O142" s="44">
        <v>0.36</v>
      </c>
      <c r="P142" s="44">
        <v>2.15</v>
      </c>
      <c r="Q142" s="44">
        <v>33.130000000000003</v>
      </c>
      <c r="R142" s="44">
        <v>94.33</v>
      </c>
      <c r="S142" s="44">
        <v>4.3600000000000003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169.09</v>
      </c>
      <c r="AC142" s="44">
        <v>68.61</v>
      </c>
      <c r="AD142" s="44">
        <v>32.39</v>
      </c>
      <c r="AE142" s="44">
        <v>22.82</v>
      </c>
      <c r="AF142" s="44">
        <v>14.79</v>
      </c>
      <c r="AG142" s="44">
        <v>35.700000000000003</v>
      </c>
      <c r="AH142" s="44">
        <v>74.66</v>
      </c>
      <c r="AI142" s="44">
        <v>202.01</v>
      </c>
      <c r="AJ142" s="44">
        <v>82.08</v>
      </c>
      <c r="AK142" s="44">
        <v>99.1</v>
      </c>
      <c r="AL142" s="44">
        <v>84.45</v>
      </c>
      <c r="AM142" s="44">
        <v>70.569999999999993</v>
      </c>
      <c r="AN142" s="44">
        <v>16.27</v>
      </c>
      <c r="AO142" s="44">
        <v>0.36</v>
      </c>
      <c r="AP142" s="44">
        <v>2.13</v>
      </c>
      <c r="AQ142" s="44">
        <v>32.82</v>
      </c>
      <c r="AR142" s="44">
        <v>93.43</v>
      </c>
      <c r="AS142" s="44">
        <v>4.32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163.19999999999999</v>
      </c>
      <c r="BC142" s="44">
        <v>66.22</v>
      </c>
      <c r="BD142" s="44">
        <v>31.26</v>
      </c>
      <c r="BE142" s="44">
        <v>22.03</v>
      </c>
      <c r="BF142" s="44">
        <v>14.27</v>
      </c>
      <c r="BG142" s="44">
        <v>34.46</v>
      </c>
      <c r="BH142" s="44">
        <v>72.06</v>
      </c>
      <c r="BI142" s="44">
        <v>194.97</v>
      </c>
      <c r="BJ142" s="44">
        <v>79.22</v>
      </c>
      <c r="BK142" s="44">
        <v>95.65</v>
      </c>
      <c r="BL142" s="44">
        <v>81.510000000000005</v>
      </c>
      <c r="BM142" s="44">
        <v>68.11</v>
      </c>
      <c r="BN142" s="44">
        <v>15.7</v>
      </c>
      <c r="BO142" s="44">
        <v>0.35</v>
      </c>
      <c r="BP142" s="44">
        <v>2.06</v>
      </c>
      <c r="BQ142" s="44">
        <v>31.67</v>
      </c>
      <c r="BR142" s="44">
        <v>90.18</v>
      </c>
      <c r="BS142" s="44">
        <v>4.17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53.54</v>
      </c>
      <c r="I143" s="44">
        <v>92.61</v>
      </c>
      <c r="J143" s="44">
        <v>185.27</v>
      </c>
      <c r="K143" s="44">
        <v>109.07</v>
      </c>
      <c r="L143" s="44">
        <v>101.46</v>
      </c>
      <c r="M143" s="44">
        <v>94.67</v>
      </c>
      <c r="N143" s="44">
        <v>27.16</v>
      </c>
      <c r="O143" s="44">
        <v>23.2</v>
      </c>
      <c r="P143" s="44">
        <v>24.34</v>
      </c>
      <c r="Q143" s="44">
        <v>121.57</v>
      </c>
      <c r="R143" s="44">
        <v>77.16</v>
      </c>
      <c r="S143" s="44">
        <v>26.59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53.02</v>
      </c>
      <c r="AI143" s="44">
        <v>91.72</v>
      </c>
      <c r="AJ143" s="44">
        <v>183.5</v>
      </c>
      <c r="AK143" s="44">
        <v>108.02</v>
      </c>
      <c r="AL143" s="44">
        <v>100.49</v>
      </c>
      <c r="AM143" s="44">
        <v>93.77</v>
      </c>
      <c r="AN143" s="44">
        <v>26.9</v>
      </c>
      <c r="AO143" s="44">
        <v>22.98</v>
      </c>
      <c r="AP143" s="44">
        <v>24.1</v>
      </c>
      <c r="AQ143" s="44">
        <v>120.41</v>
      </c>
      <c r="AR143" s="44">
        <v>76.42</v>
      </c>
      <c r="AS143" s="44">
        <v>26.34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51.18</v>
      </c>
      <c r="BI143" s="44">
        <v>88.53</v>
      </c>
      <c r="BJ143" s="44">
        <v>177.11</v>
      </c>
      <c r="BK143" s="44">
        <v>104.26</v>
      </c>
      <c r="BL143" s="44">
        <v>96.99</v>
      </c>
      <c r="BM143" s="44">
        <v>90.5</v>
      </c>
      <c r="BN143" s="44">
        <v>25.96</v>
      </c>
      <c r="BO143" s="44">
        <v>22.18</v>
      </c>
      <c r="BP143" s="44">
        <v>23.26</v>
      </c>
      <c r="BQ143" s="44">
        <v>116.21</v>
      </c>
      <c r="BR143" s="44">
        <v>73.760000000000005</v>
      </c>
      <c r="BS143" s="44">
        <v>25.42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83.11</v>
      </c>
      <c r="H144" s="44">
        <v>213.35</v>
      </c>
      <c r="I144" s="44">
        <v>190.52</v>
      </c>
      <c r="J144" s="44">
        <v>96.44</v>
      </c>
      <c r="K144" s="44">
        <v>81.73</v>
      </c>
      <c r="L144" s="44">
        <v>45.45</v>
      </c>
      <c r="M144" s="44">
        <v>33.909999999999997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82.32</v>
      </c>
      <c r="AH144" s="44">
        <v>211.31</v>
      </c>
      <c r="AI144" s="44">
        <v>188.7</v>
      </c>
      <c r="AJ144" s="44">
        <v>95.52</v>
      </c>
      <c r="AK144" s="44">
        <v>80.95</v>
      </c>
      <c r="AL144" s="44">
        <v>45.02</v>
      </c>
      <c r="AM144" s="44">
        <v>33.590000000000003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79.45</v>
      </c>
      <c r="BH144" s="44">
        <v>203.95</v>
      </c>
      <c r="BI144" s="44">
        <v>182.13</v>
      </c>
      <c r="BJ144" s="44">
        <v>92.19</v>
      </c>
      <c r="BK144" s="44">
        <v>78.13</v>
      </c>
      <c r="BL144" s="44">
        <v>43.45</v>
      </c>
      <c r="BM144" s="44">
        <v>32.42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27.42</v>
      </c>
      <c r="F145" s="44">
        <v>31.6</v>
      </c>
      <c r="G145" s="44">
        <v>21.75</v>
      </c>
      <c r="H145" s="44">
        <v>0</v>
      </c>
      <c r="I145" s="44">
        <v>0</v>
      </c>
      <c r="J145" s="44">
        <v>6.54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27.16</v>
      </c>
      <c r="AF145" s="44">
        <v>31.3</v>
      </c>
      <c r="AG145" s="44">
        <v>21.54</v>
      </c>
      <c r="AH145" s="44">
        <v>0</v>
      </c>
      <c r="AI145" s="44">
        <v>0</v>
      </c>
      <c r="AJ145" s="44">
        <v>6.48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26.21</v>
      </c>
      <c r="BF145" s="44">
        <v>30.21</v>
      </c>
      <c r="BG145" s="44">
        <v>20.79</v>
      </c>
      <c r="BH145" s="44">
        <v>0</v>
      </c>
      <c r="BI145" s="44">
        <v>0</v>
      </c>
      <c r="BJ145" s="44">
        <v>6.25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4.17</v>
      </c>
      <c r="C146" s="44">
        <v>84.62</v>
      </c>
      <c r="D146" s="44">
        <v>205.15</v>
      </c>
      <c r="E146" s="44">
        <v>179.25</v>
      </c>
      <c r="F146" s="44">
        <v>228.8</v>
      </c>
      <c r="G146" s="44">
        <v>125.17</v>
      </c>
      <c r="H146" s="44">
        <v>126.32</v>
      </c>
      <c r="I146" s="44">
        <v>112.58</v>
      </c>
      <c r="J146" s="44">
        <v>122.56</v>
      </c>
      <c r="K146" s="44">
        <v>106.88</v>
      </c>
      <c r="L146" s="44">
        <v>89.75</v>
      </c>
      <c r="M146" s="44">
        <v>75.5</v>
      </c>
      <c r="N146" s="44">
        <v>0</v>
      </c>
      <c r="O146" s="44">
        <v>0</v>
      </c>
      <c r="P146" s="44">
        <v>127.83</v>
      </c>
      <c r="Q146" s="44">
        <v>140.74</v>
      </c>
      <c r="R146" s="44">
        <v>54.2</v>
      </c>
      <c r="S146" s="44">
        <v>14.75</v>
      </c>
      <c r="T146" s="44">
        <v>141.29</v>
      </c>
      <c r="U146" s="44">
        <v>140.56</v>
      </c>
      <c r="V146" s="44">
        <v>150.94999999999999</v>
      </c>
      <c r="W146" s="44">
        <v>151.27000000000001</v>
      </c>
      <c r="X146" s="44">
        <v>0</v>
      </c>
      <c r="Y146" s="44">
        <v>0</v>
      </c>
      <c r="AA146" s="49">
        <v>30</v>
      </c>
      <c r="AB146" s="44">
        <v>4.13</v>
      </c>
      <c r="AC146" s="44">
        <v>83.81</v>
      </c>
      <c r="AD146" s="44">
        <v>203.2</v>
      </c>
      <c r="AE146" s="44">
        <v>177.54</v>
      </c>
      <c r="AF146" s="44">
        <v>226.61</v>
      </c>
      <c r="AG146" s="44">
        <v>123.98</v>
      </c>
      <c r="AH146" s="44">
        <v>125.11</v>
      </c>
      <c r="AI146" s="44">
        <v>111.51</v>
      </c>
      <c r="AJ146" s="44">
        <v>121.38</v>
      </c>
      <c r="AK146" s="44">
        <v>105.86</v>
      </c>
      <c r="AL146" s="44">
        <v>88.89</v>
      </c>
      <c r="AM146" s="44">
        <v>74.78</v>
      </c>
      <c r="AN146" s="44">
        <v>0</v>
      </c>
      <c r="AO146" s="44">
        <v>0</v>
      </c>
      <c r="AP146" s="44">
        <v>126.61</v>
      </c>
      <c r="AQ146" s="44">
        <v>139.38999999999999</v>
      </c>
      <c r="AR146" s="44">
        <v>53.69</v>
      </c>
      <c r="AS146" s="44">
        <v>14.61</v>
      </c>
      <c r="AT146" s="44">
        <v>139.94</v>
      </c>
      <c r="AU146" s="44">
        <v>139.21</v>
      </c>
      <c r="AV146" s="44">
        <v>149.51</v>
      </c>
      <c r="AW146" s="44">
        <v>149.82</v>
      </c>
      <c r="AX146" s="44">
        <v>0</v>
      </c>
      <c r="AY146" s="44">
        <v>0</v>
      </c>
      <c r="BA146" s="49">
        <v>30</v>
      </c>
      <c r="BB146" s="44">
        <v>3.99</v>
      </c>
      <c r="BC146" s="44">
        <v>80.89</v>
      </c>
      <c r="BD146" s="44">
        <v>196.12</v>
      </c>
      <c r="BE146" s="44">
        <v>171.36</v>
      </c>
      <c r="BF146" s="44">
        <v>218.72</v>
      </c>
      <c r="BG146" s="44">
        <v>119.66</v>
      </c>
      <c r="BH146" s="44">
        <v>120.75</v>
      </c>
      <c r="BI146" s="44">
        <v>107.62</v>
      </c>
      <c r="BJ146" s="44">
        <v>117.16</v>
      </c>
      <c r="BK146" s="44">
        <v>102.17</v>
      </c>
      <c r="BL146" s="44">
        <v>85.8</v>
      </c>
      <c r="BM146" s="44">
        <v>72.180000000000007</v>
      </c>
      <c r="BN146" s="44">
        <v>0</v>
      </c>
      <c r="BO146" s="44">
        <v>0</v>
      </c>
      <c r="BP146" s="44">
        <v>122.2</v>
      </c>
      <c r="BQ146" s="44">
        <v>134.54</v>
      </c>
      <c r="BR146" s="44">
        <v>51.82</v>
      </c>
      <c r="BS146" s="44">
        <v>14.1</v>
      </c>
      <c r="BT146" s="44">
        <v>135.07</v>
      </c>
      <c r="BU146" s="44">
        <v>134.36000000000001</v>
      </c>
      <c r="BV146" s="44">
        <v>144.30000000000001</v>
      </c>
      <c r="BW146" s="44">
        <v>144.6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10.76</v>
      </c>
      <c r="D147" s="44">
        <v>0</v>
      </c>
      <c r="E147" s="44">
        <v>91.86</v>
      </c>
      <c r="F147" s="44">
        <v>169.28</v>
      </c>
      <c r="G147" s="44">
        <v>62.57</v>
      </c>
      <c r="H147" s="44">
        <v>84.54</v>
      </c>
      <c r="I147" s="44">
        <v>48.59</v>
      </c>
      <c r="J147" s="44">
        <v>62.6</v>
      </c>
      <c r="K147" s="44">
        <v>73.67</v>
      </c>
      <c r="L147" s="44">
        <v>12.68</v>
      </c>
      <c r="M147" s="44">
        <v>10.9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10.65</v>
      </c>
      <c r="AD147" s="44">
        <v>0</v>
      </c>
      <c r="AE147" s="44">
        <v>90.98</v>
      </c>
      <c r="AF147" s="44">
        <v>167.66</v>
      </c>
      <c r="AG147" s="44">
        <v>61.97</v>
      </c>
      <c r="AH147" s="44">
        <v>83.73</v>
      </c>
      <c r="AI147" s="44">
        <v>48.13</v>
      </c>
      <c r="AJ147" s="44">
        <v>62.01</v>
      </c>
      <c r="AK147" s="44">
        <v>72.959999999999994</v>
      </c>
      <c r="AL147" s="44">
        <v>12.56</v>
      </c>
      <c r="AM147" s="44">
        <v>10.8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10.28</v>
      </c>
      <c r="BD147" s="44">
        <v>0</v>
      </c>
      <c r="BE147" s="44">
        <v>87.81</v>
      </c>
      <c r="BF147" s="44">
        <v>161.82</v>
      </c>
      <c r="BG147" s="44">
        <v>59.81</v>
      </c>
      <c r="BH147" s="44">
        <v>80.81</v>
      </c>
      <c r="BI147" s="44">
        <v>46.45</v>
      </c>
      <c r="BJ147" s="44">
        <v>59.85</v>
      </c>
      <c r="BK147" s="44">
        <v>70.42</v>
      </c>
      <c r="BL147" s="44">
        <v>12.13</v>
      </c>
      <c r="BM147" s="44">
        <v>10.42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12" t="s">
        <v>19</v>
      </c>
      <c r="B149" s="113" t="s">
        <v>126</v>
      </c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AA149" s="112" t="s">
        <v>19</v>
      </c>
      <c r="AB149" s="113" t="s">
        <v>128</v>
      </c>
      <c r="AC149" s="113"/>
      <c r="AD149" s="113"/>
      <c r="AE149" s="113"/>
      <c r="AF149" s="113"/>
      <c r="AG149" s="113"/>
      <c r="AH149" s="113"/>
      <c r="AI149" s="113"/>
      <c r="AJ149" s="113"/>
      <c r="AK149" s="113"/>
      <c r="AL149" s="113"/>
      <c r="AM149" s="113"/>
      <c r="AN149" s="113"/>
      <c r="AO149" s="113"/>
      <c r="AP149" s="113"/>
      <c r="AQ149" s="113"/>
      <c r="AR149" s="113"/>
      <c r="AS149" s="113"/>
      <c r="AT149" s="113"/>
      <c r="AU149" s="113"/>
      <c r="AV149" s="113"/>
      <c r="AW149" s="113"/>
      <c r="AX149" s="113"/>
      <c r="AY149" s="113"/>
      <c r="BA149" s="112" t="s">
        <v>19</v>
      </c>
      <c r="BB149" s="113" t="s">
        <v>130</v>
      </c>
      <c r="BC149" s="113"/>
      <c r="BD149" s="113"/>
      <c r="BE149" s="113"/>
      <c r="BF149" s="113"/>
      <c r="BG149" s="113"/>
      <c r="BH149" s="113"/>
      <c r="BI149" s="113"/>
      <c r="BJ149" s="113"/>
      <c r="BK149" s="113"/>
      <c r="BL149" s="113"/>
      <c r="BM149" s="113"/>
      <c r="BN149" s="113"/>
      <c r="BO149" s="113"/>
      <c r="BP149" s="113"/>
      <c r="BQ149" s="113"/>
      <c r="BR149" s="113"/>
      <c r="BS149" s="113"/>
      <c r="BT149" s="113"/>
      <c r="BU149" s="113"/>
      <c r="BV149" s="113"/>
      <c r="BW149" s="113"/>
      <c r="BX149" s="113"/>
      <c r="BY149" s="113"/>
    </row>
    <row r="150" spans="1:77" x14ac:dyDescent="0.25">
      <c r="A150" s="112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2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2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82.89</v>
      </c>
      <c r="C151" s="44">
        <v>181.62</v>
      </c>
      <c r="D151" s="44">
        <v>119.72</v>
      </c>
      <c r="E151" s="44">
        <v>260.08</v>
      </c>
      <c r="F151" s="44">
        <v>9.9499999999999993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49.95</v>
      </c>
      <c r="M151" s="44">
        <v>46.04</v>
      </c>
      <c r="N151" s="44">
        <v>8.07</v>
      </c>
      <c r="O151" s="44">
        <v>15.52</v>
      </c>
      <c r="P151" s="44">
        <v>73.34</v>
      </c>
      <c r="Q151" s="44">
        <v>47.21</v>
      </c>
      <c r="R151" s="44">
        <v>144.32</v>
      </c>
      <c r="S151" s="44">
        <v>166.68</v>
      </c>
      <c r="T151" s="44">
        <v>159.59</v>
      </c>
      <c r="U151" s="44">
        <v>191.98</v>
      </c>
      <c r="V151" s="44">
        <v>263.52999999999997</v>
      </c>
      <c r="W151" s="44">
        <v>269.54000000000002</v>
      </c>
      <c r="X151" s="44">
        <v>307.49</v>
      </c>
      <c r="Y151" s="44">
        <v>198.42</v>
      </c>
      <c r="AA151" s="49">
        <v>1</v>
      </c>
      <c r="AB151" s="44">
        <v>82.1</v>
      </c>
      <c r="AC151" s="44">
        <v>179.89</v>
      </c>
      <c r="AD151" s="44">
        <v>118.58</v>
      </c>
      <c r="AE151" s="44">
        <v>257.60000000000002</v>
      </c>
      <c r="AF151" s="44">
        <v>9.86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49.48</v>
      </c>
      <c r="AM151" s="44">
        <v>45.6</v>
      </c>
      <c r="AN151" s="44">
        <v>7.99</v>
      </c>
      <c r="AO151" s="44">
        <v>15.37</v>
      </c>
      <c r="AP151" s="44">
        <v>72.64</v>
      </c>
      <c r="AQ151" s="44">
        <v>46.76</v>
      </c>
      <c r="AR151" s="44">
        <v>142.94</v>
      </c>
      <c r="AS151" s="44">
        <v>165.09</v>
      </c>
      <c r="AT151" s="44">
        <v>158.06</v>
      </c>
      <c r="AU151" s="44">
        <v>190.15</v>
      </c>
      <c r="AV151" s="44">
        <v>261.01</v>
      </c>
      <c r="AW151" s="44">
        <v>266.95999999999998</v>
      </c>
      <c r="AX151" s="44">
        <v>304.55</v>
      </c>
      <c r="AY151" s="44">
        <v>196.53</v>
      </c>
      <c r="BA151" s="49">
        <v>1</v>
      </c>
      <c r="BB151" s="44">
        <v>79.239999999999995</v>
      </c>
      <c r="BC151" s="44">
        <v>173.62</v>
      </c>
      <c r="BD151" s="44">
        <v>114.45</v>
      </c>
      <c r="BE151" s="44">
        <v>248.63</v>
      </c>
      <c r="BF151" s="44">
        <v>9.51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47.75</v>
      </c>
      <c r="BM151" s="44">
        <v>44.02</v>
      </c>
      <c r="BN151" s="44">
        <v>7.72</v>
      </c>
      <c r="BO151" s="44">
        <v>14.83</v>
      </c>
      <c r="BP151" s="44">
        <v>70.11</v>
      </c>
      <c r="BQ151" s="44">
        <v>45.13</v>
      </c>
      <c r="BR151" s="44">
        <v>137.96</v>
      </c>
      <c r="BS151" s="44">
        <v>159.34</v>
      </c>
      <c r="BT151" s="44">
        <v>152.56</v>
      </c>
      <c r="BU151" s="44">
        <v>183.53</v>
      </c>
      <c r="BV151" s="44">
        <v>251.92</v>
      </c>
      <c r="BW151" s="44">
        <v>257.66000000000003</v>
      </c>
      <c r="BX151" s="44">
        <v>293.94</v>
      </c>
      <c r="BY151" s="44">
        <v>189.68</v>
      </c>
    </row>
    <row r="152" spans="1:77" x14ac:dyDescent="0.25">
      <c r="A152" s="49">
        <v>2</v>
      </c>
      <c r="B152" s="44">
        <v>260.13</v>
      </c>
      <c r="C152" s="44">
        <v>231.19</v>
      </c>
      <c r="D152" s="44">
        <v>5.86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21.72</v>
      </c>
      <c r="L152" s="44">
        <v>13.95</v>
      </c>
      <c r="M152" s="44">
        <v>19.22</v>
      </c>
      <c r="N152" s="44">
        <v>0</v>
      </c>
      <c r="O152" s="44">
        <v>4.33</v>
      </c>
      <c r="P152" s="44">
        <v>25.07</v>
      </c>
      <c r="Q152" s="44">
        <v>14.03</v>
      </c>
      <c r="R152" s="44">
        <v>48.68</v>
      </c>
      <c r="S152" s="44">
        <v>71.56</v>
      </c>
      <c r="T152" s="44">
        <v>84.29</v>
      </c>
      <c r="U152" s="44">
        <v>88.78</v>
      </c>
      <c r="V152" s="44">
        <v>24.74</v>
      </c>
      <c r="W152" s="44">
        <v>56.74</v>
      </c>
      <c r="X152" s="44">
        <v>447.28</v>
      </c>
      <c r="Y152" s="44">
        <v>404.07</v>
      </c>
      <c r="AA152" s="49">
        <v>2</v>
      </c>
      <c r="AB152" s="44">
        <v>257.64999999999998</v>
      </c>
      <c r="AC152" s="44">
        <v>228.98</v>
      </c>
      <c r="AD152" s="44">
        <v>5.8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21.51</v>
      </c>
      <c r="AL152" s="44">
        <v>13.82</v>
      </c>
      <c r="AM152" s="44">
        <v>19.04</v>
      </c>
      <c r="AN152" s="44">
        <v>0</v>
      </c>
      <c r="AO152" s="44">
        <v>4.29</v>
      </c>
      <c r="AP152" s="44">
        <v>24.83</v>
      </c>
      <c r="AQ152" s="44">
        <v>13.9</v>
      </c>
      <c r="AR152" s="44">
        <v>48.22</v>
      </c>
      <c r="AS152" s="44">
        <v>70.88</v>
      </c>
      <c r="AT152" s="44">
        <v>83.48</v>
      </c>
      <c r="AU152" s="44">
        <v>87.93</v>
      </c>
      <c r="AV152" s="44">
        <v>24.51</v>
      </c>
      <c r="AW152" s="44">
        <v>56.2</v>
      </c>
      <c r="AX152" s="44">
        <v>443.01</v>
      </c>
      <c r="AY152" s="44">
        <v>400.22</v>
      </c>
      <c r="BA152" s="49">
        <v>2</v>
      </c>
      <c r="BB152" s="44">
        <v>248.67</v>
      </c>
      <c r="BC152" s="44">
        <v>221.01</v>
      </c>
      <c r="BD152" s="44">
        <v>5.6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20.76</v>
      </c>
      <c r="BL152" s="44">
        <v>13.34</v>
      </c>
      <c r="BM152" s="44">
        <v>18.38</v>
      </c>
      <c r="BN152" s="44">
        <v>0</v>
      </c>
      <c r="BO152" s="44">
        <v>4.1399999999999997</v>
      </c>
      <c r="BP152" s="44">
        <v>23.97</v>
      </c>
      <c r="BQ152" s="44">
        <v>13.41</v>
      </c>
      <c r="BR152" s="44">
        <v>46.54</v>
      </c>
      <c r="BS152" s="44">
        <v>68.41</v>
      </c>
      <c r="BT152" s="44">
        <v>80.58</v>
      </c>
      <c r="BU152" s="44">
        <v>84.87</v>
      </c>
      <c r="BV152" s="44">
        <v>23.65</v>
      </c>
      <c r="BW152" s="44">
        <v>54.24</v>
      </c>
      <c r="BX152" s="44">
        <v>427.58</v>
      </c>
      <c r="BY152" s="44">
        <v>386.28</v>
      </c>
    </row>
    <row r="153" spans="1:77" x14ac:dyDescent="0.25">
      <c r="A153" s="49">
        <v>3</v>
      </c>
      <c r="B153" s="44">
        <v>303.24</v>
      </c>
      <c r="C153" s="44">
        <v>78.78</v>
      </c>
      <c r="D153" s="44">
        <v>226.11</v>
      </c>
      <c r="E153" s="44">
        <v>17.25</v>
      </c>
      <c r="F153" s="44">
        <v>15.62</v>
      </c>
      <c r="G153" s="44">
        <v>0</v>
      </c>
      <c r="H153" s="44">
        <v>0</v>
      </c>
      <c r="I153" s="44">
        <v>10.95</v>
      </c>
      <c r="J153" s="44">
        <v>0</v>
      </c>
      <c r="K153" s="44">
        <v>0</v>
      </c>
      <c r="L153" s="44">
        <v>31.87</v>
      </c>
      <c r="M153" s="44">
        <v>38.049999999999997</v>
      </c>
      <c r="N153" s="44">
        <v>7.27</v>
      </c>
      <c r="O153" s="44">
        <v>25.63</v>
      </c>
      <c r="P153" s="44">
        <v>40.94</v>
      </c>
      <c r="Q153" s="44">
        <v>27.51</v>
      </c>
      <c r="R153" s="44">
        <v>0</v>
      </c>
      <c r="S153" s="44">
        <v>18.7</v>
      </c>
      <c r="T153" s="44">
        <v>22.48</v>
      </c>
      <c r="U153" s="44">
        <v>16.16</v>
      </c>
      <c r="V153" s="44">
        <v>2.31</v>
      </c>
      <c r="W153" s="44">
        <v>62.42</v>
      </c>
      <c r="X153" s="44">
        <v>370.94</v>
      </c>
      <c r="Y153" s="44">
        <v>233.36</v>
      </c>
      <c r="AA153" s="49">
        <v>3</v>
      </c>
      <c r="AB153" s="44">
        <v>300.33999999999997</v>
      </c>
      <c r="AC153" s="44">
        <v>78.03</v>
      </c>
      <c r="AD153" s="44">
        <v>223.95</v>
      </c>
      <c r="AE153" s="44">
        <v>17.09</v>
      </c>
      <c r="AF153" s="44">
        <v>15.47</v>
      </c>
      <c r="AG153" s="44">
        <v>0</v>
      </c>
      <c r="AH153" s="44">
        <v>0</v>
      </c>
      <c r="AI153" s="44">
        <v>10.85</v>
      </c>
      <c r="AJ153" s="44">
        <v>0</v>
      </c>
      <c r="AK153" s="44">
        <v>0</v>
      </c>
      <c r="AL153" s="44">
        <v>31.57</v>
      </c>
      <c r="AM153" s="44">
        <v>37.69</v>
      </c>
      <c r="AN153" s="44">
        <v>7.2</v>
      </c>
      <c r="AO153" s="44">
        <v>25.38</v>
      </c>
      <c r="AP153" s="44">
        <v>40.549999999999997</v>
      </c>
      <c r="AQ153" s="44">
        <v>27.25</v>
      </c>
      <c r="AR153" s="44">
        <v>0</v>
      </c>
      <c r="AS153" s="44">
        <v>18.52</v>
      </c>
      <c r="AT153" s="44">
        <v>22.26</v>
      </c>
      <c r="AU153" s="44">
        <v>16.010000000000002</v>
      </c>
      <c r="AV153" s="44">
        <v>2.29</v>
      </c>
      <c r="AW153" s="44">
        <v>61.83</v>
      </c>
      <c r="AX153" s="44">
        <v>367.4</v>
      </c>
      <c r="AY153" s="44">
        <v>231.13</v>
      </c>
      <c r="BA153" s="49">
        <v>3</v>
      </c>
      <c r="BB153" s="44">
        <v>289.88</v>
      </c>
      <c r="BC153" s="44">
        <v>75.31</v>
      </c>
      <c r="BD153" s="44">
        <v>216.15</v>
      </c>
      <c r="BE153" s="44">
        <v>16.489999999999998</v>
      </c>
      <c r="BF153" s="44">
        <v>14.93</v>
      </c>
      <c r="BG153" s="44">
        <v>0</v>
      </c>
      <c r="BH153" s="44">
        <v>0</v>
      </c>
      <c r="BI153" s="44">
        <v>10.47</v>
      </c>
      <c r="BJ153" s="44">
        <v>0</v>
      </c>
      <c r="BK153" s="44">
        <v>0</v>
      </c>
      <c r="BL153" s="44">
        <v>30.47</v>
      </c>
      <c r="BM153" s="44">
        <v>36.380000000000003</v>
      </c>
      <c r="BN153" s="44">
        <v>6.95</v>
      </c>
      <c r="BO153" s="44">
        <v>24.5</v>
      </c>
      <c r="BP153" s="44">
        <v>39.14</v>
      </c>
      <c r="BQ153" s="44">
        <v>26.3</v>
      </c>
      <c r="BR153" s="44">
        <v>0</v>
      </c>
      <c r="BS153" s="44">
        <v>17.88</v>
      </c>
      <c r="BT153" s="44">
        <v>21.49</v>
      </c>
      <c r="BU153" s="44">
        <v>15.45</v>
      </c>
      <c r="BV153" s="44">
        <v>2.21</v>
      </c>
      <c r="BW153" s="44">
        <v>59.67</v>
      </c>
      <c r="BX153" s="44">
        <v>354.6</v>
      </c>
      <c r="BY153" s="44">
        <v>223.08</v>
      </c>
    </row>
    <row r="154" spans="1:77" x14ac:dyDescent="0.25">
      <c r="A154" s="49">
        <v>4</v>
      </c>
      <c r="B154" s="44">
        <v>119.51</v>
      </c>
      <c r="C154" s="44">
        <v>230.92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19.21</v>
      </c>
      <c r="W154" s="44">
        <v>40.409999999999997</v>
      </c>
      <c r="X154" s="44">
        <v>538.42999999999995</v>
      </c>
      <c r="Y154" s="44">
        <v>198.83</v>
      </c>
      <c r="AA154" s="49">
        <v>4</v>
      </c>
      <c r="AB154" s="44">
        <v>118.36</v>
      </c>
      <c r="AC154" s="44">
        <v>228.71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19.03</v>
      </c>
      <c r="AW154" s="44">
        <v>40.020000000000003</v>
      </c>
      <c r="AX154" s="44">
        <v>533.29</v>
      </c>
      <c r="AY154" s="44">
        <v>196.93</v>
      </c>
      <c r="BA154" s="49">
        <v>4</v>
      </c>
      <c r="BB154" s="44">
        <v>114.24</v>
      </c>
      <c r="BC154" s="44">
        <v>220.75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18.37</v>
      </c>
      <c r="BW154" s="44">
        <v>38.630000000000003</v>
      </c>
      <c r="BX154" s="44">
        <v>514.71</v>
      </c>
      <c r="BY154" s="44">
        <v>190.07</v>
      </c>
    </row>
    <row r="155" spans="1:77" x14ac:dyDescent="0.25">
      <c r="A155" s="49">
        <v>5</v>
      </c>
      <c r="B155" s="44">
        <v>7.41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26.39</v>
      </c>
      <c r="M155" s="44">
        <v>33.06</v>
      </c>
      <c r="N155" s="44">
        <v>268.60000000000002</v>
      </c>
      <c r="O155" s="44">
        <v>280.11</v>
      </c>
      <c r="P155" s="44">
        <v>261.87</v>
      </c>
      <c r="Q155" s="44">
        <v>172.44</v>
      </c>
      <c r="R155" s="44">
        <v>0</v>
      </c>
      <c r="S155" s="44">
        <v>11.57</v>
      </c>
      <c r="T155" s="44">
        <v>46.09</v>
      </c>
      <c r="U155" s="44">
        <v>38.729999999999997</v>
      </c>
      <c r="V155" s="44">
        <v>65.06</v>
      </c>
      <c r="W155" s="44">
        <v>352.58</v>
      </c>
      <c r="X155" s="44">
        <v>600.64</v>
      </c>
      <c r="Y155" s="44">
        <v>272.63</v>
      </c>
      <c r="AA155" s="49">
        <v>5</v>
      </c>
      <c r="AB155" s="44">
        <v>7.34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26.14</v>
      </c>
      <c r="AM155" s="44">
        <v>32.75</v>
      </c>
      <c r="AN155" s="44">
        <v>266.02999999999997</v>
      </c>
      <c r="AO155" s="44">
        <v>277.44</v>
      </c>
      <c r="AP155" s="44">
        <v>259.37</v>
      </c>
      <c r="AQ155" s="44">
        <v>170.79</v>
      </c>
      <c r="AR155" s="44">
        <v>0</v>
      </c>
      <c r="AS155" s="44">
        <v>11.46</v>
      </c>
      <c r="AT155" s="44">
        <v>45.65</v>
      </c>
      <c r="AU155" s="44">
        <v>38.36</v>
      </c>
      <c r="AV155" s="44">
        <v>64.44</v>
      </c>
      <c r="AW155" s="44">
        <v>349.21</v>
      </c>
      <c r="AX155" s="44">
        <v>594.9</v>
      </c>
      <c r="AY155" s="44">
        <v>270.02999999999997</v>
      </c>
      <c r="BA155" s="49">
        <v>5</v>
      </c>
      <c r="BB155" s="44">
        <v>7.09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25.23</v>
      </c>
      <c r="BM155" s="44">
        <v>31.61</v>
      </c>
      <c r="BN155" s="44">
        <v>256.77</v>
      </c>
      <c r="BO155" s="44">
        <v>267.77</v>
      </c>
      <c r="BP155" s="44">
        <v>250.34</v>
      </c>
      <c r="BQ155" s="44">
        <v>164.85</v>
      </c>
      <c r="BR155" s="44">
        <v>0</v>
      </c>
      <c r="BS155" s="44">
        <v>11.06</v>
      </c>
      <c r="BT155" s="44">
        <v>44.06</v>
      </c>
      <c r="BU155" s="44">
        <v>37.03</v>
      </c>
      <c r="BV155" s="44">
        <v>62.2</v>
      </c>
      <c r="BW155" s="44">
        <v>337.05</v>
      </c>
      <c r="BX155" s="44">
        <v>574.17999999999995</v>
      </c>
      <c r="BY155" s="44">
        <v>260.62</v>
      </c>
    </row>
    <row r="156" spans="1:77" x14ac:dyDescent="0.25">
      <c r="A156" s="49">
        <v>6</v>
      </c>
      <c r="B156" s="44">
        <v>49.92</v>
      </c>
      <c r="C156" s="44">
        <v>42.31</v>
      </c>
      <c r="D156" s="44">
        <v>80.58</v>
      </c>
      <c r="E156" s="44">
        <v>0</v>
      </c>
      <c r="F156" s="44">
        <v>0</v>
      </c>
      <c r="G156" s="44">
        <v>0</v>
      </c>
      <c r="H156" s="44">
        <v>123.21</v>
      </c>
      <c r="I156" s="44">
        <v>0</v>
      </c>
      <c r="J156" s="44">
        <v>0</v>
      </c>
      <c r="K156" s="44">
        <v>0</v>
      </c>
      <c r="L156" s="44">
        <v>171.51</v>
      </c>
      <c r="M156" s="44">
        <v>186.84</v>
      </c>
      <c r="N156" s="44">
        <v>246.97</v>
      </c>
      <c r="O156" s="44">
        <v>236.64</v>
      </c>
      <c r="P156" s="44">
        <v>193.24</v>
      </c>
      <c r="Q156" s="44">
        <v>0</v>
      </c>
      <c r="R156" s="44">
        <v>0</v>
      </c>
      <c r="S156" s="44">
        <v>0</v>
      </c>
      <c r="T156" s="44">
        <v>28.02</v>
      </c>
      <c r="U156" s="44">
        <v>26.59</v>
      </c>
      <c r="V156" s="44">
        <v>37.840000000000003</v>
      </c>
      <c r="W156" s="44">
        <v>145.47</v>
      </c>
      <c r="X156" s="44">
        <v>686.88</v>
      </c>
      <c r="Y156" s="44">
        <v>469.18</v>
      </c>
      <c r="AA156" s="49">
        <v>6</v>
      </c>
      <c r="AB156" s="44">
        <v>49.44</v>
      </c>
      <c r="AC156" s="44">
        <v>41.91</v>
      </c>
      <c r="AD156" s="44">
        <v>79.81</v>
      </c>
      <c r="AE156" s="44">
        <v>0</v>
      </c>
      <c r="AF156" s="44">
        <v>0</v>
      </c>
      <c r="AG156" s="44">
        <v>0</v>
      </c>
      <c r="AH156" s="44">
        <v>122.04</v>
      </c>
      <c r="AI156" s="44">
        <v>0</v>
      </c>
      <c r="AJ156" s="44">
        <v>0</v>
      </c>
      <c r="AK156" s="44">
        <v>0</v>
      </c>
      <c r="AL156" s="44">
        <v>169.87</v>
      </c>
      <c r="AM156" s="44">
        <v>185.05</v>
      </c>
      <c r="AN156" s="44">
        <v>244.61</v>
      </c>
      <c r="AO156" s="44">
        <v>234.38</v>
      </c>
      <c r="AP156" s="44">
        <v>191.4</v>
      </c>
      <c r="AQ156" s="44">
        <v>0</v>
      </c>
      <c r="AR156" s="44">
        <v>0</v>
      </c>
      <c r="AS156" s="44">
        <v>0</v>
      </c>
      <c r="AT156" s="44">
        <v>27.75</v>
      </c>
      <c r="AU156" s="44">
        <v>26.34</v>
      </c>
      <c r="AV156" s="44">
        <v>37.479999999999997</v>
      </c>
      <c r="AW156" s="44">
        <v>144.09</v>
      </c>
      <c r="AX156" s="44">
        <v>680.33</v>
      </c>
      <c r="AY156" s="44">
        <v>464.7</v>
      </c>
      <c r="BA156" s="49">
        <v>6</v>
      </c>
      <c r="BB156" s="44">
        <v>47.72</v>
      </c>
      <c r="BC156" s="44">
        <v>40.450000000000003</v>
      </c>
      <c r="BD156" s="44">
        <v>77.03</v>
      </c>
      <c r="BE156" s="44">
        <v>0</v>
      </c>
      <c r="BF156" s="44">
        <v>0</v>
      </c>
      <c r="BG156" s="44">
        <v>0</v>
      </c>
      <c r="BH156" s="44">
        <v>117.79</v>
      </c>
      <c r="BI156" s="44">
        <v>0</v>
      </c>
      <c r="BJ156" s="44">
        <v>0</v>
      </c>
      <c r="BK156" s="44">
        <v>0</v>
      </c>
      <c r="BL156" s="44">
        <v>163.96</v>
      </c>
      <c r="BM156" s="44">
        <v>178.61</v>
      </c>
      <c r="BN156" s="44">
        <v>236.09</v>
      </c>
      <c r="BO156" s="44">
        <v>226.22</v>
      </c>
      <c r="BP156" s="44">
        <v>184.73</v>
      </c>
      <c r="BQ156" s="44">
        <v>0</v>
      </c>
      <c r="BR156" s="44">
        <v>0</v>
      </c>
      <c r="BS156" s="44">
        <v>0</v>
      </c>
      <c r="BT156" s="44">
        <v>26.79</v>
      </c>
      <c r="BU156" s="44">
        <v>25.42</v>
      </c>
      <c r="BV156" s="44">
        <v>36.17</v>
      </c>
      <c r="BW156" s="44">
        <v>139.07</v>
      </c>
      <c r="BX156" s="44">
        <v>656.63</v>
      </c>
      <c r="BY156" s="44">
        <v>448.52</v>
      </c>
    </row>
    <row r="157" spans="1:77" x14ac:dyDescent="0.25">
      <c r="A157" s="49">
        <v>7</v>
      </c>
      <c r="B157" s="44">
        <v>867.77</v>
      </c>
      <c r="C157" s="44">
        <v>793.39</v>
      </c>
      <c r="D157" s="44">
        <v>87.03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47.89</v>
      </c>
      <c r="K157" s="44">
        <v>45.82</v>
      </c>
      <c r="L157" s="44">
        <v>54.67</v>
      </c>
      <c r="M157" s="44">
        <v>54.42</v>
      </c>
      <c r="N157" s="44">
        <v>31.91</v>
      </c>
      <c r="O157" s="44">
        <v>37.19</v>
      </c>
      <c r="P157" s="44">
        <v>27.45</v>
      </c>
      <c r="Q157" s="44">
        <v>0</v>
      </c>
      <c r="R157" s="44">
        <v>22.84</v>
      </c>
      <c r="S157" s="44">
        <v>35.270000000000003</v>
      </c>
      <c r="T157" s="44">
        <v>133.65</v>
      </c>
      <c r="U157" s="44">
        <v>139.05000000000001</v>
      </c>
      <c r="V157" s="44">
        <v>148.76</v>
      </c>
      <c r="W157" s="44">
        <v>125.85</v>
      </c>
      <c r="X157" s="44">
        <v>396.64</v>
      </c>
      <c r="Y157" s="44">
        <v>434.74</v>
      </c>
      <c r="AA157" s="49">
        <v>7</v>
      </c>
      <c r="AB157" s="44">
        <v>859.48</v>
      </c>
      <c r="AC157" s="44">
        <v>785.81</v>
      </c>
      <c r="AD157" s="44">
        <v>86.2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47.43</v>
      </c>
      <c r="AK157" s="44">
        <v>45.38</v>
      </c>
      <c r="AL157" s="44">
        <v>54.15</v>
      </c>
      <c r="AM157" s="44">
        <v>53.9</v>
      </c>
      <c r="AN157" s="44">
        <v>31.6</v>
      </c>
      <c r="AO157" s="44">
        <v>36.840000000000003</v>
      </c>
      <c r="AP157" s="44">
        <v>27.19</v>
      </c>
      <c r="AQ157" s="44">
        <v>0</v>
      </c>
      <c r="AR157" s="44">
        <v>22.62</v>
      </c>
      <c r="AS157" s="44">
        <v>34.94</v>
      </c>
      <c r="AT157" s="44">
        <v>132.38</v>
      </c>
      <c r="AU157" s="44">
        <v>137.72</v>
      </c>
      <c r="AV157" s="44">
        <v>147.34</v>
      </c>
      <c r="AW157" s="44">
        <v>124.65</v>
      </c>
      <c r="AX157" s="44">
        <v>392.85</v>
      </c>
      <c r="AY157" s="44">
        <v>430.58</v>
      </c>
      <c r="BA157" s="49">
        <v>7</v>
      </c>
      <c r="BB157" s="44">
        <v>829.55</v>
      </c>
      <c r="BC157" s="44">
        <v>758.44</v>
      </c>
      <c r="BD157" s="44">
        <v>83.2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45.78</v>
      </c>
      <c r="BK157" s="44">
        <v>43.8</v>
      </c>
      <c r="BL157" s="44">
        <v>52.26</v>
      </c>
      <c r="BM157" s="44">
        <v>52.02</v>
      </c>
      <c r="BN157" s="44">
        <v>30.5</v>
      </c>
      <c r="BO157" s="44">
        <v>35.549999999999997</v>
      </c>
      <c r="BP157" s="44">
        <v>26.24</v>
      </c>
      <c r="BQ157" s="44">
        <v>0</v>
      </c>
      <c r="BR157" s="44">
        <v>21.83</v>
      </c>
      <c r="BS157" s="44">
        <v>33.72</v>
      </c>
      <c r="BT157" s="44">
        <v>127.77</v>
      </c>
      <c r="BU157" s="44">
        <v>132.91999999999999</v>
      </c>
      <c r="BV157" s="44">
        <v>142.21</v>
      </c>
      <c r="BW157" s="44">
        <v>120.31</v>
      </c>
      <c r="BX157" s="44">
        <v>379.17</v>
      </c>
      <c r="BY157" s="44">
        <v>415.59</v>
      </c>
    </row>
    <row r="158" spans="1:77" x14ac:dyDescent="0.25">
      <c r="A158" s="49">
        <v>8</v>
      </c>
      <c r="B158" s="44">
        <v>119.28</v>
      </c>
      <c r="C158" s="44">
        <v>54.06</v>
      </c>
      <c r="D158" s="44">
        <v>68.430000000000007</v>
      </c>
      <c r="E158" s="44">
        <v>38.72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4.59</v>
      </c>
      <c r="Q158" s="44">
        <v>0</v>
      </c>
      <c r="R158" s="44">
        <v>0</v>
      </c>
      <c r="S158" s="44">
        <v>0</v>
      </c>
      <c r="T158" s="44">
        <v>25.48</v>
      </c>
      <c r="U158" s="44">
        <v>25.25</v>
      </c>
      <c r="V158" s="44">
        <v>95.46</v>
      </c>
      <c r="W158" s="44">
        <v>327.12</v>
      </c>
      <c r="X158" s="44">
        <v>324.55</v>
      </c>
      <c r="Y158" s="44">
        <v>345.86</v>
      </c>
      <c r="AA158" s="49">
        <v>8</v>
      </c>
      <c r="AB158" s="44">
        <v>118.14</v>
      </c>
      <c r="AC158" s="44">
        <v>53.54</v>
      </c>
      <c r="AD158" s="44">
        <v>67.78</v>
      </c>
      <c r="AE158" s="44">
        <v>38.35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4.55</v>
      </c>
      <c r="AQ158" s="44">
        <v>0</v>
      </c>
      <c r="AR158" s="44">
        <v>0</v>
      </c>
      <c r="AS158" s="44">
        <v>0</v>
      </c>
      <c r="AT158" s="44">
        <v>25.24</v>
      </c>
      <c r="AU158" s="44">
        <v>25.01</v>
      </c>
      <c r="AV158" s="44">
        <v>94.55</v>
      </c>
      <c r="AW158" s="44">
        <v>324</v>
      </c>
      <c r="AX158" s="44">
        <v>321.45</v>
      </c>
      <c r="AY158" s="44">
        <v>342.55</v>
      </c>
      <c r="BA158" s="49">
        <v>8</v>
      </c>
      <c r="BB158" s="44">
        <v>114.03</v>
      </c>
      <c r="BC158" s="44">
        <v>51.68</v>
      </c>
      <c r="BD158" s="44">
        <v>65.42</v>
      </c>
      <c r="BE158" s="44">
        <v>37.020000000000003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4.3899999999999997</v>
      </c>
      <c r="BQ158" s="44">
        <v>0</v>
      </c>
      <c r="BR158" s="44">
        <v>0</v>
      </c>
      <c r="BS158" s="44">
        <v>0</v>
      </c>
      <c r="BT158" s="44">
        <v>24.36</v>
      </c>
      <c r="BU158" s="44">
        <v>24.14</v>
      </c>
      <c r="BV158" s="44">
        <v>91.26</v>
      </c>
      <c r="BW158" s="44">
        <v>312.70999999999998</v>
      </c>
      <c r="BX158" s="44">
        <v>310.25</v>
      </c>
      <c r="BY158" s="44">
        <v>330.62</v>
      </c>
    </row>
    <row r="159" spans="1:77" x14ac:dyDescent="0.25">
      <c r="A159" s="49">
        <v>9</v>
      </c>
      <c r="B159" s="44">
        <v>21.23</v>
      </c>
      <c r="C159" s="44">
        <v>29.98</v>
      </c>
      <c r="D159" s="44">
        <v>63.62</v>
      </c>
      <c r="E159" s="44">
        <v>0</v>
      </c>
      <c r="F159" s="44">
        <v>0.32</v>
      </c>
      <c r="G159" s="44">
        <v>0</v>
      </c>
      <c r="H159" s="44">
        <v>0</v>
      </c>
      <c r="I159" s="44">
        <v>0</v>
      </c>
      <c r="J159" s="44">
        <v>0</v>
      </c>
      <c r="K159" s="44">
        <v>81.069999999999993</v>
      </c>
      <c r="L159" s="44">
        <v>190.82</v>
      </c>
      <c r="M159" s="44">
        <v>212.93</v>
      </c>
      <c r="N159" s="44">
        <v>100.24</v>
      </c>
      <c r="O159" s="44">
        <v>81.95</v>
      </c>
      <c r="P159" s="44">
        <v>342.31</v>
      </c>
      <c r="Q159" s="44">
        <v>300.45</v>
      </c>
      <c r="R159" s="44">
        <v>0</v>
      </c>
      <c r="S159" s="44">
        <v>0</v>
      </c>
      <c r="T159" s="44">
        <v>29.21</v>
      </c>
      <c r="U159" s="44">
        <v>35.119999999999997</v>
      </c>
      <c r="V159" s="44">
        <v>63.9</v>
      </c>
      <c r="W159" s="44">
        <v>384.59</v>
      </c>
      <c r="X159" s="44">
        <v>527.15</v>
      </c>
      <c r="Y159" s="44">
        <v>1068.6199999999999</v>
      </c>
      <c r="AA159" s="49">
        <v>9</v>
      </c>
      <c r="AB159" s="44">
        <v>21.03</v>
      </c>
      <c r="AC159" s="44">
        <v>29.7</v>
      </c>
      <c r="AD159" s="44">
        <v>63.02</v>
      </c>
      <c r="AE159" s="44">
        <v>0</v>
      </c>
      <c r="AF159" s="44">
        <v>0.31</v>
      </c>
      <c r="AG159" s="44">
        <v>0</v>
      </c>
      <c r="AH159" s="44">
        <v>0</v>
      </c>
      <c r="AI159" s="44">
        <v>0</v>
      </c>
      <c r="AJ159" s="44">
        <v>0</v>
      </c>
      <c r="AK159" s="44">
        <v>80.290000000000006</v>
      </c>
      <c r="AL159" s="44">
        <v>188.99</v>
      </c>
      <c r="AM159" s="44">
        <v>210.9</v>
      </c>
      <c r="AN159" s="44">
        <v>99.28</v>
      </c>
      <c r="AO159" s="44">
        <v>81.17</v>
      </c>
      <c r="AP159" s="44">
        <v>339.04</v>
      </c>
      <c r="AQ159" s="44">
        <v>297.58</v>
      </c>
      <c r="AR159" s="44">
        <v>0</v>
      </c>
      <c r="AS159" s="44">
        <v>0</v>
      </c>
      <c r="AT159" s="44">
        <v>28.93</v>
      </c>
      <c r="AU159" s="44">
        <v>34.78</v>
      </c>
      <c r="AV159" s="44">
        <v>63.29</v>
      </c>
      <c r="AW159" s="44">
        <v>380.92</v>
      </c>
      <c r="AX159" s="44">
        <v>522.12</v>
      </c>
      <c r="AY159" s="44">
        <v>1058.4100000000001</v>
      </c>
      <c r="BA159" s="49">
        <v>9</v>
      </c>
      <c r="BB159" s="44">
        <v>20.3</v>
      </c>
      <c r="BC159" s="44">
        <v>28.66</v>
      </c>
      <c r="BD159" s="44">
        <v>60.82</v>
      </c>
      <c r="BE159" s="44">
        <v>0</v>
      </c>
      <c r="BF159" s="44">
        <v>0.3</v>
      </c>
      <c r="BG159" s="44">
        <v>0</v>
      </c>
      <c r="BH159" s="44">
        <v>0</v>
      </c>
      <c r="BI159" s="44">
        <v>0</v>
      </c>
      <c r="BJ159" s="44">
        <v>0</v>
      </c>
      <c r="BK159" s="44">
        <v>77.5</v>
      </c>
      <c r="BL159" s="44">
        <v>182.41</v>
      </c>
      <c r="BM159" s="44">
        <v>203.55</v>
      </c>
      <c r="BN159" s="44">
        <v>95.82</v>
      </c>
      <c r="BO159" s="44">
        <v>78.34</v>
      </c>
      <c r="BP159" s="44">
        <v>327.23</v>
      </c>
      <c r="BQ159" s="44">
        <v>287.20999999999998</v>
      </c>
      <c r="BR159" s="44">
        <v>0</v>
      </c>
      <c r="BS159" s="44">
        <v>0</v>
      </c>
      <c r="BT159" s="44">
        <v>27.92</v>
      </c>
      <c r="BU159" s="44">
        <v>33.57</v>
      </c>
      <c r="BV159" s="44">
        <v>61.08</v>
      </c>
      <c r="BW159" s="44">
        <v>367.65</v>
      </c>
      <c r="BX159" s="44">
        <v>503.93</v>
      </c>
      <c r="BY159" s="44">
        <v>1021.55</v>
      </c>
    </row>
    <row r="160" spans="1:77" x14ac:dyDescent="0.25">
      <c r="A160" s="49">
        <v>10</v>
      </c>
      <c r="B160" s="44">
        <v>68.48</v>
      </c>
      <c r="C160" s="44">
        <v>13.7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1.04</v>
      </c>
      <c r="M160" s="44">
        <v>12.96</v>
      </c>
      <c r="N160" s="44">
        <v>59.4</v>
      </c>
      <c r="O160" s="44">
        <v>76.650000000000006</v>
      </c>
      <c r="P160" s="44">
        <v>170.24</v>
      </c>
      <c r="Q160" s="44">
        <v>80.2</v>
      </c>
      <c r="R160" s="44">
        <v>20.96</v>
      </c>
      <c r="S160" s="44">
        <v>30.12</v>
      </c>
      <c r="T160" s="44">
        <v>58.59</v>
      </c>
      <c r="U160" s="44">
        <v>70.55</v>
      </c>
      <c r="V160" s="44">
        <v>0</v>
      </c>
      <c r="W160" s="44">
        <v>43.06</v>
      </c>
      <c r="X160" s="44">
        <v>606.36</v>
      </c>
      <c r="Y160" s="44">
        <v>169.46</v>
      </c>
      <c r="AA160" s="49">
        <v>10</v>
      </c>
      <c r="AB160" s="44">
        <v>67.819999999999993</v>
      </c>
      <c r="AC160" s="44">
        <v>13.57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1.03</v>
      </c>
      <c r="AM160" s="44">
        <v>12.83</v>
      </c>
      <c r="AN160" s="44">
        <v>58.83</v>
      </c>
      <c r="AO160" s="44">
        <v>75.92</v>
      </c>
      <c r="AP160" s="44">
        <v>168.62</v>
      </c>
      <c r="AQ160" s="44">
        <v>79.430000000000007</v>
      </c>
      <c r="AR160" s="44">
        <v>20.76</v>
      </c>
      <c r="AS160" s="44">
        <v>29.83</v>
      </c>
      <c r="AT160" s="44">
        <v>58.03</v>
      </c>
      <c r="AU160" s="44">
        <v>69.88</v>
      </c>
      <c r="AV160" s="44">
        <v>0</v>
      </c>
      <c r="AW160" s="44">
        <v>42.65</v>
      </c>
      <c r="AX160" s="44">
        <v>600.57000000000005</v>
      </c>
      <c r="AY160" s="44">
        <v>167.84</v>
      </c>
      <c r="BA160" s="49">
        <v>10</v>
      </c>
      <c r="BB160" s="44">
        <v>65.459999999999994</v>
      </c>
      <c r="BC160" s="44">
        <v>13.1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1</v>
      </c>
      <c r="BM160" s="44">
        <v>12.39</v>
      </c>
      <c r="BN160" s="44">
        <v>56.78</v>
      </c>
      <c r="BO160" s="44">
        <v>73.27</v>
      </c>
      <c r="BP160" s="44">
        <v>162.74</v>
      </c>
      <c r="BQ160" s="44">
        <v>76.66</v>
      </c>
      <c r="BR160" s="44">
        <v>20.04</v>
      </c>
      <c r="BS160" s="44">
        <v>28.79</v>
      </c>
      <c r="BT160" s="44">
        <v>56.01</v>
      </c>
      <c r="BU160" s="44">
        <v>67.44</v>
      </c>
      <c r="BV160" s="44">
        <v>0</v>
      </c>
      <c r="BW160" s="44">
        <v>41.17</v>
      </c>
      <c r="BX160" s="44">
        <v>579.65</v>
      </c>
      <c r="BY160" s="44">
        <v>162</v>
      </c>
    </row>
    <row r="161" spans="1:77" x14ac:dyDescent="0.25">
      <c r="A161" s="49">
        <v>11</v>
      </c>
      <c r="B161" s="44">
        <v>44.25</v>
      </c>
      <c r="C161" s="44">
        <v>33.909999999999997</v>
      </c>
      <c r="D161" s="44">
        <v>1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608.96</v>
      </c>
      <c r="Y161" s="44">
        <v>221.44</v>
      </c>
      <c r="AA161" s="49">
        <v>11</v>
      </c>
      <c r="AB161" s="44">
        <v>43.83</v>
      </c>
      <c r="AC161" s="44">
        <v>33.590000000000003</v>
      </c>
      <c r="AD161" s="44">
        <v>0.99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603.14</v>
      </c>
      <c r="AY161" s="44">
        <v>219.33</v>
      </c>
      <c r="BA161" s="49">
        <v>11</v>
      </c>
      <c r="BB161" s="44">
        <v>42.3</v>
      </c>
      <c r="BC161" s="44">
        <v>32.42</v>
      </c>
      <c r="BD161" s="44">
        <v>0.95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582.13</v>
      </c>
      <c r="BY161" s="44">
        <v>211.69</v>
      </c>
    </row>
    <row r="162" spans="1:77" x14ac:dyDescent="0.25">
      <c r="A162" s="49">
        <v>12</v>
      </c>
      <c r="B162" s="44">
        <v>144</v>
      </c>
      <c r="C162" s="44">
        <v>108.64</v>
      </c>
      <c r="D162" s="44">
        <v>206.26</v>
      </c>
      <c r="E162" s="44">
        <v>207</v>
      </c>
      <c r="F162" s="44">
        <v>33.22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78.27</v>
      </c>
      <c r="O162" s="44">
        <v>78.510000000000005</v>
      </c>
      <c r="P162" s="44">
        <v>28.73</v>
      </c>
      <c r="Q162" s="44">
        <v>1.71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109.47</v>
      </c>
      <c r="X162" s="44">
        <v>774.53</v>
      </c>
      <c r="Y162" s="44">
        <v>569.69000000000005</v>
      </c>
      <c r="AA162" s="49">
        <v>12</v>
      </c>
      <c r="AB162" s="44">
        <v>142.63</v>
      </c>
      <c r="AC162" s="44">
        <v>107.6</v>
      </c>
      <c r="AD162" s="44">
        <v>204.3</v>
      </c>
      <c r="AE162" s="44">
        <v>205.03</v>
      </c>
      <c r="AF162" s="44">
        <v>32.909999999999997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77.52</v>
      </c>
      <c r="AO162" s="44">
        <v>77.760000000000005</v>
      </c>
      <c r="AP162" s="44">
        <v>28.46</v>
      </c>
      <c r="AQ162" s="44">
        <v>1.7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108.43</v>
      </c>
      <c r="AX162" s="44">
        <v>767.13</v>
      </c>
      <c r="AY162" s="44">
        <v>564.25</v>
      </c>
      <c r="BA162" s="49">
        <v>12</v>
      </c>
      <c r="BB162" s="44">
        <v>137.66</v>
      </c>
      <c r="BC162" s="44">
        <v>103.85</v>
      </c>
      <c r="BD162" s="44">
        <v>197.18</v>
      </c>
      <c r="BE162" s="44">
        <v>197.88</v>
      </c>
      <c r="BF162" s="44">
        <v>31.76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74.819999999999993</v>
      </c>
      <c r="BO162" s="44">
        <v>75.05</v>
      </c>
      <c r="BP162" s="44">
        <v>27.47</v>
      </c>
      <c r="BQ162" s="44">
        <v>1.64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104.65</v>
      </c>
      <c r="BX162" s="44">
        <v>740.41</v>
      </c>
      <c r="BY162" s="44">
        <v>544.6</v>
      </c>
    </row>
    <row r="163" spans="1:77" x14ac:dyDescent="0.25">
      <c r="A163" s="49">
        <v>13</v>
      </c>
      <c r="B163" s="44">
        <v>0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0.28000000000000003</v>
      </c>
      <c r="O163" s="44">
        <v>0</v>
      </c>
      <c r="P163" s="44">
        <v>0</v>
      </c>
      <c r="Q163" s="44">
        <v>0</v>
      </c>
      <c r="R163" s="44">
        <v>0</v>
      </c>
      <c r="S163" s="44">
        <v>101.03</v>
      </c>
      <c r="T163" s="44">
        <v>108.39</v>
      </c>
      <c r="U163" s="44">
        <v>66.23</v>
      </c>
      <c r="V163" s="44">
        <v>234.48</v>
      </c>
      <c r="W163" s="44">
        <v>166.63</v>
      </c>
      <c r="X163" s="44">
        <v>223.94</v>
      </c>
      <c r="Y163" s="44">
        <v>114.1</v>
      </c>
      <c r="AA163" s="49">
        <v>13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0.28000000000000003</v>
      </c>
      <c r="AO163" s="44">
        <v>0</v>
      </c>
      <c r="AP163" s="44">
        <v>0</v>
      </c>
      <c r="AQ163" s="44">
        <v>0</v>
      </c>
      <c r="AR163" s="44">
        <v>0</v>
      </c>
      <c r="AS163" s="44">
        <v>100.07</v>
      </c>
      <c r="AT163" s="44">
        <v>107.35</v>
      </c>
      <c r="AU163" s="44">
        <v>65.599999999999994</v>
      </c>
      <c r="AV163" s="44">
        <v>232.24</v>
      </c>
      <c r="AW163" s="44">
        <v>165.03</v>
      </c>
      <c r="AX163" s="44">
        <v>221.8</v>
      </c>
      <c r="AY163" s="44">
        <v>113.01</v>
      </c>
      <c r="BA163" s="49">
        <v>13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0.27</v>
      </c>
      <c r="BO163" s="44">
        <v>0</v>
      </c>
      <c r="BP163" s="44">
        <v>0</v>
      </c>
      <c r="BQ163" s="44">
        <v>0</v>
      </c>
      <c r="BR163" s="44">
        <v>0</v>
      </c>
      <c r="BS163" s="44">
        <v>96.58</v>
      </c>
      <c r="BT163" s="44">
        <v>103.61</v>
      </c>
      <c r="BU163" s="44">
        <v>63.31</v>
      </c>
      <c r="BV163" s="44">
        <v>224.15</v>
      </c>
      <c r="BW163" s="44">
        <v>159.29</v>
      </c>
      <c r="BX163" s="44">
        <v>214.07</v>
      </c>
      <c r="BY163" s="44">
        <v>109.07</v>
      </c>
    </row>
    <row r="164" spans="1:77" x14ac:dyDescent="0.25">
      <c r="A164" s="49">
        <v>14</v>
      </c>
      <c r="B164" s="44">
        <v>21.03</v>
      </c>
      <c r="C164" s="44">
        <v>18.850000000000001</v>
      </c>
      <c r="D164" s="44">
        <v>43.05</v>
      </c>
      <c r="E164" s="44">
        <v>41.74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169.8</v>
      </c>
      <c r="U164" s="44">
        <v>169.38</v>
      </c>
      <c r="V164" s="44">
        <v>279.92</v>
      </c>
      <c r="W164" s="44">
        <v>302.26</v>
      </c>
      <c r="X164" s="44">
        <v>683.52</v>
      </c>
      <c r="Y164" s="44">
        <v>523.49</v>
      </c>
      <c r="AA164" s="49">
        <v>14</v>
      </c>
      <c r="AB164" s="44">
        <v>20.83</v>
      </c>
      <c r="AC164" s="44">
        <v>18.670000000000002</v>
      </c>
      <c r="AD164" s="44">
        <v>42.64</v>
      </c>
      <c r="AE164" s="44">
        <v>41.34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168.18</v>
      </c>
      <c r="AU164" s="44">
        <v>167.76</v>
      </c>
      <c r="AV164" s="44">
        <v>277.25</v>
      </c>
      <c r="AW164" s="44">
        <v>299.38</v>
      </c>
      <c r="AX164" s="44">
        <v>676.99</v>
      </c>
      <c r="AY164" s="44">
        <v>518.49</v>
      </c>
      <c r="BA164" s="49">
        <v>14</v>
      </c>
      <c r="BB164" s="44">
        <v>20.100000000000001</v>
      </c>
      <c r="BC164" s="44">
        <v>18.02</v>
      </c>
      <c r="BD164" s="44">
        <v>41.15</v>
      </c>
      <c r="BE164" s="44">
        <v>39.9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162.32</v>
      </c>
      <c r="BU164" s="44">
        <v>161.91999999999999</v>
      </c>
      <c r="BV164" s="44">
        <v>267.58999999999997</v>
      </c>
      <c r="BW164" s="44">
        <v>288.95</v>
      </c>
      <c r="BX164" s="44">
        <v>653.41</v>
      </c>
      <c r="BY164" s="44">
        <v>500.43</v>
      </c>
    </row>
    <row r="165" spans="1:77" x14ac:dyDescent="0.25">
      <c r="A165" s="49">
        <v>15</v>
      </c>
      <c r="B165" s="44">
        <v>84.71</v>
      </c>
      <c r="C165" s="44">
        <v>296.63</v>
      </c>
      <c r="D165" s="44">
        <v>241.44</v>
      </c>
      <c r="E165" s="44">
        <v>65.77</v>
      </c>
      <c r="F165" s="44">
        <v>128.18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12.8</v>
      </c>
      <c r="M165" s="44">
        <v>19.25</v>
      </c>
      <c r="N165" s="44">
        <v>243.94</v>
      </c>
      <c r="O165" s="44">
        <v>178.75</v>
      </c>
      <c r="P165" s="44">
        <v>255.16</v>
      </c>
      <c r="Q165" s="44">
        <v>51.9</v>
      </c>
      <c r="R165" s="44">
        <v>50.5</v>
      </c>
      <c r="S165" s="44">
        <v>127.32</v>
      </c>
      <c r="T165" s="44">
        <v>127.33</v>
      </c>
      <c r="U165" s="44">
        <v>92.26</v>
      </c>
      <c r="V165" s="44">
        <v>60.42</v>
      </c>
      <c r="W165" s="44">
        <v>253.09</v>
      </c>
      <c r="X165" s="44">
        <v>1102.76</v>
      </c>
      <c r="Y165" s="44">
        <v>1046.45</v>
      </c>
      <c r="AA165" s="49">
        <v>15</v>
      </c>
      <c r="AB165" s="44">
        <v>83.9</v>
      </c>
      <c r="AC165" s="44">
        <v>293.8</v>
      </c>
      <c r="AD165" s="44">
        <v>239.13</v>
      </c>
      <c r="AE165" s="44">
        <v>65.14</v>
      </c>
      <c r="AF165" s="44">
        <v>126.95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12.68</v>
      </c>
      <c r="AM165" s="44">
        <v>19.059999999999999</v>
      </c>
      <c r="AN165" s="44">
        <v>241.61</v>
      </c>
      <c r="AO165" s="44">
        <v>177.05</v>
      </c>
      <c r="AP165" s="44">
        <v>252.73</v>
      </c>
      <c r="AQ165" s="44">
        <v>51.41</v>
      </c>
      <c r="AR165" s="44">
        <v>50.02</v>
      </c>
      <c r="AS165" s="44">
        <v>126.1</v>
      </c>
      <c r="AT165" s="44">
        <v>126.11</v>
      </c>
      <c r="AU165" s="44">
        <v>91.38</v>
      </c>
      <c r="AV165" s="44">
        <v>59.84</v>
      </c>
      <c r="AW165" s="44">
        <v>250.67</v>
      </c>
      <c r="AX165" s="44">
        <v>1092.23</v>
      </c>
      <c r="AY165" s="44">
        <v>1036.45</v>
      </c>
      <c r="BA165" s="49">
        <v>15</v>
      </c>
      <c r="BB165" s="44">
        <v>80.98</v>
      </c>
      <c r="BC165" s="44">
        <v>283.56</v>
      </c>
      <c r="BD165" s="44">
        <v>230.8</v>
      </c>
      <c r="BE165" s="44">
        <v>62.87</v>
      </c>
      <c r="BF165" s="44">
        <v>122.53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12.23</v>
      </c>
      <c r="BM165" s="44">
        <v>18.399999999999999</v>
      </c>
      <c r="BN165" s="44">
        <v>233.2</v>
      </c>
      <c r="BO165" s="44">
        <v>170.88</v>
      </c>
      <c r="BP165" s="44">
        <v>243.93</v>
      </c>
      <c r="BQ165" s="44">
        <v>49.62</v>
      </c>
      <c r="BR165" s="44">
        <v>48.27</v>
      </c>
      <c r="BS165" s="44">
        <v>121.71</v>
      </c>
      <c r="BT165" s="44">
        <v>121.72</v>
      </c>
      <c r="BU165" s="44">
        <v>88.19</v>
      </c>
      <c r="BV165" s="44">
        <v>57.75</v>
      </c>
      <c r="BW165" s="44">
        <v>241.94</v>
      </c>
      <c r="BX165" s="44">
        <v>1054.18</v>
      </c>
      <c r="BY165" s="44">
        <v>1000.35</v>
      </c>
    </row>
    <row r="166" spans="1:77" x14ac:dyDescent="0.25">
      <c r="A166" s="49">
        <v>16</v>
      </c>
      <c r="B166" s="44">
        <v>9.4600000000000009</v>
      </c>
      <c r="C166" s="44">
        <v>55.44</v>
      </c>
      <c r="D166" s="44">
        <v>54.52</v>
      </c>
      <c r="E166" s="44">
        <v>35.76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144.44999999999999</v>
      </c>
      <c r="U166" s="44">
        <v>148.32</v>
      </c>
      <c r="V166" s="44">
        <v>194.4</v>
      </c>
      <c r="W166" s="44">
        <v>139.86000000000001</v>
      </c>
      <c r="X166" s="44">
        <v>113.1</v>
      </c>
      <c r="Y166" s="44">
        <v>40.33</v>
      </c>
      <c r="AA166" s="49">
        <v>16</v>
      </c>
      <c r="AB166" s="44">
        <v>9.3699999999999992</v>
      </c>
      <c r="AC166" s="44">
        <v>54.91</v>
      </c>
      <c r="AD166" s="44">
        <v>54</v>
      </c>
      <c r="AE166" s="44">
        <v>35.42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143.08000000000001</v>
      </c>
      <c r="AU166" s="44">
        <v>146.9</v>
      </c>
      <c r="AV166" s="44">
        <v>192.54</v>
      </c>
      <c r="AW166" s="44">
        <v>138.53</v>
      </c>
      <c r="AX166" s="44">
        <v>112.02</v>
      </c>
      <c r="AY166" s="44">
        <v>39.950000000000003</v>
      </c>
      <c r="BA166" s="49">
        <v>16</v>
      </c>
      <c r="BB166" s="44">
        <v>9.0500000000000007</v>
      </c>
      <c r="BC166" s="44">
        <v>53</v>
      </c>
      <c r="BD166" s="44">
        <v>52.12</v>
      </c>
      <c r="BE166" s="44">
        <v>34.19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138.09</v>
      </c>
      <c r="BU166" s="44">
        <v>141.79</v>
      </c>
      <c r="BV166" s="44">
        <v>185.83</v>
      </c>
      <c r="BW166" s="44">
        <v>133.69999999999999</v>
      </c>
      <c r="BX166" s="44">
        <v>108.12</v>
      </c>
      <c r="BY166" s="44">
        <v>38.549999999999997</v>
      </c>
    </row>
    <row r="167" spans="1:77" x14ac:dyDescent="0.25">
      <c r="A167" s="49">
        <v>17</v>
      </c>
      <c r="B167" s="44">
        <v>0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29.27</v>
      </c>
      <c r="M167" s="44">
        <v>33.369999999999997</v>
      </c>
      <c r="N167" s="44">
        <v>65.849999999999994</v>
      </c>
      <c r="O167" s="44">
        <v>66.23</v>
      </c>
      <c r="P167" s="44">
        <v>46.86</v>
      </c>
      <c r="Q167" s="44">
        <v>17.940000000000001</v>
      </c>
      <c r="R167" s="44">
        <v>0</v>
      </c>
      <c r="S167" s="44">
        <v>23.2</v>
      </c>
      <c r="T167" s="44">
        <v>67.3</v>
      </c>
      <c r="U167" s="44">
        <v>91.44</v>
      </c>
      <c r="V167" s="44">
        <v>149.51</v>
      </c>
      <c r="W167" s="44">
        <v>266.73</v>
      </c>
      <c r="X167" s="44">
        <v>244.84</v>
      </c>
      <c r="Y167" s="44">
        <v>186.7</v>
      </c>
      <c r="AA167" s="49">
        <v>17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28.99</v>
      </c>
      <c r="AM167" s="44">
        <v>33.049999999999997</v>
      </c>
      <c r="AN167" s="44">
        <v>65.22</v>
      </c>
      <c r="AO167" s="44">
        <v>65.599999999999994</v>
      </c>
      <c r="AP167" s="44">
        <v>46.41</v>
      </c>
      <c r="AQ167" s="44">
        <v>17.77</v>
      </c>
      <c r="AR167" s="44">
        <v>0</v>
      </c>
      <c r="AS167" s="44">
        <v>22.98</v>
      </c>
      <c r="AT167" s="44">
        <v>66.650000000000006</v>
      </c>
      <c r="AU167" s="44">
        <v>90.57</v>
      </c>
      <c r="AV167" s="44">
        <v>148.08000000000001</v>
      </c>
      <c r="AW167" s="44">
        <v>264.18</v>
      </c>
      <c r="AX167" s="44">
        <v>242.5</v>
      </c>
      <c r="AY167" s="44">
        <v>184.92</v>
      </c>
      <c r="BA167" s="49">
        <v>17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27.98</v>
      </c>
      <c r="BM167" s="44">
        <v>31.9</v>
      </c>
      <c r="BN167" s="44">
        <v>62.95</v>
      </c>
      <c r="BO167" s="44">
        <v>63.31</v>
      </c>
      <c r="BP167" s="44">
        <v>44.8</v>
      </c>
      <c r="BQ167" s="44">
        <v>17.149999999999999</v>
      </c>
      <c r="BR167" s="44">
        <v>0</v>
      </c>
      <c r="BS167" s="44">
        <v>22.18</v>
      </c>
      <c r="BT167" s="44">
        <v>64.33</v>
      </c>
      <c r="BU167" s="44">
        <v>87.41</v>
      </c>
      <c r="BV167" s="44">
        <v>142.91999999999999</v>
      </c>
      <c r="BW167" s="44">
        <v>254.98</v>
      </c>
      <c r="BX167" s="44">
        <v>234.05</v>
      </c>
      <c r="BY167" s="44">
        <v>178.48</v>
      </c>
    </row>
    <row r="168" spans="1:77" x14ac:dyDescent="0.25">
      <c r="A168" s="49">
        <v>18</v>
      </c>
      <c r="B168" s="44">
        <v>58.8</v>
      </c>
      <c r="C168" s="44">
        <v>42.62</v>
      </c>
      <c r="D168" s="44">
        <v>124.97</v>
      </c>
      <c r="E168" s="44">
        <v>77.099999999999994</v>
      </c>
      <c r="F168" s="44">
        <v>18.79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88.71</v>
      </c>
      <c r="U168" s="44">
        <v>83.4</v>
      </c>
      <c r="V168" s="44">
        <v>0</v>
      </c>
      <c r="W168" s="44">
        <v>11.79</v>
      </c>
      <c r="X168" s="44">
        <v>189.52</v>
      </c>
      <c r="Y168" s="44">
        <v>52.38</v>
      </c>
      <c r="AA168" s="49">
        <v>18</v>
      </c>
      <c r="AB168" s="44">
        <v>58.23</v>
      </c>
      <c r="AC168" s="44">
        <v>42.21</v>
      </c>
      <c r="AD168" s="44">
        <v>123.78</v>
      </c>
      <c r="AE168" s="44">
        <v>76.37</v>
      </c>
      <c r="AF168" s="44">
        <v>18.61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87.86</v>
      </c>
      <c r="AU168" s="44">
        <v>82.61</v>
      </c>
      <c r="AV168" s="44">
        <v>0</v>
      </c>
      <c r="AW168" s="44">
        <v>11.68</v>
      </c>
      <c r="AX168" s="44">
        <v>187.71</v>
      </c>
      <c r="AY168" s="44">
        <v>51.88</v>
      </c>
      <c r="BA168" s="49">
        <v>18</v>
      </c>
      <c r="BB168" s="44">
        <v>56.21</v>
      </c>
      <c r="BC168" s="44">
        <v>40.74</v>
      </c>
      <c r="BD168" s="44">
        <v>119.46</v>
      </c>
      <c r="BE168" s="44">
        <v>73.709999999999994</v>
      </c>
      <c r="BF168" s="44">
        <v>17.97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84.8</v>
      </c>
      <c r="BU168" s="44">
        <v>79.73</v>
      </c>
      <c r="BV168" s="44">
        <v>0</v>
      </c>
      <c r="BW168" s="44">
        <v>11.27</v>
      </c>
      <c r="BX168" s="44">
        <v>181.17</v>
      </c>
      <c r="BY168" s="44">
        <v>50.07</v>
      </c>
    </row>
    <row r="169" spans="1:77" x14ac:dyDescent="0.25">
      <c r="A169" s="49">
        <v>19</v>
      </c>
      <c r="B169" s="44">
        <v>16.059999999999999</v>
      </c>
      <c r="C169" s="44">
        <v>0</v>
      </c>
      <c r="D169" s="44">
        <v>62.52</v>
      </c>
      <c r="E169" s="44">
        <v>54.85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44.14</v>
      </c>
      <c r="V169" s="44">
        <v>0.26</v>
      </c>
      <c r="W169" s="44">
        <v>0</v>
      </c>
      <c r="X169" s="44">
        <v>229.85</v>
      </c>
      <c r="Y169" s="44">
        <v>1062.27</v>
      </c>
      <c r="AA169" s="49">
        <v>19</v>
      </c>
      <c r="AB169" s="44">
        <v>15.91</v>
      </c>
      <c r="AC169" s="44">
        <v>0</v>
      </c>
      <c r="AD169" s="44">
        <v>61.93</v>
      </c>
      <c r="AE169" s="44">
        <v>54.33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43.72</v>
      </c>
      <c r="AV169" s="44">
        <v>0.26</v>
      </c>
      <c r="AW169" s="44">
        <v>0</v>
      </c>
      <c r="AX169" s="44">
        <v>227.66</v>
      </c>
      <c r="AY169" s="44">
        <v>1052.1300000000001</v>
      </c>
      <c r="BA169" s="49">
        <v>19</v>
      </c>
      <c r="BB169" s="44">
        <v>15.35</v>
      </c>
      <c r="BC169" s="44">
        <v>0</v>
      </c>
      <c r="BD169" s="44">
        <v>59.77</v>
      </c>
      <c r="BE169" s="44">
        <v>52.43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42.19</v>
      </c>
      <c r="BV169" s="44">
        <v>0.25</v>
      </c>
      <c r="BW169" s="44">
        <v>0</v>
      </c>
      <c r="BX169" s="44">
        <v>219.73</v>
      </c>
      <c r="BY169" s="44">
        <v>1015.48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3.37</v>
      </c>
      <c r="T170" s="44">
        <v>0</v>
      </c>
      <c r="U170" s="44">
        <v>0</v>
      </c>
      <c r="V170" s="44">
        <v>0</v>
      </c>
      <c r="W170" s="44">
        <v>0</v>
      </c>
      <c r="X170" s="44">
        <v>69.42</v>
      </c>
      <c r="Y170" s="44">
        <v>21.24</v>
      </c>
      <c r="AA170" s="49">
        <v>20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3.33</v>
      </c>
      <c r="AT170" s="44">
        <v>0</v>
      </c>
      <c r="AU170" s="44">
        <v>0</v>
      </c>
      <c r="AV170" s="44">
        <v>0</v>
      </c>
      <c r="AW170" s="44">
        <v>0</v>
      </c>
      <c r="AX170" s="44">
        <v>68.75</v>
      </c>
      <c r="AY170" s="44">
        <v>21.04</v>
      </c>
      <c r="BA170" s="49">
        <v>20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3.22</v>
      </c>
      <c r="BT170" s="44">
        <v>0</v>
      </c>
      <c r="BU170" s="44">
        <v>0</v>
      </c>
      <c r="BV170" s="44">
        <v>0</v>
      </c>
      <c r="BW170" s="44">
        <v>0</v>
      </c>
      <c r="BX170" s="44">
        <v>66.36</v>
      </c>
      <c r="BY170" s="44">
        <v>20.309999999999999</v>
      </c>
    </row>
    <row r="171" spans="1:77" x14ac:dyDescent="0.25">
      <c r="A171" s="49">
        <v>21</v>
      </c>
      <c r="B171" s="44">
        <v>133.35</v>
      </c>
      <c r="C171" s="44">
        <v>135.05000000000001</v>
      </c>
      <c r="D171" s="44">
        <v>23.47</v>
      </c>
      <c r="E171" s="44">
        <v>12.04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29.04</v>
      </c>
      <c r="Q171" s="44">
        <v>0</v>
      </c>
      <c r="R171" s="44">
        <v>0</v>
      </c>
      <c r="S171" s="44">
        <v>58.59</v>
      </c>
      <c r="T171" s="44">
        <v>127.07</v>
      </c>
      <c r="U171" s="44">
        <v>126.57</v>
      </c>
      <c r="V171" s="44">
        <v>301.17</v>
      </c>
      <c r="W171" s="44">
        <v>297.27</v>
      </c>
      <c r="X171" s="44">
        <v>396.38</v>
      </c>
      <c r="Y171" s="44">
        <v>239.06</v>
      </c>
      <c r="AA171" s="49">
        <v>21</v>
      </c>
      <c r="AB171" s="44">
        <v>132.07</v>
      </c>
      <c r="AC171" s="44">
        <v>133.76</v>
      </c>
      <c r="AD171" s="44">
        <v>23.25</v>
      </c>
      <c r="AE171" s="44">
        <v>11.92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28.76</v>
      </c>
      <c r="AQ171" s="44">
        <v>0</v>
      </c>
      <c r="AR171" s="44">
        <v>0</v>
      </c>
      <c r="AS171" s="44">
        <v>58.03</v>
      </c>
      <c r="AT171" s="44">
        <v>125.85</v>
      </c>
      <c r="AU171" s="44">
        <v>125.36</v>
      </c>
      <c r="AV171" s="44">
        <v>298.3</v>
      </c>
      <c r="AW171" s="44">
        <v>294.44</v>
      </c>
      <c r="AX171" s="44">
        <v>392.59</v>
      </c>
      <c r="AY171" s="44">
        <v>236.77</v>
      </c>
      <c r="BA171" s="49">
        <v>21</v>
      </c>
      <c r="BB171" s="44">
        <v>127.47</v>
      </c>
      <c r="BC171" s="44">
        <v>129.1</v>
      </c>
      <c r="BD171" s="44">
        <v>22.44</v>
      </c>
      <c r="BE171" s="44">
        <v>11.51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27.76</v>
      </c>
      <c r="BQ171" s="44">
        <v>0</v>
      </c>
      <c r="BR171" s="44">
        <v>0</v>
      </c>
      <c r="BS171" s="44">
        <v>56.01</v>
      </c>
      <c r="BT171" s="44">
        <v>121.47</v>
      </c>
      <c r="BU171" s="44">
        <v>120.99</v>
      </c>
      <c r="BV171" s="44">
        <v>287.91000000000003</v>
      </c>
      <c r="BW171" s="44">
        <v>284.18</v>
      </c>
      <c r="BX171" s="44">
        <v>378.92</v>
      </c>
      <c r="BY171" s="44">
        <v>228.53</v>
      </c>
    </row>
    <row r="172" spans="1:77" x14ac:dyDescent="0.25">
      <c r="A172" s="49">
        <v>22</v>
      </c>
      <c r="B172" s="44">
        <v>38.9</v>
      </c>
      <c r="C172" s="44">
        <v>23.06</v>
      </c>
      <c r="D172" s="44">
        <v>192.35</v>
      </c>
      <c r="E172" s="44">
        <v>150.01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64.2</v>
      </c>
      <c r="U172" s="44">
        <v>68.66</v>
      </c>
      <c r="V172" s="44">
        <v>28.41</v>
      </c>
      <c r="W172" s="44">
        <v>54.91</v>
      </c>
      <c r="X172" s="44">
        <v>166.8</v>
      </c>
      <c r="Y172" s="44">
        <v>140.06</v>
      </c>
      <c r="AA172" s="49">
        <v>22</v>
      </c>
      <c r="AB172" s="44">
        <v>38.53</v>
      </c>
      <c r="AC172" s="44">
        <v>22.84</v>
      </c>
      <c r="AD172" s="44">
        <v>190.51</v>
      </c>
      <c r="AE172" s="44">
        <v>148.58000000000001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63.59</v>
      </c>
      <c r="AU172" s="44">
        <v>68</v>
      </c>
      <c r="AV172" s="44">
        <v>28.13</v>
      </c>
      <c r="AW172" s="44">
        <v>54.38</v>
      </c>
      <c r="AX172" s="44">
        <v>165.2</v>
      </c>
      <c r="AY172" s="44">
        <v>138.72</v>
      </c>
      <c r="BA172" s="49">
        <v>22</v>
      </c>
      <c r="BB172" s="44">
        <v>37.19</v>
      </c>
      <c r="BC172" s="44">
        <v>22.04</v>
      </c>
      <c r="BD172" s="44">
        <v>183.87</v>
      </c>
      <c r="BE172" s="44">
        <v>143.4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61.37</v>
      </c>
      <c r="BU172" s="44">
        <v>65.63</v>
      </c>
      <c r="BV172" s="44">
        <v>27.15</v>
      </c>
      <c r="BW172" s="44">
        <v>52.49</v>
      </c>
      <c r="BX172" s="44">
        <v>159.44999999999999</v>
      </c>
      <c r="BY172" s="44">
        <v>133.88999999999999</v>
      </c>
    </row>
    <row r="173" spans="1:77" x14ac:dyDescent="0.25">
      <c r="A173" s="49">
        <v>23</v>
      </c>
      <c r="B173" s="44">
        <v>0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117.1</v>
      </c>
      <c r="W173" s="44">
        <v>130.81</v>
      </c>
      <c r="X173" s="44">
        <v>222.98</v>
      </c>
      <c r="Y173" s="44">
        <v>4.5199999999999996</v>
      </c>
      <c r="AA173" s="49">
        <v>23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115.98</v>
      </c>
      <c r="AW173" s="44">
        <v>129.56</v>
      </c>
      <c r="AX173" s="44">
        <v>220.85</v>
      </c>
      <c r="AY173" s="44">
        <v>4.4800000000000004</v>
      </c>
      <c r="BA173" s="49">
        <v>23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111.94</v>
      </c>
      <c r="BW173" s="44">
        <v>125.05</v>
      </c>
      <c r="BX173" s="44">
        <v>213.16</v>
      </c>
      <c r="BY173" s="44">
        <v>4.32</v>
      </c>
    </row>
    <row r="174" spans="1:77" x14ac:dyDescent="0.25">
      <c r="A174" s="49">
        <v>24</v>
      </c>
      <c r="B174" s="44">
        <v>63.95</v>
      </c>
      <c r="C174" s="44">
        <v>18.25</v>
      </c>
      <c r="D174" s="44">
        <v>198.22</v>
      </c>
      <c r="E174" s="44">
        <v>135.22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54.32</v>
      </c>
      <c r="O174" s="44">
        <v>52.45</v>
      </c>
      <c r="P174" s="44">
        <v>170.09</v>
      </c>
      <c r="Q174" s="44">
        <v>155.16999999999999</v>
      </c>
      <c r="R174" s="44">
        <v>106.86</v>
      </c>
      <c r="S174" s="44">
        <v>205.47</v>
      </c>
      <c r="T174" s="44">
        <v>142.38</v>
      </c>
      <c r="U174" s="44">
        <v>120.19</v>
      </c>
      <c r="V174" s="44">
        <v>34.61</v>
      </c>
      <c r="W174" s="44">
        <v>77.69</v>
      </c>
      <c r="X174" s="44">
        <v>256.70999999999998</v>
      </c>
      <c r="Y174" s="44">
        <v>141.43</v>
      </c>
      <c r="AA174" s="49">
        <v>24</v>
      </c>
      <c r="AB174" s="44">
        <v>63.34</v>
      </c>
      <c r="AC174" s="44">
        <v>18.079999999999998</v>
      </c>
      <c r="AD174" s="44">
        <v>196.32</v>
      </c>
      <c r="AE174" s="44">
        <v>133.93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53.8</v>
      </c>
      <c r="AO174" s="44">
        <v>51.95</v>
      </c>
      <c r="AP174" s="44">
        <v>168.47</v>
      </c>
      <c r="AQ174" s="44">
        <v>153.68</v>
      </c>
      <c r="AR174" s="44">
        <v>105.84</v>
      </c>
      <c r="AS174" s="44">
        <v>203.51</v>
      </c>
      <c r="AT174" s="44">
        <v>141.02000000000001</v>
      </c>
      <c r="AU174" s="44">
        <v>119.04</v>
      </c>
      <c r="AV174" s="44">
        <v>34.28</v>
      </c>
      <c r="AW174" s="44">
        <v>76.95</v>
      </c>
      <c r="AX174" s="44">
        <v>254.25</v>
      </c>
      <c r="AY174" s="44">
        <v>140.08000000000001</v>
      </c>
      <c r="BA174" s="49">
        <v>24</v>
      </c>
      <c r="BB174" s="44">
        <v>61.14</v>
      </c>
      <c r="BC174" s="44">
        <v>17.45</v>
      </c>
      <c r="BD174" s="44">
        <v>189.49</v>
      </c>
      <c r="BE174" s="44">
        <v>129.26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51.93</v>
      </c>
      <c r="BO174" s="44">
        <v>50.14</v>
      </c>
      <c r="BP174" s="44">
        <v>162.6</v>
      </c>
      <c r="BQ174" s="44">
        <v>148.33000000000001</v>
      </c>
      <c r="BR174" s="44">
        <v>102.15</v>
      </c>
      <c r="BS174" s="44">
        <v>196.42</v>
      </c>
      <c r="BT174" s="44">
        <v>136.11000000000001</v>
      </c>
      <c r="BU174" s="44">
        <v>114.89</v>
      </c>
      <c r="BV174" s="44">
        <v>33.08</v>
      </c>
      <c r="BW174" s="44">
        <v>74.27</v>
      </c>
      <c r="BX174" s="44">
        <v>245.4</v>
      </c>
      <c r="BY174" s="44">
        <v>135.19999999999999</v>
      </c>
    </row>
    <row r="175" spans="1:77" x14ac:dyDescent="0.25">
      <c r="A175" s="49">
        <v>25</v>
      </c>
      <c r="B175" s="44">
        <v>0</v>
      </c>
      <c r="C175" s="44">
        <v>14.19</v>
      </c>
      <c r="D175" s="44">
        <v>151.19999999999999</v>
      </c>
      <c r="E175" s="44">
        <v>103.75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5.04</v>
      </c>
      <c r="M175" s="44">
        <v>6.32</v>
      </c>
      <c r="N175" s="44">
        <v>85.4</v>
      </c>
      <c r="O175" s="44">
        <v>70.98</v>
      </c>
      <c r="P175" s="44">
        <v>29.39</v>
      </c>
      <c r="Q175" s="44">
        <v>11.41</v>
      </c>
      <c r="R175" s="44">
        <v>0</v>
      </c>
      <c r="S175" s="44">
        <v>23.77</v>
      </c>
      <c r="T175" s="44">
        <v>53.72</v>
      </c>
      <c r="U175" s="44">
        <v>52.4</v>
      </c>
      <c r="V175" s="44">
        <v>282.97000000000003</v>
      </c>
      <c r="W175" s="44">
        <v>285.39999999999998</v>
      </c>
      <c r="X175" s="44">
        <v>295.82</v>
      </c>
      <c r="Y175" s="44">
        <v>287.82</v>
      </c>
      <c r="AA175" s="49">
        <v>25</v>
      </c>
      <c r="AB175" s="44">
        <v>0</v>
      </c>
      <c r="AC175" s="44">
        <v>14.06</v>
      </c>
      <c r="AD175" s="44">
        <v>149.76</v>
      </c>
      <c r="AE175" s="44">
        <v>102.76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5</v>
      </c>
      <c r="AM175" s="44">
        <v>6.26</v>
      </c>
      <c r="AN175" s="44">
        <v>84.58</v>
      </c>
      <c r="AO175" s="44">
        <v>70.3</v>
      </c>
      <c r="AP175" s="44">
        <v>29.11</v>
      </c>
      <c r="AQ175" s="44">
        <v>11.31</v>
      </c>
      <c r="AR175" s="44">
        <v>0</v>
      </c>
      <c r="AS175" s="44">
        <v>23.54</v>
      </c>
      <c r="AT175" s="44">
        <v>53.2</v>
      </c>
      <c r="AU175" s="44">
        <v>51.9</v>
      </c>
      <c r="AV175" s="44">
        <v>280.27</v>
      </c>
      <c r="AW175" s="44">
        <v>282.67</v>
      </c>
      <c r="AX175" s="44">
        <v>293</v>
      </c>
      <c r="AY175" s="44">
        <v>285.07</v>
      </c>
      <c r="BA175" s="49">
        <v>25</v>
      </c>
      <c r="BB175" s="44">
        <v>0</v>
      </c>
      <c r="BC175" s="44">
        <v>13.57</v>
      </c>
      <c r="BD175" s="44">
        <v>144.54</v>
      </c>
      <c r="BE175" s="44">
        <v>99.18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4.82</v>
      </c>
      <c r="BM175" s="44">
        <v>6.05</v>
      </c>
      <c r="BN175" s="44">
        <v>81.64</v>
      </c>
      <c r="BO175" s="44">
        <v>67.849999999999994</v>
      </c>
      <c r="BP175" s="44">
        <v>28.1</v>
      </c>
      <c r="BQ175" s="44">
        <v>10.91</v>
      </c>
      <c r="BR175" s="44">
        <v>0</v>
      </c>
      <c r="BS175" s="44">
        <v>22.72</v>
      </c>
      <c r="BT175" s="44">
        <v>51.35</v>
      </c>
      <c r="BU175" s="44">
        <v>50.09</v>
      </c>
      <c r="BV175" s="44">
        <v>270.51</v>
      </c>
      <c r="BW175" s="44">
        <v>272.82</v>
      </c>
      <c r="BX175" s="44">
        <v>282.79000000000002</v>
      </c>
      <c r="BY175" s="44">
        <v>275.14</v>
      </c>
    </row>
    <row r="176" spans="1:77" x14ac:dyDescent="0.25">
      <c r="A176" s="49">
        <v>26</v>
      </c>
      <c r="B176" s="44">
        <v>0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60.71</v>
      </c>
      <c r="U176" s="44">
        <v>51.67</v>
      </c>
      <c r="V176" s="44">
        <v>89.9</v>
      </c>
      <c r="W176" s="44">
        <v>54.92</v>
      </c>
      <c r="X176" s="44">
        <v>166.73</v>
      </c>
      <c r="Y176" s="44">
        <v>55.09</v>
      </c>
      <c r="AA176" s="49">
        <v>26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60.13</v>
      </c>
      <c r="AU176" s="44">
        <v>51.17</v>
      </c>
      <c r="AV176" s="44">
        <v>89.04</v>
      </c>
      <c r="AW176" s="44">
        <v>54.39</v>
      </c>
      <c r="AX176" s="44">
        <v>165.14</v>
      </c>
      <c r="AY176" s="44">
        <v>54.56</v>
      </c>
      <c r="BA176" s="49">
        <v>26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58.04</v>
      </c>
      <c r="BU176" s="44">
        <v>49.39</v>
      </c>
      <c r="BV176" s="44">
        <v>85.94</v>
      </c>
      <c r="BW176" s="44">
        <v>52.5</v>
      </c>
      <c r="BX176" s="44">
        <v>159.38</v>
      </c>
      <c r="BY176" s="44">
        <v>52.66</v>
      </c>
    </row>
    <row r="177" spans="1:77" x14ac:dyDescent="0.25">
      <c r="A177" s="49">
        <v>27</v>
      </c>
      <c r="B177" s="44">
        <v>27.86</v>
      </c>
      <c r="C177" s="44">
        <v>42.96</v>
      </c>
      <c r="D177" s="44">
        <v>104.63</v>
      </c>
      <c r="E177" s="44">
        <v>77.069999999999993</v>
      </c>
      <c r="F177" s="44">
        <v>43.23</v>
      </c>
      <c r="G177" s="44">
        <v>0.56000000000000005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289.24</v>
      </c>
      <c r="U177" s="44">
        <v>273.14</v>
      </c>
      <c r="V177" s="44">
        <v>256.14</v>
      </c>
      <c r="W177" s="44">
        <v>88.63</v>
      </c>
      <c r="X177" s="44">
        <v>82.92</v>
      </c>
      <c r="Y177" s="44">
        <v>10.94</v>
      </c>
      <c r="AA177" s="49">
        <v>27</v>
      </c>
      <c r="AB177" s="44">
        <v>27.6</v>
      </c>
      <c r="AC177" s="44">
        <v>42.55</v>
      </c>
      <c r="AD177" s="44">
        <v>103.64</v>
      </c>
      <c r="AE177" s="44">
        <v>76.33</v>
      </c>
      <c r="AF177" s="44">
        <v>42.82</v>
      </c>
      <c r="AG177" s="44">
        <v>0.55000000000000004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286.48</v>
      </c>
      <c r="AU177" s="44">
        <v>270.52999999999997</v>
      </c>
      <c r="AV177" s="44">
        <v>253.69</v>
      </c>
      <c r="AW177" s="44">
        <v>87.78</v>
      </c>
      <c r="AX177" s="44">
        <v>82.12</v>
      </c>
      <c r="AY177" s="44">
        <v>10.83</v>
      </c>
      <c r="BA177" s="49">
        <v>27</v>
      </c>
      <c r="BB177" s="44">
        <v>26.63</v>
      </c>
      <c r="BC177" s="44">
        <v>41.07</v>
      </c>
      <c r="BD177" s="44">
        <v>100.03</v>
      </c>
      <c r="BE177" s="44">
        <v>73.67</v>
      </c>
      <c r="BF177" s="44">
        <v>41.33</v>
      </c>
      <c r="BG177" s="44">
        <v>0.53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276.5</v>
      </c>
      <c r="BU177" s="44">
        <v>261.11</v>
      </c>
      <c r="BV177" s="44">
        <v>244.86</v>
      </c>
      <c r="BW177" s="44">
        <v>84.73</v>
      </c>
      <c r="BX177" s="44">
        <v>79.260000000000005</v>
      </c>
      <c r="BY177" s="44">
        <v>10.46</v>
      </c>
    </row>
    <row r="178" spans="1:77" x14ac:dyDescent="0.25">
      <c r="A178" s="49">
        <v>28</v>
      </c>
      <c r="B178" s="44">
        <v>28.86</v>
      </c>
      <c r="C178" s="44">
        <v>47.8</v>
      </c>
      <c r="D178" s="44">
        <v>31.26</v>
      </c>
      <c r="E178" s="44">
        <v>43.19</v>
      </c>
      <c r="F178" s="44">
        <v>12.91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143.66999999999999</v>
      </c>
      <c r="O178" s="44">
        <v>179.65</v>
      </c>
      <c r="P178" s="44">
        <v>265.57</v>
      </c>
      <c r="Q178" s="44">
        <v>257.44</v>
      </c>
      <c r="R178" s="44">
        <v>242.14</v>
      </c>
      <c r="S178" s="44">
        <v>206.29</v>
      </c>
      <c r="T178" s="44">
        <v>243.94</v>
      </c>
      <c r="U178" s="44">
        <v>226.35</v>
      </c>
      <c r="V178" s="44">
        <v>103.6</v>
      </c>
      <c r="W178" s="44">
        <v>197.66</v>
      </c>
      <c r="X178" s="44">
        <v>319.98</v>
      </c>
      <c r="Y178" s="44">
        <v>183.03</v>
      </c>
      <c r="AA178" s="49">
        <v>28</v>
      </c>
      <c r="AB178" s="44">
        <v>28.58</v>
      </c>
      <c r="AC178" s="44">
        <v>47.34</v>
      </c>
      <c r="AD178" s="44">
        <v>30.96</v>
      </c>
      <c r="AE178" s="44">
        <v>42.77</v>
      </c>
      <c r="AF178" s="44">
        <v>12.79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142.30000000000001</v>
      </c>
      <c r="AO178" s="44">
        <v>177.93</v>
      </c>
      <c r="AP178" s="44">
        <v>263.02999999999997</v>
      </c>
      <c r="AQ178" s="44">
        <v>254.98</v>
      </c>
      <c r="AR178" s="44">
        <v>239.83</v>
      </c>
      <c r="AS178" s="44">
        <v>204.32</v>
      </c>
      <c r="AT178" s="44">
        <v>241.61</v>
      </c>
      <c r="AU178" s="44">
        <v>224.19</v>
      </c>
      <c r="AV178" s="44">
        <v>102.61</v>
      </c>
      <c r="AW178" s="44">
        <v>195.77</v>
      </c>
      <c r="AX178" s="44">
        <v>316.92</v>
      </c>
      <c r="AY178" s="44">
        <v>181.28</v>
      </c>
      <c r="BA178" s="49">
        <v>28</v>
      </c>
      <c r="BB178" s="44">
        <v>27.59</v>
      </c>
      <c r="BC178" s="44">
        <v>45.69</v>
      </c>
      <c r="BD178" s="44">
        <v>29.89</v>
      </c>
      <c r="BE178" s="44">
        <v>41.28</v>
      </c>
      <c r="BF178" s="44">
        <v>12.34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137.34</v>
      </c>
      <c r="BO178" s="44">
        <v>171.74</v>
      </c>
      <c r="BP178" s="44">
        <v>253.87</v>
      </c>
      <c r="BQ178" s="44">
        <v>246.1</v>
      </c>
      <c r="BR178" s="44">
        <v>231.47</v>
      </c>
      <c r="BS178" s="44">
        <v>197.2</v>
      </c>
      <c r="BT178" s="44">
        <v>233.2</v>
      </c>
      <c r="BU178" s="44">
        <v>216.38</v>
      </c>
      <c r="BV178" s="44">
        <v>99.04</v>
      </c>
      <c r="BW178" s="44">
        <v>188.96</v>
      </c>
      <c r="BX178" s="44">
        <v>305.88</v>
      </c>
      <c r="BY178" s="44">
        <v>174.97</v>
      </c>
    </row>
    <row r="179" spans="1:77" x14ac:dyDescent="0.25">
      <c r="A179" s="49">
        <v>29</v>
      </c>
      <c r="B179" s="44">
        <v>215.7</v>
      </c>
      <c r="C179" s="44">
        <v>103.82</v>
      </c>
      <c r="D179" s="44">
        <v>24.51</v>
      </c>
      <c r="E179" s="44">
        <v>0</v>
      </c>
      <c r="F179" s="44">
        <v>0</v>
      </c>
      <c r="G179" s="44">
        <v>0</v>
      </c>
      <c r="H179" s="44">
        <v>20.66</v>
      </c>
      <c r="I179" s="44">
        <v>25.19</v>
      </c>
      <c r="J179" s="44">
        <v>0</v>
      </c>
      <c r="K179" s="44">
        <v>2.71</v>
      </c>
      <c r="L179" s="44">
        <v>90.99</v>
      </c>
      <c r="M179" s="44">
        <v>80.63</v>
      </c>
      <c r="N179" s="44">
        <v>71.540000000000006</v>
      </c>
      <c r="O179" s="44">
        <v>85.02</v>
      </c>
      <c r="P179" s="44">
        <v>218.08</v>
      </c>
      <c r="Q179" s="44">
        <v>207.25</v>
      </c>
      <c r="R179" s="44">
        <v>180.76</v>
      </c>
      <c r="S179" s="44">
        <v>211.54</v>
      </c>
      <c r="T179" s="44">
        <v>443.02</v>
      </c>
      <c r="U179" s="44">
        <v>443.58</v>
      </c>
      <c r="V179" s="44">
        <v>823.86</v>
      </c>
      <c r="W179" s="44">
        <v>831.53</v>
      </c>
      <c r="X179" s="44">
        <v>941.11</v>
      </c>
      <c r="Y179" s="44">
        <v>1107.43</v>
      </c>
      <c r="AA179" s="49">
        <v>29</v>
      </c>
      <c r="AB179" s="44">
        <v>213.64</v>
      </c>
      <c r="AC179" s="44">
        <v>102.83</v>
      </c>
      <c r="AD179" s="44">
        <v>24.27</v>
      </c>
      <c r="AE179" s="44">
        <v>0</v>
      </c>
      <c r="AF179" s="44">
        <v>0</v>
      </c>
      <c r="AG179" s="44">
        <v>0</v>
      </c>
      <c r="AH179" s="44">
        <v>20.47</v>
      </c>
      <c r="AI179" s="44">
        <v>24.95</v>
      </c>
      <c r="AJ179" s="44">
        <v>0</v>
      </c>
      <c r="AK179" s="44">
        <v>2.68</v>
      </c>
      <c r="AL179" s="44">
        <v>90.12</v>
      </c>
      <c r="AM179" s="44">
        <v>79.86</v>
      </c>
      <c r="AN179" s="44">
        <v>70.849999999999994</v>
      </c>
      <c r="AO179" s="44">
        <v>84.21</v>
      </c>
      <c r="AP179" s="44">
        <v>215.99</v>
      </c>
      <c r="AQ179" s="44">
        <v>205.27</v>
      </c>
      <c r="AR179" s="44">
        <v>179.03</v>
      </c>
      <c r="AS179" s="44">
        <v>209.52</v>
      </c>
      <c r="AT179" s="44">
        <v>438.79</v>
      </c>
      <c r="AU179" s="44">
        <v>439.34</v>
      </c>
      <c r="AV179" s="44">
        <v>815.99</v>
      </c>
      <c r="AW179" s="44">
        <v>823.59</v>
      </c>
      <c r="AX179" s="44">
        <v>932.12</v>
      </c>
      <c r="AY179" s="44">
        <v>1096.8499999999999</v>
      </c>
      <c r="BA179" s="49">
        <v>29</v>
      </c>
      <c r="BB179" s="44">
        <v>206.19</v>
      </c>
      <c r="BC179" s="44">
        <v>99.25</v>
      </c>
      <c r="BD179" s="44">
        <v>23.43</v>
      </c>
      <c r="BE179" s="44">
        <v>0</v>
      </c>
      <c r="BF179" s="44">
        <v>0</v>
      </c>
      <c r="BG179" s="44">
        <v>0</v>
      </c>
      <c r="BH179" s="44">
        <v>19.75</v>
      </c>
      <c r="BI179" s="44">
        <v>24.08</v>
      </c>
      <c r="BJ179" s="44">
        <v>0</v>
      </c>
      <c r="BK179" s="44">
        <v>2.59</v>
      </c>
      <c r="BL179" s="44">
        <v>86.98</v>
      </c>
      <c r="BM179" s="44">
        <v>77.08</v>
      </c>
      <c r="BN179" s="44">
        <v>68.38</v>
      </c>
      <c r="BO179" s="44">
        <v>81.28</v>
      </c>
      <c r="BP179" s="44">
        <v>208.47</v>
      </c>
      <c r="BQ179" s="44">
        <v>198.12</v>
      </c>
      <c r="BR179" s="44">
        <v>172.8</v>
      </c>
      <c r="BS179" s="44">
        <v>202.22</v>
      </c>
      <c r="BT179" s="44">
        <v>423.51</v>
      </c>
      <c r="BU179" s="44">
        <v>424.04</v>
      </c>
      <c r="BV179" s="44">
        <v>787.57</v>
      </c>
      <c r="BW179" s="44">
        <v>794.9</v>
      </c>
      <c r="BX179" s="44">
        <v>899.65</v>
      </c>
      <c r="BY179" s="44">
        <v>1058.6500000000001</v>
      </c>
    </row>
    <row r="180" spans="1:77" x14ac:dyDescent="0.25">
      <c r="A180" s="49">
        <v>30</v>
      </c>
      <c r="B180" s="44">
        <v>0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22.16</v>
      </c>
      <c r="O180" s="44">
        <v>29.87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66.900000000000006</v>
      </c>
      <c r="Y180" s="44">
        <v>90.4</v>
      </c>
      <c r="AA180" s="49">
        <v>30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21.95</v>
      </c>
      <c r="AO180" s="44">
        <v>29.58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66.260000000000005</v>
      </c>
      <c r="AY180" s="44">
        <v>89.53</v>
      </c>
      <c r="BA180" s="49">
        <v>30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21.18</v>
      </c>
      <c r="BO180" s="44">
        <v>28.55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0</v>
      </c>
      <c r="BX180" s="44">
        <v>63.95</v>
      </c>
      <c r="BY180" s="44">
        <v>86.42</v>
      </c>
    </row>
    <row r="181" spans="1:77" x14ac:dyDescent="0.25">
      <c r="A181" s="49">
        <v>31</v>
      </c>
      <c r="B181" s="44">
        <v>67.41</v>
      </c>
      <c r="C181" s="44">
        <v>0</v>
      </c>
      <c r="D181" s="44">
        <v>16.64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70.03</v>
      </c>
      <c r="O181" s="44">
        <v>71.540000000000006</v>
      </c>
      <c r="P181" s="44">
        <v>164.08</v>
      </c>
      <c r="Q181" s="44">
        <v>153.66999999999999</v>
      </c>
      <c r="R181" s="44">
        <v>148.78</v>
      </c>
      <c r="S181" s="44">
        <v>218.71</v>
      </c>
      <c r="T181" s="44">
        <v>217.55</v>
      </c>
      <c r="U181" s="44">
        <v>183.96</v>
      </c>
      <c r="V181" s="44">
        <v>137.72999999999999</v>
      </c>
      <c r="W181" s="44">
        <v>167.97</v>
      </c>
      <c r="X181" s="44">
        <v>1100.8900000000001</v>
      </c>
      <c r="Y181" s="44">
        <v>1065.26</v>
      </c>
      <c r="AA181" s="49">
        <v>31</v>
      </c>
      <c r="AB181" s="44">
        <v>66.77</v>
      </c>
      <c r="AC181" s="44">
        <v>0</v>
      </c>
      <c r="AD181" s="44">
        <v>16.48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69.36</v>
      </c>
      <c r="AO181" s="44">
        <v>70.849999999999994</v>
      </c>
      <c r="AP181" s="44">
        <v>162.51</v>
      </c>
      <c r="AQ181" s="44">
        <v>152.19999999999999</v>
      </c>
      <c r="AR181" s="44">
        <v>147.36000000000001</v>
      </c>
      <c r="AS181" s="44">
        <v>216.62</v>
      </c>
      <c r="AT181" s="44">
        <v>215.48</v>
      </c>
      <c r="AU181" s="44">
        <v>182.2</v>
      </c>
      <c r="AV181" s="44">
        <v>136.41999999999999</v>
      </c>
      <c r="AW181" s="44">
        <v>166.37</v>
      </c>
      <c r="AX181" s="44">
        <v>1090.3800000000001</v>
      </c>
      <c r="AY181" s="44">
        <v>1055.0899999999999</v>
      </c>
      <c r="BA181" s="49">
        <v>31</v>
      </c>
      <c r="BB181" s="44">
        <v>64.44</v>
      </c>
      <c r="BC181" s="44">
        <v>0</v>
      </c>
      <c r="BD181" s="44">
        <v>15.91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66.94</v>
      </c>
      <c r="BO181" s="44">
        <v>68.38</v>
      </c>
      <c r="BP181" s="44">
        <v>156.85</v>
      </c>
      <c r="BQ181" s="44">
        <v>146.9</v>
      </c>
      <c r="BR181" s="44">
        <v>142.22999999999999</v>
      </c>
      <c r="BS181" s="44">
        <v>209.08</v>
      </c>
      <c r="BT181" s="44">
        <v>207.97</v>
      </c>
      <c r="BU181" s="44">
        <v>175.85</v>
      </c>
      <c r="BV181" s="44">
        <v>131.66999999999999</v>
      </c>
      <c r="BW181" s="44">
        <v>160.58000000000001</v>
      </c>
      <c r="BX181" s="44">
        <v>1052.4000000000001</v>
      </c>
      <c r="BY181" s="44">
        <v>1018.34</v>
      </c>
    </row>
    <row r="183" spans="1:77" ht="56.25" customHeight="1" x14ac:dyDescent="0.25">
      <c r="A183" s="114" t="s">
        <v>55</v>
      </c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4" t="s">
        <v>120</v>
      </c>
      <c r="N183" s="115"/>
      <c r="O183" s="114" t="s">
        <v>121</v>
      </c>
      <c r="P183" s="115"/>
      <c r="Q183" s="114" t="s">
        <v>122</v>
      </c>
      <c r="R183" s="115"/>
    </row>
    <row r="184" spans="1:77" ht="30" customHeight="1" x14ac:dyDescent="0.25">
      <c r="A184" s="114" t="s">
        <v>56</v>
      </c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8">
        <v>0.8</v>
      </c>
      <c r="N184" s="119"/>
      <c r="O184" s="111">
        <v>0.8</v>
      </c>
      <c r="P184" s="111"/>
      <c r="Q184" s="111">
        <v>0.77</v>
      </c>
      <c r="R184" s="111"/>
    </row>
    <row r="185" spans="1:77" ht="39.75" customHeight="1" x14ac:dyDescent="0.25">
      <c r="A185" s="114" t="s">
        <v>57</v>
      </c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8">
        <v>270.67</v>
      </c>
      <c r="N185" s="119"/>
      <c r="O185" s="111">
        <v>268.08999999999997</v>
      </c>
      <c r="P185" s="111"/>
      <c r="Q185" s="111">
        <v>258.75</v>
      </c>
      <c r="R185" s="111"/>
    </row>
    <row r="187" spans="1:77" ht="18.75" customHeight="1" x14ac:dyDescent="0.25">
      <c r="A187" s="26" t="s">
        <v>144</v>
      </c>
    </row>
    <row r="189" spans="1:77" ht="18.75" customHeight="1" x14ac:dyDescent="0.25">
      <c r="A189" s="104" t="s">
        <v>50</v>
      </c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</row>
    <row r="190" spans="1:77" ht="18.75" x14ac:dyDescent="0.3">
      <c r="A190" s="59" t="s">
        <v>3</v>
      </c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</row>
    <row r="191" spans="1:77" x14ac:dyDescent="0.25">
      <c r="A191" s="78"/>
      <c r="B191" s="78"/>
      <c r="C191" s="78"/>
      <c r="D191" s="78" t="s">
        <v>5</v>
      </c>
      <c r="E191" s="78"/>
      <c r="F191" s="78"/>
      <c r="G191" s="78" t="s">
        <v>6</v>
      </c>
      <c r="H191" s="78"/>
      <c r="I191" s="78"/>
      <c r="J191" s="103" t="s">
        <v>7</v>
      </c>
      <c r="K191" s="103"/>
      <c r="L191" s="103"/>
    </row>
    <row r="192" spans="1:77" x14ac:dyDescent="0.25">
      <c r="A192" s="105" t="s">
        <v>131</v>
      </c>
      <c r="B192" s="105"/>
      <c r="C192" s="105"/>
      <c r="D192" s="105">
        <v>1053722.03</v>
      </c>
      <c r="E192" s="105"/>
      <c r="F192" s="105"/>
      <c r="G192" s="106">
        <v>1263439.22</v>
      </c>
      <c r="H192" s="107"/>
      <c r="I192" s="108"/>
      <c r="J192" s="105">
        <v>1126089.49</v>
      </c>
      <c r="K192" s="105"/>
      <c r="L192" s="105"/>
    </row>
    <row r="193" spans="1:12" ht="31.5" customHeight="1" x14ac:dyDescent="0.25">
      <c r="A193" s="109" t="s">
        <v>132</v>
      </c>
      <c r="B193" s="110"/>
      <c r="C193" s="110"/>
      <c r="D193" s="105">
        <v>413317.77</v>
      </c>
      <c r="E193" s="105"/>
      <c r="F193" s="105"/>
      <c r="G193" s="105">
        <v>413317.77</v>
      </c>
      <c r="H193" s="105"/>
      <c r="I193" s="105"/>
      <c r="J193" s="105">
        <v>413317.77</v>
      </c>
      <c r="K193" s="105"/>
      <c r="L193" s="105"/>
    </row>
    <row r="194" spans="1:12" ht="29.25" customHeight="1" x14ac:dyDescent="0.25">
      <c r="A194" s="109" t="s">
        <v>133</v>
      </c>
      <c r="B194" s="110"/>
      <c r="C194" s="110"/>
      <c r="D194" s="105">
        <v>409371.32</v>
      </c>
      <c r="E194" s="105"/>
      <c r="F194" s="105"/>
      <c r="G194" s="105">
        <v>409371.32</v>
      </c>
      <c r="H194" s="105"/>
      <c r="I194" s="105"/>
      <c r="J194" s="105">
        <v>409371.32</v>
      </c>
      <c r="K194" s="105"/>
      <c r="L194" s="105"/>
    </row>
    <row r="195" spans="1:12" ht="30" customHeight="1" x14ac:dyDescent="0.25">
      <c r="A195" s="109" t="s">
        <v>134</v>
      </c>
      <c r="B195" s="110"/>
      <c r="C195" s="110"/>
      <c r="D195" s="105">
        <v>395112.26</v>
      </c>
      <c r="E195" s="105"/>
      <c r="F195" s="105"/>
      <c r="G195" s="105">
        <v>395112.26</v>
      </c>
      <c r="H195" s="105"/>
      <c r="I195" s="105"/>
      <c r="J195" s="105">
        <v>395112.26</v>
      </c>
      <c r="K195" s="105"/>
      <c r="L195" s="105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2016-01-12T08:55:09Z</dcterms:modified>
</cp:coreProperties>
</file>