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670 кВт до 10 М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<sst xmlns="http://schemas.openxmlformats.org/spreadsheetml/2006/main" count="1433" uniqueCount="184">
  <si>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</si>
  <si>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</si>
  <si>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</si>
  <si>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</si>
  <si>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</si>
  <si>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</si>
  <si>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</si>
  <si>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</si>
  <si>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</si>
  <si>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</si>
  <si>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</si>
  <si>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</si>
  <si>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</si>
  <si>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</si>
  <si>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</si>
  <si>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</si>
  <si>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</si>
  <si>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</si>
  <si>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</si>
  <si>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</si>
  <si>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</si>
  <si>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</si>
  <si>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</si>
  <si>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</si>
  <si>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</si>
  <si>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</si>
  <si>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</si>
  <si>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</si>
  <si>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</si>
  <si>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</si>
  <si>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</si>
  <si>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</si>
  <si>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</si>
  <si>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</si>
  <si>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</si>
  <si>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</si>
  <si>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</si>
  <si>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</si>
  <si>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</si>
  <si>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</si>
  <si>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</si>
  <si>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</si>
  <si>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</si>
  <si>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</si>
  <si>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</si>
  <si>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</si>
  <si>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</si>
  <si>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</si>
  <si>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</si>
  <si>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</si>
  <si>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</si>
  <si>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</si>
  <si>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</si>
  <si>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</si>
  <si>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</si>
  <si>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</si>
  <si>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</si>
  <si>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</si>
  <si>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</si>
  <si>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</si>
  <si>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</si>
  <si>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</si>
  <si>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</si>
  <si>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</si>
  <si>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</si>
  <si>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</si>
  <si>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</si>
  <si>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</si>
  <si>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</si>
  <si>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</si>
  <si>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</si>
  <si>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</si>
  <si>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</si>
  <si>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</si>
  <si>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</si>
  <si>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</si>
  <si>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</si>
  <si>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</si>
  <si>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</si>
  <si>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</si>
  <si>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</si>
  <si>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</si>
  <si>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</si>
  <si>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</si>
  <si>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</si>
  <si>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</si>
  <si>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</si>
  <si>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</si>
  <si>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</si>
  <si>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</si>
  <si>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</si>
  <si>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</si>
  <si>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</si>
  <si>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</si>
  <si>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</si>
  <si>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</si>
  <si>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</si>
  <si>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</si>
  <si>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</si>
  <si>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</si>
  <si>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</si>
  <si>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</si>
  <si>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</si>
  <si>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</si>
  <si>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</si>
  <si>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</si>
  <si>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</si>
  <si>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</si>
  <si>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</si>
  <si>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</si>
  <si>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</si>
  <si>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</si>
  <si>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</si>
  <si>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</si>
  <si>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</si>
  <si>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</si>
  <si>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</si>
  <si>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</si>
  <si>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</si>
  <si>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</si>
  <si>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</si>
  <si>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</si>
  <si>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</si>
  <si>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</si>
  <si>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</si>
  <si>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</si>
  <si>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</si>
  <si>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</si>
  <si>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</si>
  <si>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</si>
  <si>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</si>
  <si>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</si>
  <si>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</si>
  <si>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</si>
  <si>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</si>
  <si>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</si>
  <si>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</si>
  <si>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</si>
  <si>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</si>
  <si>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</si>
  <si>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</si>
  <si>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</si>
  <si>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</si>
  <si>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</si>
  <si>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</si>
  <si>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</si>
  <si>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</si>
  <si>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</si>
  <si>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</si>
  <si>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</si>
  <si>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</si>
  <si>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</si>
  <si>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</si>
  <si>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</si>
  <si>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</si>
  <si>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</si>
  <si>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</si>
  <si>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</si>
  <si>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</si>
  <si>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</si>
  <si>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</si>
  <si>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</si>
  <si>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</si>
  <si>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</si>
  <si>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</si>
  <si>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</si>
  <si>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</si>
  <si>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</si>
  <si>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</si>
  <si>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</si>
  <si>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</si>
  <si>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</si>
  <si>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</si>
  <si>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</si>
  <si>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</si>
  <si>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</si>
  <si>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</si>
  <si>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</si>
  <si>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</si>
  <si>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поставляемую покупателям (потребителям) МУП " Борисоглебская  энергосбытовая организация" в январе 2015 г.</t>
  </si>
  <si>
    <t xml:space="preserve">        1. Предельный уровень нерегулируемых цен для 3 зон суток в январе 2015г</t>
  </si>
  <si>
    <t xml:space="preserve">       2. Предельный уровень нерегулируемых цен для 2 зон суток в январе 2015г</t>
  </si>
  <si>
    <t>2. Ставка за мощность предельного уровня нерегулируемой цены - 423043.18 рублей/МВт в месяц без НДС менее 150 кВт
Ставка за мощность предельного уровня нерегулируемой цены - 419136.86 рублей/МВт в месяц без НДС от 150 до 670 кВт
Ставка за мощность предельного уровня нерегулируемой цены - 404972.97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</si>
  <si>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январе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</si>
</sst>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opLeftCell="A64" workbookViewId="0">
      <selection activeCell="G94" sqref="G94:H94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179</v>
      </c>
      <c r="D3" s="28"/>
      <c r="E3" s="28"/>
      <c r="F3" s="28"/>
      <c r="G3" s="28"/>
      <c r="H3" s="28"/>
      <c r="I3" s="28"/>
    </row>
    <row r="5" spans="2:18" ht="19.5" x14ac:dyDescent="0.25">
      <c r="C5" s="77" t="s">
        <v>106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2:18" ht="24" customHeight="1" x14ac:dyDescent="0.3">
      <c r="B14" s="80" t="s">
        <v>111</v>
      </c>
      <c r="C14" s="81"/>
      <c r="D14" s="81"/>
      <c r="E14" s="81"/>
      <c r="F14" s="81"/>
      <c r="G14" s="78" t="s">
        <v>108</v>
      </c>
      <c r="H14" s="66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2:18" ht="24.75" customHeight="1" x14ac:dyDescent="0.25">
      <c r="B15" s="81"/>
      <c r="C15" s="81"/>
      <c r="D15" s="81"/>
      <c r="E15" s="81"/>
      <c r="F15" s="81"/>
      <c r="G15" s="75" t="s">
        <v>4</v>
      </c>
      <c r="H15" s="76"/>
      <c r="I15" s="76"/>
      <c r="J15" s="82" t="s">
        <v>5</v>
      </c>
      <c r="K15" s="83"/>
      <c r="L15" s="83"/>
      <c r="M15" s="82" t="s">
        <v>6</v>
      </c>
      <c r="N15" s="83"/>
      <c r="O15" s="83"/>
      <c r="P15" s="82" t="s">
        <v>7</v>
      </c>
      <c r="Q15" s="83"/>
      <c r="R15" s="83"/>
    </row>
    <row r="16" spans="2:18" ht="15.75" customHeight="1" x14ac:dyDescent="0.25">
      <c r="B16" s="47">
        <v>1</v>
      </c>
      <c r="C16" s="66" t="s">
        <v>109</v>
      </c>
      <c r="D16" s="66"/>
      <c r="E16" s="66"/>
      <c r="F16" s="66"/>
      <c r="G16" s="75">
        <v>3111.65</v>
      </c>
      <c r="H16" s="76"/>
      <c r="I16" s="76"/>
      <c r="J16" s="75">
        <v>3704.97</v>
      </c>
      <c r="K16" s="76"/>
      <c r="L16" s="76"/>
      <c r="M16" s="75">
        <v>4178.0600000000004</v>
      </c>
      <c r="N16" s="76"/>
      <c r="O16" s="76"/>
      <c r="P16" s="73">
        <v>5183.88</v>
      </c>
      <c r="Q16" s="74"/>
      <c r="R16" s="74"/>
    </row>
    <row r="17" spans="2:18" ht="17.25" customHeight="1" x14ac:dyDescent="0.25">
      <c r="B17" s="47">
        <v>2</v>
      </c>
      <c r="C17" s="66" t="s">
        <v>110</v>
      </c>
      <c r="D17" s="66"/>
      <c r="E17" s="66"/>
      <c r="F17" s="66"/>
      <c r="G17" s="75">
        <v>3093.6</v>
      </c>
      <c r="H17" s="76"/>
      <c r="I17" s="76"/>
      <c r="J17" s="73">
        <v>3686.92</v>
      </c>
      <c r="K17" s="74"/>
      <c r="L17" s="74"/>
      <c r="M17" s="73">
        <v>4160.01</v>
      </c>
      <c r="N17" s="74"/>
      <c r="O17" s="74"/>
      <c r="P17" s="73">
        <v>5165.83</v>
      </c>
      <c r="Q17" s="74"/>
      <c r="R17" s="74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6" t="s">
        <v>8</v>
      </c>
      <c r="C20" s="66"/>
      <c r="D20" s="66"/>
      <c r="E20" s="66"/>
      <c r="F20" s="66"/>
      <c r="G20" s="67" t="s">
        <v>11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2:18" ht="20.25" customHeight="1" x14ac:dyDescent="0.25">
      <c r="B21" s="66"/>
      <c r="C21" s="66"/>
      <c r="D21" s="66"/>
      <c r="E21" s="66"/>
      <c r="F21" s="66"/>
      <c r="G21" s="68">
        <v>1918.43</v>
      </c>
      <c r="H21" s="69"/>
      <c r="I21" s="69"/>
      <c r="J21" s="69"/>
      <c r="K21" s="70"/>
      <c r="L21" s="70"/>
      <c r="M21" s="70"/>
      <c r="N21" s="70"/>
      <c r="O21" s="70"/>
      <c r="P21" s="70"/>
      <c r="Q21" s="70"/>
      <c r="R21" s="71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1731.22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1213.08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3">
        <v>374706.09</v>
      </c>
      <c r="N30" s="64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1">
        <v>1.3827879400000001E-3</v>
      </c>
      <c r="Q32" s="62"/>
      <c r="R32" s="62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26.161000000000001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6.2E-2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2.101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1.4999999999999999E-2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11.26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33.634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60">
        <v>33.634</v>
      </c>
      <c r="H67" s="65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60">
        <f>G67-G71</f>
        <v>16.023</v>
      </c>
      <c r="H69" s="60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60">
        <v>17.611000000000001</v>
      </c>
      <c r="H71" s="60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15329.184999999999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1348.2080000000001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60">
        <v>33.634</v>
      </c>
      <c r="H83" s="65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60">
        <v>1306.133</v>
      </c>
      <c r="H85" s="60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60">
        <v>8.4410000000000007</v>
      </c>
      <c r="H87" s="60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60">
        <v>0</v>
      </c>
      <c r="H89" s="60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60">
        <v>0</v>
      </c>
      <c r="H91" s="60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60">
        <v>4780</v>
      </c>
      <c r="H94" s="60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0" sqref="D20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180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181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2226.08</v>
      </c>
      <c r="E20" s="5">
        <v>2819.4</v>
      </c>
      <c r="F20" s="5">
        <v>3292.49</v>
      </c>
      <c r="G20" s="5">
        <v>4298.3100000000004</v>
      </c>
      <c r="H20" s="29"/>
    </row>
    <row r="21" spans="2:8" ht="18.75" x14ac:dyDescent="0.25">
      <c r="B21" s="85"/>
      <c r="C21" s="7" t="s">
        <v>17</v>
      </c>
      <c r="D21" s="5">
        <v>4120.63</v>
      </c>
      <c r="E21" s="5">
        <v>4713.95</v>
      </c>
      <c r="F21" s="5">
        <v>5187.04</v>
      </c>
      <c r="G21" s="5">
        <v>6192.86</v>
      </c>
      <c r="H21" s="29"/>
    </row>
    <row r="22" spans="2:8" ht="18.75" x14ac:dyDescent="0.25">
      <c r="B22" s="84" t="s">
        <v>112</v>
      </c>
      <c r="C22" s="7" t="s">
        <v>15</v>
      </c>
      <c r="D22" s="5">
        <v>2216.21</v>
      </c>
      <c r="E22" s="5">
        <v>2809.53</v>
      </c>
      <c r="F22" s="5">
        <v>3282.62</v>
      </c>
      <c r="G22" s="5">
        <v>4288.4399999999996</v>
      </c>
    </row>
    <row r="23" spans="2:8" ht="18.75" x14ac:dyDescent="0.25">
      <c r="B23" s="85"/>
      <c r="C23" s="7" t="s">
        <v>17</v>
      </c>
      <c r="D23" s="5">
        <v>4093.27</v>
      </c>
      <c r="E23" s="5">
        <v>4686.59</v>
      </c>
      <c r="F23" s="5">
        <v>5159.68</v>
      </c>
      <c r="G23" s="5">
        <v>6165.5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76" zoomScaleNormal="100" workbookViewId="0">
      <selection activeCell="BB77" sqref="BB77:BY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5" t="s">
        <v>18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77" ht="48" customHeight="1" x14ac:dyDescent="0.25">
      <c r="B2" s="107" t="s">
        <v>175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4" spans="1:77" x14ac:dyDescent="0.25">
      <c r="A4" s="27" t="s">
        <v>176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2753.22</v>
      </c>
      <c r="C9" s="41">
        <v>2716.63</v>
      </c>
      <c r="D9" s="41">
        <v>2695.52</v>
      </c>
      <c r="E9" s="41">
        <v>2594.73</v>
      </c>
      <c r="F9" s="41">
        <v>2543.6799999999998</v>
      </c>
      <c r="G9" s="41">
        <v>2477.38</v>
      </c>
      <c r="H9" s="41">
        <v>2381.2600000000002</v>
      </c>
      <c r="I9" s="41">
        <v>2469.7399999999998</v>
      </c>
      <c r="J9" s="41">
        <v>2184.31</v>
      </c>
      <c r="K9" s="41">
        <v>2469.58</v>
      </c>
      <c r="L9" s="41">
        <v>2545.46</v>
      </c>
      <c r="M9" s="41">
        <v>2605.21</v>
      </c>
      <c r="N9" s="41">
        <v>2555.5300000000002</v>
      </c>
      <c r="O9" s="41">
        <v>2547.44</v>
      </c>
      <c r="P9" s="41">
        <v>2582.2600000000002</v>
      </c>
      <c r="Q9" s="41">
        <v>2709.07</v>
      </c>
      <c r="R9" s="41">
        <v>2776</v>
      </c>
      <c r="S9" s="41">
        <v>2794.06</v>
      </c>
      <c r="T9" s="41">
        <v>2798</v>
      </c>
      <c r="U9" s="41">
        <v>2797.44</v>
      </c>
      <c r="V9" s="41">
        <v>2795</v>
      </c>
      <c r="W9" s="41">
        <v>2791.12</v>
      </c>
      <c r="X9" s="41">
        <v>2767.92</v>
      </c>
      <c r="Y9" s="41">
        <v>2661.9</v>
      </c>
      <c r="AA9" s="49">
        <v>1</v>
      </c>
      <c r="AB9" s="41">
        <v>2743.96</v>
      </c>
      <c r="AC9" s="41">
        <v>2707.71</v>
      </c>
      <c r="AD9" s="41">
        <v>2686.79</v>
      </c>
      <c r="AE9" s="41">
        <v>2586.94</v>
      </c>
      <c r="AF9" s="41">
        <v>2536.35</v>
      </c>
      <c r="AG9" s="41">
        <v>2470.67</v>
      </c>
      <c r="AH9" s="41">
        <v>2375.4299999999998</v>
      </c>
      <c r="AI9" s="41">
        <v>2463.1</v>
      </c>
      <c r="AJ9" s="41">
        <v>2180.3000000000002</v>
      </c>
      <c r="AK9" s="41">
        <v>2462.94</v>
      </c>
      <c r="AL9" s="41">
        <v>2538.12</v>
      </c>
      <c r="AM9" s="41">
        <v>2597.3200000000002</v>
      </c>
      <c r="AN9" s="41">
        <v>2548.1</v>
      </c>
      <c r="AO9" s="41">
        <v>2540.08</v>
      </c>
      <c r="AP9" s="41">
        <v>2574.5700000000002</v>
      </c>
      <c r="AQ9" s="41">
        <v>2700.21</v>
      </c>
      <c r="AR9" s="41">
        <v>2766.53</v>
      </c>
      <c r="AS9" s="41">
        <v>2784.42</v>
      </c>
      <c r="AT9" s="41">
        <v>2788.32</v>
      </c>
      <c r="AU9" s="41">
        <v>2787.78</v>
      </c>
      <c r="AV9" s="41">
        <v>2785.36</v>
      </c>
      <c r="AW9" s="41">
        <v>2781.51</v>
      </c>
      <c r="AX9" s="41">
        <v>2758.52</v>
      </c>
      <c r="AY9" s="41">
        <v>2653.48</v>
      </c>
      <c r="BA9" s="49">
        <v>1</v>
      </c>
      <c r="BB9" s="41">
        <v>2710.39</v>
      </c>
      <c r="BC9" s="41">
        <v>2675.36</v>
      </c>
      <c r="BD9" s="41">
        <v>2655.15</v>
      </c>
      <c r="BE9" s="41">
        <v>2558.67</v>
      </c>
      <c r="BF9" s="41">
        <v>2509.79</v>
      </c>
      <c r="BG9" s="41">
        <v>2446.33</v>
      </c>
      <c r="BH9" s="41">
        <v>2354.31</v>
      </c>
      <c r="BI9" s="41">
        <v>2439.0100000000002</v>
      </c>
      <c r="BJ9" s="41">
        <v>2165.77</v>
      </c>
      <c r="BK9" s="41">
        <v>2438.86</v>
      </c>
      <c r="BL9" s="41">
        <v>2511.5</v>
      </c>
      <c r="BM9" s="41">
        <v>2568.6999999999998</v>
      </c>
      <c r="BN9" s="41">
        <v>2521.14</v>
      </c>
      <c r="BO9" s="41">
        <v>2513.39</v>
      </c>
      <c r="BP9" s="41">
        <v>2546.7199999999998</v>
      </c>
      <c r="BQ9" s="41">
        <v>2668.12</v>
      </c>
      <c r="BR9" s="41">
        <v>2732.2</v>
      </c>
      <c r="BS9" s="41">
        <v>2749.48</v>
      </c>
      <c r="BT9" s="41">
        <v>2753.25</v>
      </c>
      <c r="BU9" s="41">
        <v>2752.72</v>
      </c>
      <c r="BV9" s="41">
        <v>2750.39</v>
      </c>
      <c r="BW9" s="41">
        <v>2746.67</v>
      </c>
      <c r="BX9" s="41">
        <v>2724.46</v>
      </c>
      <c r="BY9" s="41">
        <v>2622.96</v>
      </c>
    </row>
    <row r="10" spans="1:77" x14ac:dyDescent="0.25">
      <c r="A10" s="49">
        <v>2</v>
      </c>
      <c r="B10" s="41">
        <v>2689.71</v>
      </c>
      <c r="C10" s="41">
        <v>2610.75</v>
      </c>
      <c r="D10" s="41">
        <v>2461.52</v>
      </c>
      <c r="E10" s="41">
        <v>2381.15</v>
      </c>
      <c r="F10" s="41">
        <v>2423.61</v>
      </c>
      <c r="G10" s="41">
        <v>2454.62</v>
      </c>
      <c r="H10" s="41">
        <v>2478.85</v>
      </c>
      <c r="I10" s="41">
        <v>2499.4</v>
      </c>
      <c r="J10" s="41">
        <v>2683.09</v>
      </c>
      <c r="K10" s="41">
        <v>3040.25</v>
      </c>
      <c r="L10" s="41">
        <v>3050.86</v>
      </c>
      <c r="M10" s="41">
        <v>3058.64</v>
      </c>
      <c r="N10" s="41">
        <v>3061.67</v>
      </c>
      <c r="O10" s="41">
        <v>2996.15</v>
      </c>
      <c r="P10" s="41">
        <v>3066.24</v>
      </c>
      <c r="Q10" s="41">
        <v>3069.07</v>
      </c>
      <c r="R10" s="41">
        <v>3078.89</v>
      </c>
      <c r="S10" s="41">
        <v>3094.69</v>
      </c>
      <c r="T10" s="41">
        <v>3096.78</v>
      </c>
      <c r="U10" s="41">
        <v>3094.6</v>
      </c>
      <c r="V10" s="41">
        <v>3058.41</v>
      </c>
      <c r="W10" s="41">
        <v>3021.37</v>
      </c>
      <c r="X10" s="41">
        <v>2979.58</v>
      </c>
      <c r="Y10" s="41">
        <v>2825.5</v>
      </c>
      <c r="AA10" s="49">
        <v>2</v>
      </c>
      <c r="AB10" s="41">
        <v>2681.04</v>
      </c>
      <c r="AC10" s="41">
        <v>2602.81</v>
      </c>
      <c r="AD10" s="41">
        <v>2454.9499999999998</v>
      </c>
      <c r="AE10" s="41">
        <v>2375.3200000000002</v>
      </c>
      <c r="AF10" s="41">
        <v>2417.39</v>
      </c>
      <c r="AG10" s="41">
        <v>2448.12</v>
      </c>
      <c r="AH10" s="41">
        <v>2472.12</v>
      </c>
      <c r="AI10" s="41">
        <v>2492.48</v>
      </c>
      <c r="AJ10" s="41">
        <v>2674.47</v>
      </c>
      <c r="AK10" s="41">
        <v>3028.34</v>
      </c>
      <c r="AL10" s="41">
        <v>3038.85</v>
      </c>
      <c r="AM10" s="41">
        <v>3046.56</v>
      </c>
      <c r="AN10" s="41">
        <v>3049.57</v>
      </c>
      <c r="AO10" s="41">
        <v>2984.64</v>
      </c>
      <c r="AP10" s="41">
        <v>3054.09</v>
      </c>
      <c r="AQ10" s="41">
        <v>3056.89</v>
      </c>
      <c r="AR10" s="41">
        <v>3066.62</v>
      </c>
      <c r="AS10" s="41">
        <v>3082.27</v>
      </c>
      <c r="AT10" s="41">
        <v>3084.34</v>
      </c>
      <c r="AU10" s="41">
        <v>3082.18</v>
      </c>
      <c r="AV10" s="41">
        <v>3046.33</v>
      </c>
      <c r="AW10" s="41">
        <v>3009.63</v>
      </c>
      <c r="AX10" s="41">
        <v>2968.23</v>
      </c>
      <c r="AY10" s="41">
        <v>2815.57</v>
      </c>
      <c r="BA10" s="49">
        <v>2</v>
      </c>
      <c r="BB10" s="41">
        <v>2649.59</v>
      </c>
      <c r="BC10" s="41">
        <v>2574</v>
      </c>
      <c r="BD10" s="41">
        <v>2431.15</v>
      </c>
      <c r="BE10" s="41">
        <v>2354.21</v>
      </c>
      <c r="BF10" s="41">
        <v>2394.85</v>
      </c>
      <c r="BG10" s="41">
        <v>2424.54</v>
      </c>
      <c r="BH10" s="41">
        <v>2447.7399999999998</v>
      </c>
      <c r="BI10" s="41">
        <v>2467.41</v>
      </c>
      <c r="BJ10" s="41">
        <v>2643.25</v>
      </c>
      <c r="BK10" s="41">
        <v>2985.15</v>
      </c>
      <c r="BL10" s="41">
        <v>2995.31</v>
      </c>
      <c r="BM10" s="41">
        <v>3002.76</v>
      </c>
      <c r="BN10" s="41">
        <v>3005.66</v>
      </c>
      <c r="BO10" s="41">
        <v>2942.94</v>
      </c>
      <c r="BP10" s="41">
        <v>3010.03</v>
      </c>
      <c r="BQ10" s="41">
        <v>3012.74</v>
      </c>
      <c r="BR10" s="41">
        <v>3022.15</v>
      </c>
      <c r="BS10" s="41">
        <v>3037.27</v>
      </c>
      <c r="BT10" s="41">
        <v>3039.27</v>
      </c>
      <c r="BU10" s="41">
        <v>3037.18</v>
      </c>
      <c r="BV10" s="41">
        <v>3002.54</v>
      </c>
      <c r="BW10" s="41">
        <v>2967.08</v>
      </c>
      <c r="BX10" s="41">
        <v>2927.08</v>
      </c>
      <c r="BY10" s="41">
        <v>2779.58</v>
      </c>
    </row>
    <row r="11" spans="1:77" x14ac:dyDescent="0.25">
      <c r="A11" s="49">
        <v>3</v>
      </c>
      <c r="B11" s="41">
        <v>2780.01</v>
      </c>
      <c r="C11" s="41">
        <v>2660.34</v>
      </c>
      <c r="D11" s="41">
        <v>2620.36</v>
      </c>
      <c r="E11" s="41">
        <v>2494.79</v>
      </c>
      <c r="F11" s="41">
        <v>2533.1999999999998</v>
      </c>
      <c r="G11" s="41">
        <v>2572.8200000000002</v>
      </c>
      <c r="H11" s="41">
        <v>2669.71</v>
      </c>
      <c r="I11" s="41">
        <v>2697.96</v>
      </c>
      <c r="J11" s="41">
        <v>2923.43</v>
      </c>
      <c r="K11" s="41">
        <v>3032.23</v>
      </c>
      <c r="L11" s="41">
        <v>3098.16</v>
      </c>
      <c r="M11" s="41">
        <v>3051.71</v>
      </c>
      <c r="N11" s="41">
        <v>3047.93</v>
      </c>
      <c r="O11" s="41">
        <v>3037.47</v>
      </c>
      <c r="P11" s="41">
        <v>3045.74</v>
      </c>
      <c r="Q11" s="41">
        <v>3107.46</v>
      </c>
      <c r="R11" s="41">
        <v>3115.67</v>
      </c>
      <c r="S11" s="41">
        <v>3126.75</v>
      </c>
      <c r="T11" s="41">
        <v>3134.81</v>
      </c>
      <c r="U11" s="41">
        <v>3129</v>
      </c>
      <c r="V11" s="41">
        <v>3113.45</v>
      </c>
      <c r="W11" s="41">
        <v>3096.8</v>
      </c>
      <c r="X11" s="41">
        <v>3036</v>
      </c>
      <c r="Y11" s="41">
        <v>2847.37</v>
      </c>
      <c r="AA11" s="49">
        <v>3</v>
      </c>
      <c r="AB11" s="41">
        <v>2770.5</v>
      </c>
      <c r="AC11" s="41">
        <v>2651.94</v>
      </c>
      <c r="AD11" s="41">
        <v>2612.33</v>
      </c>
      <c r="AE11" s="41">
        <v>2487.92</v>
      </c>
      <c r="AF11" s="41">
        <v>2525.9699999999998</v>
      </c>
      <c r="AG11" s="41">
        <v>2565.2199999999998</v>
      </c>
      <c r="AH11" s="41">
        <v>2661.22</v>
      </c>
      <c r="AI11" s="41">
        <v>2689.21</v>
      </c>
      <c r="AJ11" s="41">
        <v>2912.6</v>
      </c>
      <c r="AK11" s="41">
        <v>3020.39</v>
      </c>
      <c r="AL11" s="41">
        <v>3085.72</v>
      </c>
      <c r="AM11" s="41">
        <v>3039.69</v>
      </c>
      <c r="AN11" s="41">
        <v>3035.95</v>
      </c>
      <c r="AO11" s="41">
        <v>3025.58</v>
      </c>
      <c r="AP11" s="41">
        <v>3033.78</v>
      </c>
      <c r="AQ11" s="41">
        <v>3094.92</v>
      </c>
      <c r="AR11" s="41">
        <v>3103.07</v>
      </c>
      <c r="AS11" s="41">
        <v>3114.04</v>
      </c>
      <c r="AT11" s="41">
        <v>3122.03</v>
      </c>
      <c r="AU11" s="41">
        <v>3116.27</v>
      </c>
      <c r="AV11" s="41">
        <v>3100.86</v>
      </c>
      <c r="AW11" s="41">
        <v>3084.37</v>
      </c>
      <c r="AX11" s="41">
        <v>3024.13</v>
      </c>
      <c r="AY11" s="41">
        <v>2837.24</v>
      </c>
      <c r="BA11" s="49">
        <v>3</v>
      </c>
      <c r="BB11" s="41">
        <v>2736.03</v>
      </c>
      <c r="BC11" s="41">
        <v>2621.47</v>
      </c>
      <c r="BD11" s="41">
        <v>2583.1999999999998</v>
      </c>
      <c r="BE11" s="41">
        <v>2463</v>
      </c>
      <c r="BF11" s="41">
        <v>2499.7600000000002</v>
      </c>
      <c r="BG11" s="41">
        <v>2537.69</v>
      </c>
      <c r="BH11" s="41">
        <v>2630.44</v>
      </c>
      <c r="BI11" s="41">
        <v>2657.48</v>
      </c>
      <c r="BJ11" s="41">
        <v>2873.32</v>
      </c>
      <c r="BK11" s="41">
        <v>2977.48</v>
      </c>
      <c r="BL11" s="41">
        <v>3040.6</v>
      </c>
      <c r="BM11" s="41">
        <v>2996.12</v>
      </c>
      <c r="BN11" s="41">
        <v>2992.51</v>
      </c>
      <c r="BO11" s="41">
        <v>2982.49</v>
      </c>
      <c r="BP11" s="41">
        <v>2990.41</v>
      </c>
      <c r="BQ11" s="41">
        <v>3049.49</v>
      </c>
      <c r="BR11" s="41">
        <v>3057.36</v>
      </c>
      <c r="BS11" s="41">
        <v>3067.96</v>
      </c>
      <c r="BT11" s="41">
        <v>3075.68</v>
      </c>
      <c r="BU11" s="41">
        <v>3070.11</v>
      </c>
      <c r="BV11" s="41">
        <v>3055.23</v>
      </c>
      <c r="BW11" s="41">
        <v>3039.29</v>
      </c>
      <c r="BX11" s="41">
        <v>2981.09</v>
      </c>
      <c r="BY11" s="41">
        <v>2800.51</v>
      </c>
    </row>
    <row r="12" spans="1:77" x14ac:dyDescent="0.25">
      <c r="A12" s="49">
        <v>4</v>
      </c>
      <c r="B12" s="41">
        <v>3062.16</v>
      </c>
      <c r="C12" s="41">
        <v>3027.07</v>
      </c>
      <c r="D12" s="41">
        <v>3022.95</v>
      </c>
      <c r="E12" s="41">
        <v>2697.67</v>
      </c>
      <c r="F12" s="41">
        <v>2705.53</v>
      </c>
      <c r="G12" s="41">
        <v>2700.93</v>
      </c>
      <c r="H12" s="41">
        <v>2795.5</v>
      </c>
      <c r="I12" s="41">
        <v>3044.04</v>
      </c>
      <c r="J12" s="41">
        <v>3102.82</v>
      </c>
      <c r="K12" s="41">
        <v>3202.23</v>
      </c>
      <c r="L12" s="41">
        <v>3230.17</v>
      </c>
      <c r="M12" s="41">
        <v>3234.63</v>
      </c>
      <c r="N12" s="41">
        <v>3225.68</v>
      </c>
      <c r="O12" s="41">
        <v>3226.34</v>
      </c>
      <c r="P12" s="41">
        <v>3228.69</v>
      </c>
      <c r="Q12" s="41">
        <v>3236.69</v>
      </c>
      <c r="R12" s="41">
        <v>3246.54</v>
      </c>
      <c r="S12" s="41">
        <v>3264.28</v>
      </c>
      <c r="T12" s="41">
        <v>3268.67</v>
      </c>
      <c r="U12" s="41">
        <v>3266.4</v>
      </c>
      <c r="V12" s="41">
        <v>3256.95</v>
      </c>
      <c r="W12" s="41">
        <v>3253.8</v>
      </c>
      <c r="X12" s="41">
        <v>3231.78</v>
      </c>
      <c r="Y12" s="41">
        <v>3119.65</v>
      </c>
      <c r="AA12" s="49">
        <v>4</v>
      </c>
      <c r="AB12" s="41">
        <v>3050.05</v>
      </c>
      <c r="AC12" s="41">
        <v>3015.28</v>
      </c>
      <c r="AD12" s="41">
        <v>3011.2</v>
      </c>
      <c r="AE12" s="41">
        <v>2688.93</v>
      </c>
      <c r="AF12" s="41">
        <v>2696.71</v>
      </c>
      <c r="AG12" s="41">
        <v>2692.15</v>
      </c>
      <c r="AH12" s="41">
        <v>2785.85</v>
      </c>
      <c r="AI12" s="41">
        <v>3032.09</v>
      </c>
      <c r="AJ12" s="41">
        <v>3090.33</v>
      </c>
      <c r="AK12" s="41">
        <v>3188.83</v>
      </c>
      <c r="AL12" s="41">
        <v>3216.5</v>
      </c>
      <c r="AM12" s="41">
        <v>3220.92</v>
      </c>
      <c r="AN12" s="41">
        <v>3212.06</v>
      </c>
      <c r="AO12" s="41">
        <v>3212.71</v>
      </c>
      <c r="AP12" s="41">
        <v>3215.04</v>
      </c>
      <c r="AQ12" s="41">
        <v>3222.97</v>
      </c>
      <c r="AR12" s="41">
        <v>3232.72</v>
      </c>
      <c r="AS12" s="41">
        <v>3250.31</v>
      </c>
      <c r="AT12" s="41">
        <v>3254.65</v>
      </c>
      <c r="AU12" s="41">
        <v>3252.4</v>
      </c>
      <c r="AV12" s="41">
        <v>3243.04</v>
      </c>
      <c r="AW12" s="41">
        <v>3239.91</v>
      </c>
      <c r="AX12" s="41">
        <v>3218.1</v>
      </c>
      <c r="AY12" s="41">
        <v>3107.01</v>
      </c>
      <c r="BA12" s="49">
        <v>4</v>
      </c>
      <c r="BB12" s="41">
        <v>3006.13</v>
      </c>
      <c r="BC12" s="41">
        <v>2972.54</v>
      </c>
      <c r="BD12" s="41">
        <v>2968.59</v>
      </c>
      <c r="BE12" s="41">
        <v>2657.21</v>
      </c>
      <c r="BF12" s="41">
        <v>2664.73</v>
      </c>
      <c r="BG12" s="41">
        <v>2660.32</v>
      </c>
      <c r="BH12" s="41">
        <v>2750.86</v>
      </c>
      <c r="BI12" s="41">
        <v>2988.78</v>
      </c>
      <c r="BJ12" s="41">
        <v>3045.05</v>
      </c>
      <c r="BK12" s="41">
        <v>3140.22</v>
      </c>
      <c r="BL12" s="41">
        <v>3166.96</v>
      </c>
      <c r="BM12" s="41">
        <v>3171.23</v>
      </c>
      <c r="BN12" s="41">
        <v>3162.67</v>
      </c>
      <c r="BO12" s="41">
        <v>3163.3</v>
      </c>
      <c r="BP12" s="41">
        <v>3165.54</v>
      </c>
      <c r="BQ12" s="41">
        <v>3173.21</v>
      </c>
      <c r="BR12" s="41">
        <v>3182.63</v>
      </c>
      <c r="BS12" s="41">
        <v>3199.62</v>
      </c>
      <c r="BT12" s="41">
        <v>3203.81</v>
      </c>
      <c r="BU12" s="41">
        <v>3201.64</v>
      </c>
      <c r="BV12" s="41">
        <v>3192.6</v>
      </c>
      <c r="BW12" s="41">
        <v>3189.58</v>
      </c>
      <c r="BX12" s="41">
        <v>3168.5</v>
      </c>
      <c r="BY12" s="41">
        <v>3061.16</v>
      </c>
    </row>
    <row r="13" spans="1:77" x14ac:dyDescent="0.25">
      <c r="A13" s="49">
        <v>5</v>
      </c>
      <c r="B13" s="41">
        <v>3106.51</v>
      </c>
      <c r="C13" s="41">
        <v>3050.81</v>
      </c>
      <c r="D13" s="41">
        <v>3037.01</v>
      </c>
      <c r="E13" s="41">
        <v>2995.21</v>
      </c>
      <c r="F13" s="41">
        <v>2997.07</v>
      </c>
      <c r="G13" s="41">
        <v>2995.65</v>
      </c>
      <c r="H13" s="41">
        <v>3017.62</v>
      </c>
      <c r="I13" s="41">
        <v>3066.71</v>
      </c>
      <c r="J13" s="41">
        <v>3105.45</v>
      </c>
      <c r="K13" s="41">
        <v>3201.81</v>
      </c>
      <c r="L13" s="41">
        <v>3231.14</v>
      </c>
      <c r="M13" s="41">
        <v>3238.01</v>
      </c>
      <c r="N13" s="41">
        <v>3224.32</v>
      </c>
      <c r="O13" s="41">
        <v>3228.08</v>
      </c>
      <c r="P13" s="41">
        <v>3227.66</v>
      </c>
      <c r="Q13" s="41">
        <v>3242.89</v>
      </c>
      <c r="R13" s="41">
        <v>3245.2</v>
      </c>
      <c r="S13" s="41">
        <v>3268.77</v>
      </c>
      <c r="T13" s="41">
        <v>3286.1</v>
      </c>
      <c r="U13" s="41">
        <v>3276.67</v>
      </c>
      <c r="V13" s="41">
        <v>3263.95</v>
      </c>
      <c r="W13" s="41">
        <v>3253.57</v>
      </c>
      <c r="X13" s="41">
        <v>3235.2</v>
      </c>
      <c r="Y13" s="41">
        <v>3120.83</v>
      </c>
      <c r="AA13" s="49">
        <v>5</v>
      </c>
      <c r="AB13" s="41">
        <v>3093.99</v>
      </c>
      <c r="AC13" s="41">
        <v>3038.81</v>
      </c>
      <c r="AD13" s="41">
        <v>3025.13</v>
      </c>
      <c r="AE13" s="41">
        <v>2983.72</v>
      </c>
      <c r="AF13" s="41">
        <v>2985.56</v>
      </c>
      <c r="AG13" s="41">
        <v>2984.15</v>
      </c>
      <c r="AH13" s="41">
        <v>3005.92</v>
      </c>
      <c r="AI13" s="41">
        <v>3054.56</v>
      </c>
      <c r="AJ13" s="41">
        <v>3092.93</v>
      </c>
      <c r="AK13" s="41">
        <v>3188.4</v>
      </c>
      <c r="AL13" s="41">
        <v>3217.46</v>
      </c>
      <c r="AM13" s="41">
        <v>3224.28</v>
      </c>
      <c r="AN13" s="41">
        <v>3210.71</v>
      </c>
      <c r="AO13" s="41">
        <v>3214.43</v>
      </c>
      <c r="AP13" s="41">
        <v>3214.02</v>
      </c>
      <c r="AQ13" s="41">
        <v>3229.11</v>
      </c>
      <c r="AR13" s="41">
        <v>3231.4</v>
      </c>
      <c r="AS13" s="41">
        <v>3254.75</v>
      </c>
      <c r="AT13" s="41">
        <v>3271.92</v>
      </c>
      <c r="AU13" s="41">
        <v>3262.58</v>
      </c>
      <c r="AV13" s="41">
        <v>3249.97</v>
      </c>
      <c r="AW13" s="41">
        <v>3239.69</v>
      </c>
      <c r="AX13" s="41">
        <v>3221.49</v>
      </c>
      <c r="AY13" s="41">
        <v>3108.18</v>
      </c>
      <c r="BA13" s="49">
        <v>5</v>
      </c>
      <c r="BB13" s="41">
        <v>3048.58</v>
      </c>
      <c r="BC13" s="41">
        <v>2995.27</v>
      </c>
      <c r="BD13" s="41">
        <v>2982.05</v>
      </c>
      <c r="BE13" s="41">
        <v>2942.04</v>
      </c>
      <c r="BF13" s="41">
        <v>2943.82</v>
      </c>
      <c r="BG13" s="41">
        <v>2942.46</v>
      </c>
      <c r="BH13" s="41">
        <v>2963.49</v>
      </c>
      <c r="BI13" s="41">
        <v>3010.48</v>
      </c>
      <c r="BJ13" s="41">
        <v>3047.57</v>
      </c>
      <c r="BK13" s="41">
        <v>3139.81</v>
      </c>
      <c r="BL13" s="41">
        <v>3167.89</v>
      </c>
      <c r="BM13" s="41">
        <v>3174.47</v>
      </c>
      <c r="BN13" s="41">
        <v>3161.36</v>
      </c>
      <c r="BO13" s="41">
        <v>3164.96</v>
      </c>
      <c r="BP13" s="41">
        <v>3164.56</v>
      </c>
      <c r="BQ13" s="41">
        <v>3179.14</v>
      </c>
      <c r="BR13" s="41">
        <v>3181.36</v>
      </c>
      <c r="BS13" s="41">
        <v>3203.91</v>
      </c>
      <c r="BT13" s="41">
        <v>3220.5</v>
      </c>
      <c r="BU13" s="41">
        <v>3211.48</v>
      </c>
      <c r="BV13" s="41">
        <v>3199.3</v>
      </c>
      <c r="BW13" s="41">
        <v>3189.36</v>
      </c>
      <c r="BX13" s="41">
        <v>3171.78</v>
      </c>
      <c r="BY13" s="41">
        <v>3062.3</v>
      </c>
    </row>
    <row r="14" spans="1:77" x14ac:dyDescent="0.25">
      <c r="A14" s="49">
        <v>6</v>
      </c>
      <c r="B14" s="41">
        <v>3060.83</v>
      </c>
      <c r="C14" s="41">
        <v>3028.98</v>
      </c>
      <c r="D14" s="41">
        <v>3024.55</v>
      </c>
      <c r="E14" s="41">
        <v>2700.52</v>
      </c>
      <c r="F14" s="41">
        <v>2709.23</v>
      </c>
      <c r="G14" s="41">
        <v>2699.14</v>
      </c>
      <c r="H14" s="41">
        <v>2714.07</v>
      </c>
      <c r="I14" s="41">
        <v>3039.23</v>
      </c>
      <c r="J14" s="41">
        <v>3076.62</v>
      </c>
      <c r="K14" s="41">
        <v>3094.73</v>
      </c>
      <c r="L14" s="41">
        <v>3104.64</v>
      </c>
      <c r="M14" s="41">
        <v>3105.38</v>
      </c>
      <c r="N14" s="41">
        <v>3105.75</v>
      </c>
      <c r="O14" s="41">
        <v>3092.24</v>
      </c>
      <c r="P14" s="41">
        <v>3090.76</v>
      </c>
      <c r="Q14" s="41">
        <v>3092.07</v>
      </c>
      <c r="R14" s="41">
        <v>3110.49</v>
      </c>
      <c r="S14" s="41">
        <v>3129.12</v>
      </c>
      <c r="T14" s="41">
        <v>3134.53</v>
      </c>
      <c r="U14" s="41">
        <v>3129.54</v>
      </c>
      <c r="V14" s="41">
        <v>3125.29</v>
      </c>
      <c r="W14" s="41">
        <v>3113.69</v>
      </c>
      <c r="X14" s="41">
        <v>3089.53</v>
      </c>
      <c r="Y14" s="41">
        <v>3050.35</v>
      </c>
      <c r="AA14" s="49">
        <v>6</v>
      </c>
      <c r="AB14" s="41">
        <v>3048.73</v>
      </c>
      <c r="AC14" s="41">
        <v>3017.17</v>
      </c>
      <c r="AD14" s="41">
        <v>3012.79</v>
      </c>
      <c r="AE14" s="41">
        <v>2691.75</v>
      </c>
      <c r="AF14" s="41">
        <v>2700.38</v>
      </c>
      <c r="AG14" s="41">
        <v>2690.38</v>
      </c>
      <c r="AH14" s="41">
        <v>2705.17</v>
      </c>
      <c r="AI14" s="41">
        <v>3027.33</v>
      </c>
      <c r="AJ14" s="41">
        <v>3064.38</v>
      </c>
      <c r="AK14" s="41">
        <v>3082.32</v>
      </c>
      <c r="AL14" s="41">
        <v>3092.14</v>
      </c>
      <c r="AM14" s="41">
        <v>3092.87</v>
      </c>
      <c r="AN14" s="41">
        <v>3093.24</v>
      </c>
      <c r="AO14" s="41">
        <v>3079.85</v>
      </c>
      <c r="AP14" s="41">
        <v>3078.38</v>
      </c>
      <c r="AQ14" s="41">
        <v>3079.68</v>
      </c>
      <c r="AR14" s="41">
        <v>3097.93</v>
      </c>
      <c r="AS14" s="41">
        <v>3116.39</v>
      </c>
      <c r="AT14" s="41">
        <v>3121.75</v>
      </c>
      <c r="AU14" s="41">
        <v>3116.8</v>
      </c>
      <c r="AV14" s="41">
        <v>3112.6</v>
      </c>
      <c r="AW14" s="41">
        <v>3101.1</v>
      </c>
      <c r="AX14" s="41">
        <v>3077.16</v>
      </c>
      <c r="AY14" s="41">
        <v>3038.35</v>
      </c>
      <c r="BA14" s="49">
        <v>6</v>
      </c>
      <c r="BB14" s="41">
        <v>3004.85</v>
      </c>
      <c r="BC14" s="41">
        <v>2974.37</v>
      </c>
      <c r="BD14" s="41">
        <v>2970.13</v>
      </c>
      <c r="BE14" s="41">
        <v>2659.94</v>
      </c>
      <c r="BF14" s="41">
        <v>2668.28</v>
      </c>
      <c r="BG14" s="41">
        <v>2658.62</v>
      </c>
      <c r="BH14" s="41">
        <v>2672.9</v>
      </c>
      <c r="BI14" s="41">
        <v>2984.18</v>
      </c>
      <c r="BJ14" s="41">
        <v>3019.97</v>
      </c>
      <c r="BK14" s="41">
        <v>3037.31</v>
      </c>
      <c r="BL14" s="41">
        <v>3046.8</v>
      </c>
      <c r="BM14" s="41">
        <v>3047.5</v>
      </c>
      <c r="BN14" s="41">
        <v>3047.86</v>
      </c>
      <c r="BO14" s="41">
        <v>3034.92</v>
      </c>
      <c r="BP14" s="41">
        <v>3033.51</v>
      </c>
      <c r="BQ14" s="41">
        <v>3034.76</v>
      </c>
      <c r="BR14" s="41">
        <v>3052.4</v>
      </c>
      <c r="BS14" s="41">
        <v>3070.23</v>
      </c>
      <c r="BT14" s="41">
        <v>3075.41</v>
      </c>
      <c r="BU14" s="41">
        <v>3070.63</v>
      </c>
      <c r="BV14" s="41">
        <v>3066.57</v>
      </c>
      <c r="BW14" s="41">
        <v>3055.46</v>
      </c>
      <c r="BX14" s="41">
        <v>3032.33</v>
      </c>
      <c r="BY14" s="41">
        <v>2994.82</v>
      </c>
    </row>
    <row r="15" spans="1:77" x14ac:dyDescent="0.25">
      <c r="A15" s="49">
        <v>7</v>
      </c>
      <c r="B15" s="41">
        <v>3007.43</v>
      </c>
      <c r="C15" s="41">
        <v>2646.33</v>
      </c>
      <c r="D15" s="41">
        <v>2942.14</v>
      </c>
      <c r="E15" s="41">
        <v>2666.1</v>
      </c>
      <c r="F15" s="41">
        <v>2684.13</v>
      </c>
      <c r="G15" s="41">
        <v>2573.89</v>
      </c>
      <c r="H15" s="41">
        <v>2595.86</v>
      </c>
      <c r="I15" s="41">
        <v>3001.97</v>
      </c>
      <c r="J15" s="41">
        <v>3026.86</v>
      </c>
      <c r="K15" s="41">
        <v>3091.81</v>
      </c>
      <c r="L15" s="41">
        <v>3108.66</v>
      </c>
      <c r="M15" s="41">
        <v>3110.27</v>
      </c>
      <c r="N15" s="41">
        <v>3105.3</v>
      </c>
      <c r="O15" s="41">
        <v>3110.55</v>
      </c>
      <c r="P15" s="41">
        <v>3106.77</v>
      </c>
      <c r="Q15" s="41">
        <v>3112.5</v>
      </c>
      <c r="R15" s="41">
        <v>3114.65</v>
      </c>
      <c r="S15" s="41">
        <v>3129.03</v>
      </c>
      <c r="T15" s="41">
        <v>3135.41</v>
      </c>
      <c r="U15" s="41">
        <v>3134.2</v>
      </c>
      <c r="V15" s="41">
        <v>3133.47</v>
      </c>
      <c r="W15" s="41">
        <v>3131.03</v>
      </c>
      <c r="X15" s="41">
        <v>3118.43</v>
      </c>
      <c r="Y15" s="41">
        <v>3050.16</v>
      </c>
      <c r="AA15" s="49">
        <v>7</v>
      </c>
      <c r="AB15" s="41">
        <v>2995.82</v>
      </c>
      <c r="AC15" s="41">
        <v>2638.05</v>
      </c>
      <c r="AD15" s="41">
        <v>2931.13</v>
      </c>
      <c r="AE15" s="41">
        <v>2657.64</v>
      </c>
      <c r="AF15" s="41">
        <v>2675.5</v>
      </c>
      <c r="AG15" s="41">
        <v>2566.29</v>
      </c>
      <c r="AH15" s="41">
        <v>2588.0500000000002</v>
      </c>
      <c r="AI15" s="41">
        <v>2990.42</v>
      </c>
      <c r="AJ15" s="41">
        <v>3015.07</v>
      </c>
      <c r="AK15" s="41">
        <v>3079.42</v>
      </c>
      <c r="AL15" s="41">
        <v>3096.12</v>
      </c>
      <c r="AM15" s="41">
        <v>3097.71</v>
      </c>
      <c r="AN15" s="41">
        <v>3092.79</v>
      </c>
      <c r="AO15" s="41">
        <v>3097.99</v>
      </c>
      <c r="AP15" s="41">
        <v>3094.24</v>
      </c>
      <c r="AQ15" s="41">
        <v>3099.92</v>
      </c>
      <c r="AR15" s="41">
        <v>3102.05</v>
      </c>
      <c r="AS15" s="41">
        <v>3116.3</v>
      </c>
      <c r="AT15" s="41">
        <v>3122.62</v>
      </c>
      <c r="AU15" s="41">
        <v>3121.42</v>
      </c>
      <c r="AV15" s="41">
        <v>3120.7</v>
      </c>
      <c r="AW15" s="41">
        <v>3118.28</v>
      </c>
      <c r="AX15" s="41">
        <v>3105.8</v>
      </c>
      <c r="AY15" s="41">
        <v>3038.16</v>
      </c>
      <c r="BA15" s="49">
        <v>7</v>
      </c>
      <c r="BB15" s="41">
        <v>2953.73</v>
      </c>
      <c r="BC15" s="41">
        <v>2608.06</v>
      </c>
      <c r="BD15" s="41">
        <v>2891.23</v>
      </c>
      <c r="BE15" s="41">
        <v>2626.98</v>
      </c>
      <c r="BF15" s="41">
        <v>2644.24</v>
      </c>
      <c r="BG15" s="41">
        <v>2538.7199999999998</v>
      </c>
      <c r="BH15" s="41">
        <v>2559.75</v>
      </c>
      <c r="BI15" s="41">
        <v>2948.51</v>
      </c>
      <c r="BJ15" s="41">
        <v>2972.33</v>
      </c>
      <c r="BK15" s="41">
        <v>3034.51</v>
      </c>
      <c r="BL15" s="41">
        <v>3050.65</v>
      </c>
      <c r="BM15" s="41">
        <v>3052.18</v>
      </c>
      <c r="BN15" s="41">
        <v>3047.43</v>
      </c>
      <c r="BO15" s="41">
        <v>3052.45</v>
      </c>
      <c r="BP15" s="41">
        <v>3048.83</v>
      </c>
      <c r="BQ15" s="41">
        <v>3054.32</v>
      </c>
      <c r="BR15" s="41">
        <v>3056.37</v>
      </c>
      <c r="BS15" s="41">
        <v>3070.14</v>
      </c>
      <c r="BT15" s="41">
        <v>3076.25</v>
      </c>
      <c r="BU15" s="41">
        <v>3075.09</v>
      </c>
      <c r="BV15" s="41">
        <v>3074.39</v>
      </c>
      <c r="BW15" s="41">
        <v>3072.06</v>
      </c>
      <c r="BX15" s="41">
        <v>3060</v>
      </c>
      <c r="BY15" s="41">
        <v>2994.64</v>
      </c>
    </row>
    <row r="16" spans="1:77" x14ac:dyDescent="0.25">
      <c r="A16" s="49">
        <v>8</v>
      </c>
      <c r="B16" s="41">
        <v>3044.36</v>
      </c>
      <c r="C16" s="41">
        <v>2987.51</v>
      </c>
      <c r="D16" s="41">
        <v>2993.35</v>
      </c>
      <c r="E16" s="41">
        <v>2985.53</v>
      </c>
      <c r="F16" s="41">
        <v>2970.23</v>
      </c>
      <c r="G16" s="41">
        <v>2692.04</v>
      </c>
      <c r="H16" s="41">
        <v>2727.08</v>
      </c>
      <c r="I16" s="41">
        <v>3041.61</v>
      </c>
      <c r="J16" s="41">
        <v>3066.56</v>
      </c>
      <c r="K16" s="41">
        <v>3205.42</v>
      </c>
      <c r="L16" s="41">
        <v>3219.69</v>
      </c>
      <c r="M16" s="41">
        <v>3221.2</v>
      </c>
      <c r="N16" s="41">
        <v>3216.54</v>
      </c>
      <c r="O16" s="41">
        <v>3222</v>
      </c>
      <c r="P16" s="41">
        <v>3218.31</v>
      </c>
      <c r="Q16" s="41">
        <v>3219.5</v>
      </c>
      <c r="R16" s="41">
        <v>3227.49</v>
      </c>
      <c r="S16" s="41">
        <v>3250.5</v>
      </c>
      <c r="T16" s="41">
        <v>3258.22</v>
      </c>
      <c r="U16" s="41">
        <v>3256.21</v>
      </c>
      <c r="V16" s="41">
        <v>3250.29</v>
      </c>
      <c r="W16" s="41">
        <v>3242.11</v>
      </c>
      <c r="X16" s="41">
        <v>3221.77</v>
      </c>
      <c r="Y16" s="41">
        <v>3102.6</v>
      </c>
      <c r="AA16" s="49">
        <v>8</v>
      </c>
      <c r="AB16" s="41">
        <v>3032.41</v>
      </c>
      <c r="AC16" s="41">
        <v>2976.09</v>
      </c>
      <c r="AD16" s="41">
        <v>2981.87</v>
      </c>
      <c r="AE16" s="41">
        <v>2974.13</v>
      </c>
      <c r="AF16" s="41">
        <v>2958.96</v>
      </c>
      <c r="AG16" s="41">
        <v>2683.35</v>
      </c>
      <c r="AH16" s="41">
        <v>2718.07</v>
      </c>
      <c r="AI16" s="41">
        <v>3029.69</v>
      </c>
      <c r="AJ16" s="41">
        <v>3054.41</v>
      </c>
      <c r="AK16" s="41">
        <v>3191.98</v>
      </c>
      <c r="AL16" s="41">
        <v>3206.12</v>
      </c>
      <c r="AM16" s="41">
        <v>3207.62</v>
      </c>
      <c r="AN16" s="41">
        <v>3203</v>
      </c>
      <c r="AO16" s="41">
        <v>3208.42</v>
      </c>
      <c r="AP16" s="41">
        <v>3204.76</v>
      </c>
      <c r="AQ16" s="41">
        <v>3205.93</v>
      </c>
      <c r="AR16" s="41">
        <v>3213.85</v>
      </c>
      <c r="AS16" s="41">
        <v>3236.65</v>
      </c>
      <c r="AT16" s="41">
        <v>3244.3</v>
      </c>
      <c r="AU16" s="41">
        <v>3242.31</v>
      </c>
      <c r="AV16" s="41">
        <v>3236.44</v>
      </c>
      <c r="AW16" s="41">
        <v>3228.34</v>
      </c>
      <c r="AX16" s="41">
        <v>3208.18</v>
      </c>
      <c r="AY16" s="41">
        <v>3090.11</v>
      </c>
      <c r="BA16" s="49">
        <v>8</v>
      </c>
      <c r="BB16" s="41">
        <v>2989.09</v>
      </c>
      <c r="BC16" s="41">
        <v>2934.67</v>
      </c>
      <c r="BD16" s="41">
        <v>2940.26</v>
      </c>
      <c r="BE16" s="41">
        <v>2932.78</v>
      </c>
      <c r="BF16" s="41">
        <v>2918.12</v>
      </c>
      <c r="BG16" s="41">
        <v>2651.82</v>
      </c>
      <c r="BH16" s="41">
        <v>2685.37</v>
      </c>
      <c r="BI16" s="41">
        <v>2986.46</v>
      </c>
      <c r="BJ16" s="41">
        <v>3010.34</v>
      </c>
      <c r="BK16" s="41">
        <v>3143.27</v>
      </c>
      <c r="BL16" s="41">
        <v>3156.93</v>
      </c>
      <c r="BM16" s="41">
        <v>3158.38</v>
      </c>
      <c r="BN16" s="41">
        <v>3153.91</v>
      </c>
      <c r="BO16" s="41">
        <v>3159.15</v>
      </c>
      <c r="BP16" s="41">
        <v>3155.61</v>
      </c>
      <c r="BQ16" s="41">
        <v>3156.75</v>
      </c>
      <c r="BR16" s="41">
        <v>3164.4</v>
      </c>
      <c r="BS16" s="41">
        <v>3186.42</v>
      </c>
      <c r="BT16" s="41">
        <v>3193.82</v>
      </c>
      <c r="BU16" s="41">
        <v>3191.89</v>
      </c>
      <c r="BV16" s="41">
        <v>3186.22</v>
      </c>
      <c r="BW16" s="41">
        <v>3178.39</v>
      </c>
      <c r="BX16" s="41">
        <v>3158.92</v>
      </c>
      <c r="BY16" s="41">
        <v>3044.84</v>
      </c>
    </row>
    <row r="17" spans="1:77" x14ac:dyDescent="0.25">
      <c r="A17" s="49">
        <v>9</v>
      </c>
      <c r="B17" s="41">
        <v>3053.07</v>
      </c>
      <c r="C17" s="41">
        <v>2724.15</v>
      </c>
      <c r="D17" s="41">
        <v>2719.02</v>
      </c>
      <c r="E17" s="41">
        <v>2701.11</v>
      </c>
      <c r="F17" s="41">
        <v>2699.46</v>
      </c>
      <c r="G17" s="41">
        <v>2662.71</v>
      </c>
      <c r="H17" s="41">
        <v>2726.53</v>
      </c>
      <c r="I17" s="41">
        <v>3038.34</v>
      </c>
      <c r="J17" s="41">
        <v>3081.96</v>
      </c>
      <c r="K17" s="41">
        <v>3127.46</v>
      </c>
      <c r="L17" s="41">
        <v>3219.32</v>
      </c>
      <c r="M17" s="41">
        <v>3221.44</v>
      </c>
      <c r="N17" s="41">
        <v>3130.1</v>
      </c>
      <c r="O17" s="41">
        <v>3129.62</v>
      </c>
      <c r="P17" s="41">
        <v>3211.29</v>
      </c>
      <c r="Q17" s="41">
        <v>3215.58</v>
      </c>
      <c r="R17" s="41">
        <v>3219.54</v>
      </c>
      <c r="S17" s="41">
        <v>3248.74</v>
      </c>
      <c r="T17" s="41">
        <v>3253.79</v>
      </c>
      <c r="U17" s="41">
        <v>3250.1</v>
      </c>
      <c r="V17" s="41">
        <v>3243.62</v>
      </c>
      <c r="W17" s="41">
        <v>3234.81</v>
      </c>
      <c r="X17" s="41">
        <v>3215.62</v>
      </c>
      <c r="Y17" s="41">
        <v>3063.63</v>
      </c>
      <c r="AA17" s="49">
        <v>9</v>
      </c>
      <c r="AB17" s="41">
        <v>3041.04</v>
      </c>
      <c r="AC17" s="41">
        <v>2715.16</v>
      </c>
      <c r="AD17" s="41">
        <v>2710.08</v>
      </c>
      <c r="AE17" s="41">
        <v>2692.33</v>
      </c>
      <c r="AF17" s="41">
        <v>2690.69</v>
      </c>
      <c r="AG17" s="41">
        <v>2654.28</v>
      </c>
      <c r="AH17" s="41">
        <v>2717.52</v>
      </c>
      <c r="AI17" s="41">
        <v>3026.45</v>
      </c>
      <c r="AJ17" s="41">
        <v>3069.67</v>
      </c>
      <c r="AK17" s="41">
        <v>3114.75</v>
      </c>
      <c r="AL17" s="41">
        <v>3205.75</v>
      </c>
      <c r="AM17" s="41">
        <v>3207.86</v>
      </c>
      <c r="AN17" s="41">
        <v>3117.36</v>
      </c>
      <c r="AO17" s="41">
        <v>3116.88</v>
      </c>
      <c r="AP17" s="41">
        <v>3197.8</v>
      </c>
      <c r="AQ17" s="41">
        <v>3202.05</v>
      </c>
      <c r="AR17" s="41">
        <v>3205.98</v>
      </c>
      <c r="AS17" s="41">
        <v>3234.9</v>
      </c>
      <c r="AT17" s="41">
        <v>3239.9</v>
      </c>
      <c r="AU17" s="41">
        <v>3236.26</v>
      </c>
      <c r="AV17" s="41">
        <v>3229.84</v>
      </c>
      <c r="AW17" s="41">
        <v>3221.1</v>
      </c>
      <c r="AX17" s="41">
        <v>3202.1</v>
      </c>
      <c r="AY17" s="41">
        <v>3051.5</v>
      </c>
      <c r="BA17" s="49">
        <v>9</v>
      </c>
      <c r="BB17" s="41">
        <v>2997.43</v>
      </c>
      <c r="BC17" s="41">
        <v>2682.56</v>
      </c>
      <c r="BD17" s="41">
        <v>2677.65</v>
      </c>
      <c r="BE17" s="41">
        <v>2660.5</v>
      </c>
      <c r="BF17" s="41">
        <v>2658.92</v>
      </c>
      <c r="BG17" s="41">
        <v>2623.74</v>
      </c>
      <c r="BH17" s="41">
        <v>2684.84</v>
      </c>
      <c r="BI17" s="41">
        <v>2983.32</v>
      </c>
      <c r="BJ17" s="41">
        <v>3025.09</v>
      </c>
      <c r="BK17" s="41">
        <v>3068.64</v>
      </c>
      <c r="BL17" s="41">
        <v>3156.57</v>
      </c>
      <c r="BM17" s="41">
        <v>3158.6</v>
      </c>
      <c r="BN17" s="41">
        <v>3071.17</v>
      </c>
      <c r="BO17" s="41">
        <v>3070.71</v>
      </c>
      <c r="BP17" s="41">
        <v>3148.89</v>
      </c>
      <c r="BQ17" s="41">
        <v>3153</v>
      </c>
      <c r="BR17" s="41">
        <v>3156.79</v>
      </c>
      <c r="BS17" s="41">
        <v>3184.74</v>
      </c>
      <c r="BT17" s="41">
        <v>3189.57</v>
      </c>
      <c r="BU17" s="41">
        <v>3186.05</v>
      </c>
      <c r="BV17" s="41">
        <v>3179.84</v>
      </c>
      <c r="BW17" s="41">
        <v>3171.4</v>
      </c>
      <c r="BX17" s="41">
        <v>3153.04</v>
      </c>
      <c r="BY17" s="41">
        <v>3007.53</v>
      </c>
    </row>
    <row r="18" spans="1:77" x14ac:dyDescent="0.25">
      <c r="A18" s="49">
        <v>10</v>
      </c>
      <c r="B18" s="41">
        <v>3042.75</v>
      </c>
      <c r="C18" s="41">
        <v>2706.24</v>
      </c>
      <c r="D18" s="41">
        <v>2675.51</v>
      </c>
      <c r="E18" s="41">
        <v>2637.93</v>
      </c>
      <c r="F18" s="41">
        <v>2642.53</v>
      </c>
      <c r="G18" s="41">
        <v>2637.34</v>
      </c>
      <c r="H18" s="41">
        <v>2658.32</v>
      </c>
      <c r="I18" s="41">
        <v>3029.85</v>
      </c>
      <c r="J18" s="41">
        <v>3076.92</v>
      </c>
      <c r="K18" s="41">
        <v>3113.9</v>
      </c>
      <c r="L18" s="41">
        <v>3132.24</v>
      </c>
      <c r="M18" s="41">
        <v>3133.17</v>
      </c>
      <c r="N18" s="41">
        <v>3131.63</v>
      </c>
      <c r="O18" s="41">
        <v>3131.85</v>
      </c>
      <c r="P18" s="41">
        <v>3129.41</v>
      </c>
      <c r="Q18" s="41">
        <v>3128.5</v>
      </c>
      <c r="R18" s="41">
        <v>3133.9</v>
      </c>
      <c r="S18" s="41">
        <v>3153.03</v>
      </c>
      <c r="T18" s="41">
        <v>3159.01</v>
      </c>
      <c r="U18" s="41">
        <v>3156.28</v>
      </c>
      <c r="V18" s="41">
        <v>3151.68</v>
      </c>
      <c r="W18" s="41">
        <v>3142.89</v>
      </c>
      <c r="X18" s="41">
        <v>3127.54</v>
      </c>
      <c r="Y18" s="41">
        <v>3058.56</v>
      </c>
      <c r="AA18" s="49">
        <v>10</v>
      </c>
      <c r="AB18" s="41">
        <v>3030.82</v>
      </c>
      <c r="AC18" s="41">
        <v>2697.42</v>
      </c>
      <c r="AD18" s="41">
        <v>2666.97</v>
      </c>
      <c r="AE18" s="41">
        <v>2629.73</v>
      </c>
      <c r="AF18" s="41">
        <v>2634.3</v>
      </c>
      <c r="AG18" s="41">
        <v>2629.15</v>
      </c>
      <c r="AH18" s="41">
        <v>2649.93</v>
      </c>
      <c r="AI18" s="41">
        <v>3018.03</v>
      </c>
      <c r="AJ18" s="41">
        <v>3064.67</v>
      </c>
      <c r="AK18" s="41">
        <v>3101.31</v>
      </c>
      <c r="AL18" s="41">
        <v>3119.48</v>
      </c>
      <c r="AM18" s="41">
        <v>3120.41</v>
      </c>
      <c r="AN18" s="41">
        <v>3118.87</v>
      </c>
      <c r="AO18" s="41">
        <v>3119.1</v>
      </c>
      <c r="AP18" s="41">
        <v>3116.68</v>
      </c>
      <c r="AQ18" s="41">
        <v>3115.78</v>
      </c>
      <c r="AR18" s="41">
        <v>3121.12</v>
      </c>
      <c r="AS18" s="41">
        <v>3140.08</v>
      </c>
      <c r="AT18" s="41">
        <v>3146</v>
      </c>
      <c r="AU18" s="41">
        <v>3143.3</v>
      </c>
      <c r="AV18" s="41">
        <v>3138.74</v>
      </c>
      <c r="AW18" s="41">
        <v>3130.04</v>
      </c>
      <c r="AX18" s="41">
        <v>3114.82</v>
      </c>
      <c r="AY18" s="41">
        <v>3046.48</v>
      </c>
      <c r="BA18" s="49">
        <v>10</v>
      </c>
      <c r="BB18" s="41">
        <v>2987.55</v>
      </c>
      <c r="BC18" s="41">
        <v>2665.41</v>
      </c>
      <c r="BD18" s="41">
        <v>2636</v>
      </c>
      <c r="BE18" s="41">
        <v>2600.02</v>
      </c>
      <c r="BF18" s="41">
        <v>2604.4299999999998</v>
      </c>
      <c r="BG18" s="41">
        <v>2599.46</v>
      </c>
      <c r="BH18" s="41">
        <v>2619.54</v>
      </c>
      <c r="BI18" s="41">
        <v>2975.2</v>
      </c>
      <c r="BJ18" s="41">
        <v>3020.25</v>
      </c>
      <c r="BK18" s="41">
        <v>3055.66</v>
      </c>
      <c r="BL18" s="41">
        <v>3073.21</v>
      </c>
      <c r="BM18" s="41">
        <v>3074.11</v>
      </c>
      <c r="BN18" s="41">
        <v>3072.63</v>
      </c>
      <c r="BO18" s="41">
        <v>3072.85</v>
      </c>
      <c r="BP18" s="41">
        <v>3070.51</v>
      </c>
      <c r="BQ18" s="41">
        <v>3069.64</v>
      </c>
      <c r="BR18" s="41">
        <v>3074.8</v>
      </c>
      <c r="BS18" s="41">
        <v>3093.12</v>
      </c>
      <c r="BT18" s="41">
        <v>3098.84</v>
      </c>
      <c r="BU18" s="41">
        <v>3096.23</v>
      </c>
      <c r="BV18" s="41">
        <v>3091.82</v>
      </c>
      <c r="BW18" s="41">
        <v>3083.42</v>
      </c>
      <c r="BX18" s="41">
        <v>3068.72</v>
      </c>
      <c r="BY18" s="41">
        <v>3002.68</v>
      </c>
    </row>
    <row r="19" spans="1:77" x14ac:dyDescent="0.25">
      <c r="A19" s="49">
        <v>11</v>
      </c>
      <c r="B19" s="41">
        <v>3049.01</v>
      </c>
      <c r="C19" s="41">
        <v>2704.84</v>
      </c>
      <c r="D19" s="41">
        <v>2672.96</v>
      </c>
      <c r="E19" s="41">
        <v>2639.32</v>
      </c>
      <c r="F19" s="41">
        <v>2642.82</v>
      </c>
      <c r="G19" s="41">
        <v>2636.75</v>
      </c>
      <c r="H19" s="41">
        <v>2644.34</v>
      </c>
      <c r="I19" s="41">
        <v>2719.4</v>
      </c>
      <c r="J19" s="41">
        <v>3054.86</v>
      </c>
      <c r="K19" s="41">
        <v>3124.9</v>
      </c>
      <c r="L19" s="41">
        <v>3135.65</v>
      </c>
      <c r="M19" s="41">
        <v>3137.89</v>
      </c>
      <c r="N19" s="41">
        <v>3137.35</v>
      </c>
      <c r="O19" s="41">
        <v>3137.26</v>
      </c>
      <c r="P19" s="41">
        <v>3137.7</v>
      </c>
      <c r="Q19" s="41">
        <v>3142.15</v>
      </c>
      <c r="R19" s="41">
        <v>3149.31</v>
      </c>
      <c r="S19" s="41">
        <v>3171.19</v>
      </c>
      <c r="T19" s="41">
        <v>3176.92</v>
      </c>
      <c r="U19" s="41">
        <v>3173.57</v>
      </c>
      <c r="V19" s="41">
        <v>3169.54</v>
      </c>
      <c r="W19" s="41">
        <v>3161.81</v>
      </c>
      <c r="X19" s="41">
        <v>3136.15</v>
      </c>
      <c r="Y19" s="41">
        <v>3062.5</v>
      </c>
      <c r="AA19" s="49">
        <v>11</v>
      </c>
      <c r="AB19" s="41">
        <v>3037.02</v>
      </c>
      <c r="AC19" s="41">
        <v>2696.03</v>
      </c>
      <c r="AD19" s="41">
        <v>2664.44</v>
      </c>
      <c r="AE19" s="41">
        <v>2631.11</v>
      </c>
      <c r="AF19" s="41">
        <v>2634.58</v>
      </c>
      <c r="AG19" s="41">
        <v>2628.57</v>
      </c>
      <c r="AH19" s="41">
        <v>2636.09</v>
      </c>
      <c r="AI19" s="41">
        <v>2710.45</v>
      </c>
      <c r="AJ19" s="41">
        <v>3042.81</v>
      </c>
      <c r="AK19" s="41">
        <v>3112.21</v>
      </c>
      <c r="AL19" s="41">
        <v>3122.86</v>
      </c>
      <c r="AM19" s="41">
        <v>3125.08</v>
      </c>
      <c r="AN19" s="41">
        <v>3124.54</v>
      </c>
      <c r="AO19" s="41">
        <v>3124.46</v>
      </c>
      <c r="AP19" s="41">
        <v>3124.89</v>
      </c>
      <c r="AQ19" s="41">
        <v>3129.3</v>
      </c>
      <c r="AR19" s="41">
        <v>3136.39</v>
      </c>
      <c r="AS19" s="41">
        <v>3158.07</v>
      </c>
      <c r="AT19" s="41">
        <v>3163.75</v>
      </c>
      <c r="AU19" s="41">
        <v>3160.43</v>
      </c>
      <c r="AV19" s="41">
        <v>3156.44</v>
      </c>
      <c r="AW19" s="41">
        <v>3148.77</v>
      </c>
      <c r="AX19" s="41">
        <v>3123.36</v>
      </c>
      <c r="AY19" s="41">
        <v>3050.38</v>
      </c>
      <c r="BA19" s="49">
        <v>11</v>
      </c>
      <c r="BB19" s="41">
        <v>2993.54</v>
      </c>
      <c r="BC19" s="41">
        <v>2664.07</v>
      </c>
      <c r="BD19" s="41">
        <v>2633.55</v>
      </c>
      <c r="BE19" s="41">
        <v>2601.35</v>
      </c>
      <c r="BF19" s="41">
        <v>2604.6999999999998</v>
      </c>
      <c r="BG19" s="41">
        <v>2598.89</v>
      </c>
      <c r="BH19" s="41">
        <v>2606.16</v>
      </c>
      <c r="BI19" s="41">
        <v>2678.01</v>
      </c>
      <c r="BJ19" s="41">
        <v>2999.14</v>
      </c>
      <c r="BK19" s="41">
        <v>3066.19</v>
      </c>
      <c r="BL19" s="41">
        <v>3076.48</v>
      </c>
      <c r="BM19" s="41">
        <v>3078.63</v>
      </c>
      <c r="BN19" s="41">
        <v>3078.11</v>
      </c>
      <c r="BO19" s="41">
        <v>3078.02</v>
      </c>
      <c r="BP19" s="41">
        <v>3078.44</v>
      </c>
      <c r="BQ19" s="41">
        <v>3082.7</v>
      </c>
      <c r="BR19" s="41">
        <v>3089.55</v>
      </c>
      <c r="BS19" s="41">
        <v>3110.5</v>
      </c>
      <c r="BT19" s="41">
        <v>3115.99</v>
      </c>
      <c r="BU19" s="41">
        <v>3112.78</v>
      </c>
      <c r="BV19" s="41">
        <v>3108.92</v>
      </c>
      <c r="BW19" s="41">
        <v>3101.52</v>
      </c>
      <c r="BX19" s="41">
        <v>3076.96</v>
      </c>
      <c r="BY19" s="41">
        <v>3006.45</v>
      </c>
    </row>
    <row r="20" spans="1:77" x14ac:dyDescent="0.25">
      <c r="A20" s="49">
        <v>12</v>
      </c>
      <c r="B20" s="41">
        <v>2703.07</v>
      </c>
      <c r="C20" s="41">
        <v>2619.98</v>
      </c>
      <c r="D20" s="41">
        <v>2417.81</v>
      </c>
      <c r="E20" s="41">
        <v>2431.62</v>
      </c>
      <c r="F20" s="41">
        <v>2583.54</v>
      </c>
      <c r="G20" s="41">
        <v>2713.6</v>
      </c>
      <c r="H20" s="41">
        <v>2766.23</v>
      </c>
      <c r="I20" s="41">
        <v>3077.5</v>
      </c>
      <c r="J20" s="41">
        <v>3132.18</v>
      </c>
      <c r="K20" s="41">
        <v>3179.09</v>
      </c>
      <c r="L20" s="41">
        <v>3181.89</v>
      </c>
      <c r="M20" s="41">
        <v>3176.67</v>
      </c>
      <c r="N20" s="41">
        <v>3170.66</v>
      </c>
      <c r="O20" s="41">
        <v>3172.19</v>
      </c>
      <c r="P20" s="41">
        <v>3170.23</v>
      </c>
      <c r="Q20" s="41">
        <v>3168.14</v>
      </c>
      <c r="R20" s="41">
        <v>3171.13</v>
      </c>
      <c r="S20" s="41">
        <v>3182.92</v>
      </c>
      <c r="T20" s="41">
        <v>3184.39</v>
      </c>
      <c r="U20" s="41">
        <v>3184.34</v>
      </c>
      <c r="V20" s="41">
        <v>3181.57</v>
      </c>
      <c r="W20" s="41">
        <v>3175.43</v>
      </c>
      <c r="X20" s="41">
        <v>3152.1</v>
      </c>
      <c r="Y20" s="41">
        <v>3058.58</v>
      </c>
      <c r="AA20" s="49">
        <v>12</v>
      </c>
      <c r="AB20" s="41">
        <v>2694.27</v>
      </c>
      <c r="AC20" s="41">
        <v>2611.9499999999998</v>
      </c>
      <c r="AD20" s="41">
        <v>2411.64</v>
      </c>
      <c r="AE20" s="41">
        <v>2425.33</v>
      </c>
      <c r="AF20" s="41">
        <v>2575.85</v>
      </c>
      <c r="AG20" s="41">
        <v>2704.71</v>
      </c>
      <c r="AH20" s="41">
        <v>2756.85</v>
      </c>
      <c r="AI20" s="41">
        <v>3065.25</v>
      </c>
      <c r="AJ20" s="41">
        <v>3119.42</v>
      </c>
      <c r="AK20" s="41">
        <v>3165.9</v>
      </c>
      <c r="AL20" s="41">
        <v>3168.67</v>
      </c>
      <c r="AM20" s="41">
        <v>3163.5</v>
      </c>
      <c r="AN20" s="41">
        <v>3157.54</v>
      </c>
      <c r="AO20" s="41">
        <v>3159.06</v>
      </c>
      <c r="AP20" s="41">
        <v>3157.12</v>
      </c>
      <c r="AQ20" s="41">
        <v>3155.05</v>
      </c>
      <c r="AR20" s="41">
        <v>3158.01</v>
      </c>
      <c r="AS20" s="41">
        <v>3169.69</v>
      </c>
      <c r="AT20" s="41">
        <v>3171.14</v>
      </c>
      <c r="AU20" s="41">
        <v>3171.1</v>
      </c>
      <c r="AV20" s="41">
        <v>3168.36</v>
      </c>
      <c r="AW20" s="41">
        <v>3162.27</v>
      </c>
      <c r="AX20" s="41">
        <v>3139.15</v>
      </c>
      <c r="AY20" s="41">
        <v>3046.5</v>
      </c>
      <c r="BA20" s="49">
        <v>12</v>
      </c>
      <c r="BB20" s="41">
        <v>2662.38</v>
      </c>
      <c r="BC20" s="41">
        <v>2582.83</v>
      </c>
      <c r="BD20" s="41">
        <v>2389.3000000000002</v>
      </c>
      <c r="BE20" s="41">
        <v>2402.5300000000002</v>
      </c>
      <c r="BF20" s="41">
        <v>2547.96</v>
      </c>
      <c r="BG20" s="41">
        <v>2672.46</v>
      </c>
      <c r="BH20" s="41">
        <v>2722.84</v>
      </c>
      <c r="BI20" s="41">
        <v>3020.82</v>
      </c>
      <c r="BJ20" s="41">
        <v>3073.16</v>
      </c>
      <c r="BK20" s="41">
        <v>3118.07</v>
      </c>
      <c r="BL20" s="41">
        <v>3120.75</v>
      </c>
      <c r="BM20" s="41">
        <v>3115.75</v>
      </c>
      <c r="BN20" s="41">
        <v>3109.99</v>
      </c>
      <c r="BO20" s="41">
        <v>3111.46</v>
      </c>
      <c r="BP20" s="41">
        <v>3109.58</v>
      </c>
      <c r="BQ20" s="41">
        <v>3107.58</v>
      </c>
      <c r="BR20" s="41">
        <v>3110.45</v>
      </c>
      <c r="BS20" s="41">
        <v>3121.73</v>
      </c>
      <c r="BT20" s="41">
        <v>3123.13</v>
      </c>
      <c r="BU20" s="41">
        <v>3123.09</v>
      </c>
      <c r="BV20" s="41">
        <v>3120.44</v>
      </c>
      <c r="BW20" s="41">
        <v>3114.56</v>
      </c>
      <c r="BX20" s="41">
        <v>3092.22</v>
      </c>
      <c r="BY20" s="41">
        <v>3002.7</v>
      </c>
    </row>
    <row r="21" spans="1:77" x14ac:dyDescent="0.25">
      <c r="A21" s="49">
        <v>13</v>
      </c>
      <c r="B21" s="41">
        <v>2712.99</v>
      </c>
      <c r="C21" s="41">
        <v>2563.94</v>
      </c>
      <c r="D21" s="41">
        <v>2569.2399999999998</v>
      </c>
      <c r="E21" s="41">
        <v>2590.0700000000002</v>
      </c>
      <c r="F21" s="41">
        <v>2680.08</v>
      </c>
      <c r="G21" s="41">
        <v>2760.46</v>
      </c>
      <c r="H21" s="41">
        <v>2780.61</v>
      </c>
      <c r="I21" s="41">
        <v>3037.73</v>
      </c>
      <c r="J21" s="41">
        <v>3135.09</v>
      </c>
      <c r="K21" s="41">
        <v>3163.86</v>
      </c>
      <c r="L21" s="41">
        <v>3166.47</v>
      </c>
      <c r="M21" s="41">
        <v>3162.75</v>
      </c>
      <c r="N21" s="41">
        <v>3146.9</v>
      </c>
      <c r="O21" s="41">
        <v>3154.5</v>
      </c>
      <c r="P21" s="41">
        <v>3135.64</v>
      </c>
      <c r="Q21" s="41">
        <v>3147.59</v>
      </c>
      <c r="R21" s="41">
        <v>3156.85</v>
      </c>
      <c r="S21" s="41">
        <v>3167.52</v>
      </c>
      <c r="T21" s="41">
        <v>3171.03</v>
      </c>
      <c r="U21" s="41">
        <v>3175.08</v>
      </c>
      <c r="V21" s="41">
        <v>3171.31</v>
      </c>
      <c r="W21" s="41">
        <v>3166.25</v>
      </c>
      <c r="X21" s="41">
        <v>3105.72</v>
      </c>
      <c r="Y21" s="41">
        <v>3064.75</v>
      </c>
      <c r="AA21" s="49">
        <v>13</v>
      </c>
      <c r="AB21" s="41">
        <v>2704.11</v>
      </c>
      <c r="AC21" s="41">
        <v>2556.4299999999998</v>
      </c>
      <c r="AD21" s="41">
        <v>2561.6799999999998</v>
      </c>
      <c r="AE21" s="41">
        <v>2582.3200000000002</v>
      </c>
      <c r="AF21" s="41">
        <v>2671.5</v>
      </c>
      <c r="AG21" s="41">
        <v>2751.13</v>
      </c>
      <c r="AH21" s="41">
        <v>2771.1</v>
      </c>
      <c r="AI21" s="41">
        <v>3025.84</v>
      </c>
      <c r="AJ21" s="41">
        <v>3122.31</v>
      </c>
      <c r="AK21" s="41">
        <v>3150.81</v>
      </c>
      <c r="AL21" s="41">
        <v>3153.39</v>
      </c>
      <c r="AM21" s="41">
        <v>3149.71</v>
      </c>
      <c r="AN21" s="41">
        <v>3134.01</v>
      </c>
      <c r="AO21" s="41">
        <v>3141.54</v>
      </c>
      <c r="AP21" s="41">
        <v>3122.84</v>
      </c>
      <c r="AQ21" s="41">
        <v>3134.69</v>
      </c>
      <c r="AR21" s="41">
        <v>3143.86</v>
      </c>
      <c r="AS21" s="41">
        <v>3154.43</v>
      </c>
      <c r="AT21" s="41">
        <v>3157.91</v>
      </c>
      <c r="AU21" s="41">
        <v>3161.93</v>
      </c>
      <c r="AV21" s="41">
        <v>3158.19</v>
      </c>
      <c r="AW21" s="41">
        <v>3153.18</v>
      </c>
      <c r="AX21" s="41">
        <v>3093.2</v>
      </c>
      <c r="AY21" s="41">
        <v>3052.61</v>
      </c>
      <c r="BA21" s="49">
        <v>13</v>
      </c>
      <c r="BB21" s="41">
        <v>2671.88</v>
      </c>
      <c r="BC21" s="41">
        <v>2529.19</v>
      </c>
      <c r="BD21" s="41">
        <v>2534.2600000000002</v>
      </c>
      <c r="BE21" s="41">
        <v>2554.1999999999998</v>
      </c>
      <c r="BF21" s="41">
        <v>2640.37</v>
      </c>
      <c r="BG21" s="41">
        <v>2717.31</v>
      </c>
      <c r="BH21" s="41">
        <v>2736.61</v>
      </c>
      <c r="BI21" s="41">
        <v>2982.74</v>
      </c>
      <c r="BJ21" s="41">
        <v>3075.95</v>
      </c>
      <c r="BK21" s="41">
        <v>3103.49</v>
      </c>
      <c r="BL21" s="41">
        <v>3105.98</v>
      </c>
      <c r="BM21" s="41">
        <v>3102.43</v>
      </c>
      <c r="BN21" s="41">
        <v>3087.25</v>
      </c>
      <c r="BO21" s="41">
        <v>3094.53</v>
      </c>
      <c r="BP21" s="41">
        <v>3076.47</v>
      </c>
      <c r="BQ21" s="41">
        <v>3087.91</v>
      </c>
      <c r="BR21" s="41">
        <v>3096.77</v>
      </c>
      <c r="BS21" s="41">
        <v>3106.99</v>
      </c>
      <c r="BT21" s="41">
        <v>3110.35</v>
      </c>
      <c r="BU21" s="41">
        <v>3114.23</v>
      </c>
      <c r="BV21" s="41">
        <v>3110.62</v>
      </c>
      <c r="BW21" s="41">
        <v>3105.78</v>
      </c>
      <c r="BX21" s="41">
        <v>3047.83</v>
      </c>
      <c r="BY21" s="41">
        <v>3008.6</v>
      </c>
    </row>
    <row r="22" spans="1:77" x14ac:dyDescent="0.25">
      <c r="A22" s="49">
        <v>14</v>
      </c>
      <c r="B22" s="41">
        <v>2810.97</v>
      </c>
      <c r="C22" s="41">
        <v>2764.22</v>
      </c>
      <c r="D22" s="41">
        <v>2664.24</v>
      </c>
      <c r="E22" s="41">
        <v>2669.19</v>
      </c>
      <c r="F22" s="41">
        <v>2696.04</v>
      </c>
      <c r="G22" s="41">
        <v>2762.3</v>
      </c>
      <c r="H22" s="41">
        <v>2856.98</v>
      </c>
      <c r="I22" s="41">
        <v>3085.97</v>
      </c>
      <c r="J22" s="41">
        <v>3125.25</v>
      </c>
      <c r="K22" s="41">
        <v>3183.17</v>
      </c>
      <c r="L22" s="41">
        <v>3187.16</v>
      </c>
      <c r="M22" s="41">
        <v>3183</v>
      </c>
      <c r="N22" s="41">
        <v>3159.69</v>
      </c>
      <c r="O22" s="41">
        <v>3163.52</v>
      </c>
      <c r="P22" s="41">
        <v>3149.88</v>
      </c>
      <c r="Q22" s="41">
        <v>3152.64</v>
      </c>
      <c r="R22" s="41">
        <v>3163.36</v>
      </c>
      <c r="S22" s="41">
        <v>3188.04</v>
      </c>
      <c r="T22" s="41">
        <v>3192.33</v>
      </c>
      <c r="U22" s="41">
        <v>3191.2</v>
      </c>
      <c r="V22" s="41">
        <v>3185.72</v>
      </c>
      <c r="W22" s="41">
        <v>3156.85</v>
      </c>
      <c r="X22" s="41">
        <v>3078.19</v>
      </c>
      <c r="Y22" s="41">
        <v>3040.07</v>
      </c>
      <c r="AA22" s="49">
        <v>14</v>
      </c>
      <c r="AB22" s="41">
        <v>2801.18</v>
      </c>
      <c r="AC22" s="41">
        <v>2754.86</v>
      </c>
      <c r="AD22" s="41">
        <v>2655.81</v>
      </c>
      <c r="AE22" s="41">
        <v>2660.71</v>
      </c>
      <c r="AF22" s="41">
        <v>2687.3</v>
      </c>
      <c r="AG22" s="41">
        <v>2752.95</v>
      </c>
      <c r="AH22" s="41">
        <v>2846.76</v>
      </c>
      <c r="AI22" s="41">
        <v>3073.64</v>
      </c>
      <c r="AJ22" s="41">
        <v>3112.55</v>
      </c>
      <c r="AK22" s="41">
        <v>3169.94</v>
      </c>
      <c r="AL22" s="41">
        <v>3173.9</v>
      </c>
      <c r="AM22" s="41">
        <v>3169.77</v>
      </c>
      <c r="AN22" s="41">
        <v>3146.68</v>
      </c>
      <c r="AO22" s="41">
        <v>3150.47</v>
      </c>
      <c r="AP22" s="41">
        <v>3136.96</v>
      </c>
      <c r="AQ22" s="41">
        <v>3139.69</v>
      </c>
      <c r="AR22" s="41">
        <v>3150.32</v>
      </c>
      <c r="AS22" s="41">
        <v>3174.77</v>
      </c>
      <c r="AT22" s="41">
        <v>3179.02</v>
      </c>
      <c r="AU22" s="41">
        <v>3177.9</v>
      </c>
      <c r="AV22" s="41">
        <v>3172.46</v>
      </c>
      <c r="AW22" s="41">
        <v>3143.86</v>
      </c>
      <c r="AX22" s="41">
        <v>3065.93</v>
      </c>
      <c r="AY22" s="41">
        <v>3028.16</v>
      </c>
      <c r="BA22" s="49">
        <v>14</v>
      </c>
      <c r="BB22" s="41">
        <v>2765.67</v>
      </c>
      <c r="BC22" s="41">
        <v>2720.91</v>
      </c>
      <c r="BD22" s="41">
        <v>2625.21</v>
      </c>
      <c r="BE22" s="41">
        <v>2629.94</v>
      </c>
      <c r="BF22" s="41">
        <v>2655.64</v>
      </c>
      <c r="BG22" s="41">
        <v>2719.08</v>
      </c>
      <c r="BH22" s="41">
        <v>2809.71</v>
      </c>
      <c r="BI22" s="41">
        <v>3028.92</v>
      </c>
      <c r="BJ22" s="41">
        <v>3066.52</v>
      </c>
      <c r="BK22" s="41">
        <v>3121.97</v>
      </c>
      <c r="BL22" s="41">
        <v>3125.79</v>
      </c>
      <c r="BM22" s="41">
        <v>3121.8</v>
      </c>
      <c r="BN22" s="41">
        <v>3099.5</v>
      </c>
      <c r="BO22" s="41">
        <v>3103.16</v>
      </c>
      <c r="BP22" s="41">
        <v>3090.11</v>
      </c>
      <c r="BQ22" s="41">
        <v>3092.74</v>
      </c>
      <c r="BR22" s="41">
        <v>3103.01</v>
      </c>
      <c r="BS22" s="41">
        <v>3126.64</v>
      </c>
      <c r="BT22" s="41">
        <v>3130.74</v>
      </c>
      <c r="BU22" s="41">
        <v>3129.66</v>
      </c>
      <c r="BV22" s="41">
        <v>3124.41</v>
      </c>
      <c r="BW22" s="41">
        <v>3096.77</v>
      </c>
      <c r="BX22" s="41">
        <v>3021.48</v>
      </c>
      <c r="BY22" s="41">
        <v>2984.98</v>
      </c>
    </row>
    <row r="23" spans="1:77" x14ac:dyDescent="0.25">
      <c r="A23" s="49">
        <v>15</v>
      </c>
      <c r="B23" s="41">
        <v>2821.6</v>
      </c>
      <c r="C23" s="41">
        <v>2764.35</v>
      </c>
      <c r="D23" s="41">
        <v>2720.63</v>
      </c>
      <c r="E23" s="41">
        <v>2709.6</v>
      </c>
      <c r="F23" s="41">
        <v>2740.99</v>
      </c>
      <c r="G23" s="41">
        <v>2780.77</v>
      </c>
      <c r="H23" s="41">
        <v>2877.68</v>
      </c>
      <c r="I23" s="41">
        <v>3090.48</v>
      </c>
      <c r="J23" s="41">
        <v>3145.66</v>
      </c>
      <c r="K23" s="41">
        <v>3205.72</v>
      </c>
      <c r="L23" s="41">
        <v>3209.08</v>
      </c>
      <c r="M23" s="41">
        <v>3205.53</v>
      </c>
      <c r="N23" s="41">
        <v>3172.46</v>
      </c>
      <c r="O23" s="41">
        <v>3183.04</v>
      </c>
      <c r="P23" s="41">
        <v>3169.61</v>
      </c>
      <c r="Q23" s="41">
        <v>3166.87</v>
      </c>
      <c r="R23" s="41">
        <v>3179.61</v>
      </c>
      <c r="S23" s="41">
        <v>3212.86</v>
      </c>
      <c r="T23" s="41">
        <v>3213.95</v>
      </c>
      <c r="U23" s="41">
        <v>3212.87</v>
      </c>
      <c r="V23" s="41">
        <v>3206.27</v>
      </c>
      <c r="W23" s="41">
        <v>3146.6</v>
      </c>
      <c r="X23" s="41">
        <v>3096.93</v>
      </c>
      <c r="Y23" s="41">
        <v>3061.1</v>
      </c>
      <c r="AA23" s="49">
        <v>15</v>
      </c>
      <c r="AB23" s="41">
        <v>2811.71</v>
      </c>
      <c r="AC23" s="41">
        <v>2754.99</v>
      </c>
      <c r="AD23" s="41">
        <v>2711.67</v>
      </c>
      <c r="AE23" s="41">
        <v>2700.74</v>
      </c>
      <c r="AF23" s="41">
        <v>2731.85</v>
      </c>
      <c r="AG23" s="41">
        <v>2771.25</v>
      </c>
      <c r="AH23" s="41">
        <v>2867.27</v>
      </c>
      <c r="AI23" s="41">
        <v>3078.1</v>
      </c>
      <c r="AJ23" s="41">
        <v>3132.78</v>
      </c>
      <c r="AK23" s="41">
        <v>3192.29</v>
      </c>
      <c r="AL23" s="41">
        <v>3195.61</v>
      </c>
      <c r="AM23" s="41">
        <v>3192.1</v>
      </c>
      <c r="AN23" s="41">
        <v>3159.33</v>
      </c>
      <c r="AO23" s="41">
        <v>3169.81</v>
      </c>
      <c r="AP23" s="41">
        <v>3156.5</v>
      </c>
      <c r="AQ23" s="41">
        <v>3153.8</v>
      </c>
      <c r="AR23" s="41">
        <v>3166.41</v>
      </c>
      <c r="AS23" s="41">
        <v>3199.35</v>
      </c>
      <c r="AT23" s="41">
        <v>3200.44</v>
      </c>
      <c r="AU23" s="41">
        <v>3199.37</v>
      </c>
      <c r="AV23" s="41">
        <v>3192.82</v>
      </c>
      <c r="AW23" s="41">
        <v>3133.71</v>
      </c>
      <c r="AX23" s="41">
        <v>3084.5</v>
      </c>
      <c r="AY23" s="41">
        <v>3049</v>
      </c>
      <c r="BA23" s="49">
        <v>15</v>
      </c>
      <c r="BB23" s="41">
        <v>2775.85</v>
      </c>
      <c r="BC23" s="41">
        <v>2721.04</v>
      </c>
      <c r="BD23" s="41">
        <v>2679.18</v>
      </c>
      <c r="BE23" s="41">
        <v>2668.62</v>
      </c>
      <c r="BF23" s="41">
        <v>2698.68</v>
      </c>
      <c r="BG23" s="41">
        <v>2736.76</v>
      </c>
      <c r="BH23" s="41">
        <v>2829.53</v>
      </c>
      <c r="BI23" s="41">
        <v>3033.24</v>
      </c>
      <c r="BJ23" s="41">
        <v>3086.06</v>
      </c>
      <c r="BK23" s="41">
        <v>3143.56</v>
      </c>
      <c r="BL23" s="41">
        <v>3146.77</v>
      </c>
      <c r="BM23" s="41">
        <v>3143.38</v>
      </c>
      <c r="BN23" s="41">
        <v>3111.72</v>
      </c>
      <c r="BO23" s="41">
        <v>3121.85</v>
      </c>
      <c r="BP23" s="41">
        <v>3108.99</v>
      </c>
      <c r="BQ23" s="41">
        <v>3106.37</v>
      </c>
      <c r="BR23" s="41">
        <v>3118.56</v>
      </c>
      <c r="BS23" s="41">
        <v>3150.39</v>
      </c>
      <c r="BT23" s="41">
        <v>3151.44</v>
      </c>
      <c r="BU23" s="41">
        <v>3150.4</v>
      </c>
      <c r="BV23" s="41">
        <v>3144.08</v>
      </c>
      <c r="BW23" s="41">
        <v>3086.96</v>
      </c>
      <c r="BX23" s="41">
        <v>3039.42</v>
      </c>
      <c r="BY23" s="41">
        <v>3005.11</v>
      </c>
    </row>
    <row r="24" spans="1:77" x14ac:dyDescent="0.25">
      <c r="A24" s="49">
        <v>16</v>
      </c>
      <c r="B24" s="41">
        <v>2756.02</v>
      </c>
      <c r="C24" s="41">
        <v>2664.59</v>
      </c>
      <c r="D24" s="41">
        <v>2513.54</v>
      </c>
      <c r="E24" s="41">
        <v>2565.7800000000002</v>
      </c>
      <c r="F24" s="41">
        <v>2649.42</v>
      </c>
      <c r="G24" s="41">
        <v>2746.94</v>
      </c>
      <c r="H24" s="41">
        <v>2817.8</v>
      </c>
      <c r="I24" s="41">
        <v>3081.32</v>
      </c>
      <c r="J24" s="41">
        <v>3100.92</v>
      </c>
      <c r="K24" s="41">
        <v>3154.49</v>
      </c>
      <c r="L24" s="41">
        <v>3163.52</v>
      </c>
      <c r="M24" s="41">
        <v>3151.73</v>
      </c>
      <c r="N24" s="41">
        <v>3121.32</v>
      </c>
      <c r="O24" s="41">
        <v>3122.64</v>
      </c>
      <c r="P24" s="41">
        <v>3112.07</v>
      </c>
      <c r="Q24" s="41">
        <v>3120</v>
      </c>
      <c r="R24" s="41">
        <v>3122.4</v>
      </c>
      <c r="S24" s="41">
        <v>3164.9</v>
      </c>
      <c r="T24" s="41">
        <v>3168.65</v>
      </c>
      <c r="U24" s="41">
        <v>3168.66</v>
      </c>
      <c r="V24" s="41">
        <v>3160.04</v>
      </c>
      <c r="W24" s="41">
        <v>3155.09</v>
      </c>
      <c r="X24" s="41">
        <v>3070.44</v>
      </c>
      <c r="Y24" s="41">
        <v>3056.64</v>
      </c>
      <c r="AA24" s="49">
        <v>16</v>
      </c>
      <c r="AB24" s="41">
        <v>2746.73</v>
      </c>
      <c r="AC24" s="41">
        <v>2656.15</v>
      </c>
      <c r="AD24" s="41">
        <v>2506.5</v>
      </c>
      <c r="AE24" s="41">
        <v>2558.25</v>
      </c>
      <c r="AF24" s="41">
        <v>2641.12</v>
      </c>
      <c r="AG24" s="41">
        <v>2737.74</v>
      </c>
      <c r="AH24" s="41">
        <v>2807.94</v>
      </c>
      <c r="AI24" s="41">
        <v>3069.03</v>
      </c>
      <c r="AJ24" s="41">
        <v>3088.45</v>
      </c>
      <c r="AK24" s="41">
        <v>3141.52</v>
      </c>
      <c r="AL24" s="41">
        <v>3150.47</v>
      </c>
      <c r="AM24" s="41">
        <v>3138.8</v>
      </c>
      <c r="AN24" s="41">
        <v>3108.66</v>
      </c>
      <c r="AO24" s="41">
        <v>3109.97</v>
      </c>
      <c r="AP24" s="41">
        <v>3099.5</v>
      </c>
      <c r="AQ24" s="41">
        <v>3107.35</v>
      </c>
      <c r="AR24" s="41">
        <v>3109.73</v>
      </c>
      <c r="AS24" s="41">
        <v>3151.84</v>
      </c>
      <c r="AT24" s="41">
        <v>3155.55</v>
      </c>
      <c r="AU24" s="41">
        <v>3155.56</v>
      </c>
      <c r="AV24" s="41">
        <v>3147.03</v>
      </c>
      <c r="AW24" s="41">
        <v>3142.12</v>
      </c>
      <c r="AX24" s="41">
        <v>3058.25</v>
      </c>
      <c r="AY24" s="41">
        <v>3044.58</v>
      </c>
      <c r="BA24" s="49">
        <v>16</v>
      </c>
      <c r="BB24" s="41">
        <v>2713.07</v>
      </c>
      <c r="BC24" s="41">
        <v>2625.55</v>
      </c>
      <c r="BD24" s="41">
        <v>2480.9499999999998</v>
      </c>
      <c r="BE24" s="41">
        <v>2530.96</v>
      </c>
      <c r="BF24" s="41">
        <v>2611.02</v>
      </c>
      <c r="BG24" s="41">
        <v>2704.38</v>
      </c>
      <c r="BH24" s="41">
        <v>2772.21</v>
      </c>
      <c r="BI24" s="41">
        <v>3024.47</v>
      </c>
      <c r="BJ24" s="41">
        <v>3043.23</v>
      </c>
      <c r="BK24" s="41">
        <v>3094.52</v>
      </c>
      <c r="BL24" s="41">
        <v>3103.16</v>
      </c>
      <c r="BM24" s="41">
        <v>3091.88</v>
      </c>
      <c r="BN24" s="41">
        <v>3062.76</v>
      </c>
      <c r="BO24" s="41">
        <v>3064.03</v>
      </c>
      <c r="BP24" s="41">
        <v>3053.91</v>
      </c>
      <c r="BQ24" s="41">
        <v>3061.5</v>
      </c>
      <c r="BR24" s="41">
        <v>3063.8</v>
      </c>
      <c r="BS24" s="41">
        <v>3104.48</v>
      </c>
      <c r="BT24" s="41">
        <v>3108.07</v>
      </c>
      <c r="BU24" s="41">
        <v>3108.08</v>
      </c>
      <c r="BV24" s="41">
        <v>3099.83</v>
      </c>
      <c r="BW24" s="41">
        <v>3095.09</v>
      </c>
      <c r="BX24" s="41">
        <v>3014.05</v>
      </c>
      <c r="BY24" s="41">
        <v>3000.84</v>
      </c>
    </row>
    <row r="25" spans="1:77" x14ac:dyDescent="0.25">
      <c r="A25" s="49">
        <v>17</v>
      </c>
      <c r="B25" s="41">
        <v>3049.1</v>
      </c>
      <c r="C25" s="41">
        <v>2747.78</v>
      </c>
      <c r="D25" s="41">
        <v>2721.61</v>
      </c>
      <c r="E25" s="41">
        <v>2671.57</v>
      </c>
      <c r="F25" s="41">
        <v>2682.61</v>
      </c>
      <c r="G25" s="41">
        <v>2722.69</v>
      </c>
      <c r="H25" s="41">
        <v>2727.95</v>
      </c>
      <c r="I25" s="41">
        <v>3041.75</v>
      </c>
      <c r="J25" s="41">
        <v>3078.53</v>
      </c>
      <c r="K25" s="41">
        <v>3218.98</v>
      </c>
      <c r="L25" s="41">
        <v>3241.73</v>
      </c>
      <c r="M25" s="41">
        <v>3244.11</v>
      </c>
      <c r="N25" s="41">
        <v>3241.91</v>
      </c>
      <c r="O25" s="41">
        <v>3185.44</v>
      </c>
      <c r="P25" s="41">
        <v>3185.89</v>
      </c>
      <c r="Q25" s="41">
        <v>3246.89</v>
      </c>
      <c r="R25" s="41">
        <v>3251.57</v>
      </c>
      <c r="S25" s="41">
        <v>3268.87</v>
      </c>
      <c r="T25" s="41">
        <v>3270.52</v>
      </c>
      <c r="U25" s="41">
        <v>3267.01</v>
      </c>
      <c r="V25" s="41">
        <v>3263.86</v>
      </c>
      <c r="W25" s="41">
        <v>3212.78</v>
      </c>
      <c r="X25" s="41">
        <v>3166.34</v>
      </c>
      <c r="Y25" s="41">
        <v>3067.71</v>
      </c>
      <c r="AA25" s="49">
        <v>17</v>
      </c>
      <c r="AB25" s="41">
        <v>3037.11</v>
      </c>
      <c r="AC25" s="41">
        <v>2738.57</v>
      </c>
      <c r="AD25" s="41">
        <v>2712.64</v>
      </c>
      <c r="AE25" s="41">
        <v>2663.07</v>
      </c>
      <c r="AF25" s="41">
        <v>2674.01</v>
      </c>
      <c r="AG25" s="41">
        <v>2713.71</v>
      </c>
      <c r="AH25" s="41">
        <v>2718.93</v>
      </c>
      <c r="AI25" s="41">
        <v>3029.82</v>
      </c>
      <c r="AJ25" s="41">
        <v>3066.27</v>
      </c>
      <c r="AK25" s="41">
        <v>3205.42</v>
      </c>
      <c r="AL25" s="41">
        <v>3227.96</v>
      </c>
      <c r="AM25" s="41">
        <v>3230.32</v>
      </c>
      <c r="AN25" s="41">
        <v>3228.14</v>
      </c>
      <c r="AO25" s="41">
        <v>3172.18</v>
      </c>
      <c r="AP25" s="41">
        <v>3172.63</v>
      </c>
      <c r="AQ25" s="41">
        <v>3233.07</v>
      </c>
      <c r="AR25" s="41">
        <v>3237.71</v>
      </c>
      <c r="AS25" s="41">
        <v>3254.85</v>
      </c>
      <c r="AT25" s="41">
        <v>3256.48</v>
      </c>
      <c r="AU25" s="41">
        <v>3253</v>
      </c>
      <c r="AV25" s="41">
        <v>3249.88</v>
      </c>
      <c r="AW25" s="41">
        <v>3199.28</v>
      </c>
      <c r="AX25" s="41">
        <v>3153.27</v>
      </c>
      <c r="AY25" s="41">
        <v>3055.55</v>
      </c>
      <c r="BA25" s="49">
        <v>17</v>
      </c>
      <c r="BB25" s="41">
        <v>2993.62</v>
      </c>
      <c r="BC25" s="41">
        <v>2705.18</v>
      </c>
      <c r="BD25" s="41">
        <v>2680.12</v>
      </c>
      <c r="BE25" s="41">
        <v>2632.22</v>
      </c>
      <c r="BF25" s="41">
        <v>2642.79</v>
      </c>
      <c r="BG25" s="41">
        <v>2681.16</v>
      </c>
      <c r="BH25" s="41">
        <v>2686.2</v>
      </c>
      <c r="BI25" s="41">
        <v>2986.59</v>
      </c>
      <c r="BJ25" s="41">
        <v>3021.8</v>
      </c>
      <c r="BK25" s="41">
        <v>3156.25</v>
      </c>
      <c r="BL25" s="41">
        <v>3178.03</v>
      </c>
      <c r="BM25" s="41">
        <v>3180.31</v>
      </c>
      <c r="BN25" s="41">
        <v>3178.2</v>
      </c>
      <c r="BO25" s="41">
        <v>3124.14</v>
      </c>
      <c r="BP25" s="41">
        <v>3124.57</v>
      </c>
      <c r="BQ25" s="41">
        <v>3182.97</v>
      </c>
      <c r="BR25" s="41">
        <v>3187.45</v>
      </c>
      <c r="BS25" s="41">
        <v>3204.01</v>
      </c>
      <c r="BT25" s="41">
        <v>3205.59</v>
      </c>
      <c r="BU25" s="41">
        <v>3202.23</v>
      </c>
      <c r="BV25" s="41">
        <v>3199.21</v>
      </c>
      <c r="BW25" s="41">
        <v>3150.32</v>
      </c>
      <c r="BX25" s="41">
        <v>3105.86</v>
      </c>
      <c r="BY25" s="41">
        <v>3011.45</v>
      </c>
    </row>
    <row r="26" spans="1:77" x14ac:dyDescent="0.25">
      <c r="A26" s="49">
        <v>18</v>
      </c>
      <c r="B26" s="41">
        <v>3047.71</v>
      </c>
      <c r="C26" s="41">
        <v>2710.27</v>
      </c>
      <c r="D26" s="41">
        <v>2666.12</v>
      </c>
      <c r="E26" s="41">
        <v>2644.31</v>
      </c>
      <c r="F26" s="41">
        <v>2635.17</v>
      </c>
      <c r="G26" s="41">
        <v>2659.05</v>
      </c>
      <c r="H26" s="41">
        <v>2644.58</v>
      </c>
      <c r="I26" s="41">
        <v>2720.63</v>
      </c>
      <c r="J26" s="41">
        <v>3050.47</v>
      </c>
      <c r="K26" s="41">
        <v>3069.67</v>
      </c>
      <c r="L26" s="41">
        <v>3094.45</v>
      </c>
      <c r="M26" s="41">
        <v>3103.48</v>
      </c>
      <c r="N26" s="41">
        <v>3100.38</v>
      </c>
      <c r="O26" s="41">
        <v>3102.25</v>
      </c>
      <c r="P26" s="41">
        <v>3102.5</v>
      </c>
      <c r="Q26" s="41">
        <v>3110.75</v>
      </c>
      <c r="R26" s="41">
        <v>3172.56</v>
      </c>
      <c r="S26" s="41">
        <v>3248.87</v>
      </c>
      <c r="T26" s="41">
        <v>3254.21</v>
      </c>
      <c r="U26" s="41">
        <v>3247.09</v>
      </c>
      <c r="V26" s="41">
        <v>3242.75</v>
      </c>
      <c r="W26" s="41">
        <v>3145.76</v>
      </c>
      <c r="X26" s="41">
        <v>3094.62</v>
      </c>
      <c r="Y26" s="41">
        <v>3064.72</v>
      </c>
      <c r="AA26" s="49">
        <v>18</v>
      </c>
      <c r="AB26" s="41">
        <v>3035.73</v>
      </c>
      <c r="AC26" s="41">
        <v>2701.41</v>
      </c>
      <c r="AD26" s="41">
        <v>2657.66</v>
      </c>
      <c r="AE26" s="41">
        <v>2636.05</v>
      </c>
      <c r="AF26" s="41">
        <v>2627</v>
      </c>
      <c r="AG26" s="41">
        <v>2650.66</v>
      </c>
      <c r="AH26" s="41">
        <v>2636.32</v>
      </c>
      <c r="AI26" s="41">
        <v>2711.67</v>
      </c>
      <c r="AJ26" s="41">
        <v>3038.47</v>
      </c>
      <c r="AK26" s="41">
        <v>3057.49</v>
      </c>
      <c r="AL26" s="41">
        <v>3082.04</v>
      </c>
      <c r="AM26" s="41">
        <v>3090.99</v>
      </c>
      <c r="AN26" s="41">
        <v>3087.91</v>
      </c>
      <c r="AO26" s="41">
        <v>3089.77</v>
      </c>
      <c r="AP26" s="41">
        <v>3090.01</v>
      </c>
      <c r="AQ26" s="41">
        <v>3098.19</v>
      </c>
      <c r="AR26" s="41">
        <v>3159.43</v>
      </c>
      <c r="AS26" s="41">
        <v>3235.04</v>
      </c>
      <c r="AT26" s="41">
        <v>3240.33</v>
      </c>
      <c r="AU26" s="41">
        <v>3233.27</v>
      </c>
      <c r="AV26" s="41">
        <v>3228.97</v>
      </c>
      <c r="AW26" s="41">
        <v>3132.88</v>
      </c>
      <c r="AX26" s="41">
        <v>3082.21</v>
      </c>
      <c r="AY26" s="41">
        <v>3052.59</v>
      </c>
      <c r="BA26" s="49">
        <v>18</v>
      </c>
      <c r="BB26" s="41">
        <v>2992.3</v>
      </c>
      <c r="BC26" s="41">
        <v>2669.27</v>
      </c>
      <c r="BD26" s="41">
        <v>2627</v>
      </c>
      <c r="BE26" s="41">
        <v>2606.12</v>
      </c>
      <c r="BF26" s="41">
        <v>2597.38</v>
      </c>
      <c r="BG26" s="41">
        <v>2620.2399999999998</v>
      </c>
      <c r="BH26" s="41">
        <v>2606.38</v>
      </c>
      <c r="BI26" s="41">
        <v>2679.18</v>
      </c>
      <c r="BJ26" s="41">
        <v>2994.94</v>
      </c>
      <c r="BK26" s="41">
        <v>3013.32</v>
      </c>
      <c r="BL26" s="41">
        <v>3037.04</v>
      </c>
      <c r="BM26" s="41">
        <v>3045.69</v>
      </c>
      <c r="BN26" s="41">
        <v>3042.71</v>
      </c>
      <c r="BO26" s="41">
        <v>3044.51</v>
      </c>
      <c r="BP26" s="41">
        <v>3044.75</v>
      </c>
      <c r="BQ26" s="41">
        <v>3052.65</v>
      </c>
      <c r="BR26" s="41">
        <v>3111.82</v>
      </c>
      <c r="BS26" s="41">
        <v>3184.87</v>
      </c>
      <c r="BT26" s="41">
        <v>3189.98</v>
      </c>
      <c r="BU26" s="41">
        <v>3183.16</v>
      </c>
      <c r="BV26" s="41">
        <v>3179.01</v>
      </c>
      <c r="BW26" s="41">
        <v>3086.16</v>
      </c>
      <c r="BX26" s="41">
        <v>3037.2</v>
      </c>
      <c r="BY26" s="41">
        <v>3008.58</v>
      </c>
    </row>
    <row r="27" spans="1:77" x14ac:dyDescent="0.25">
      <c r="A27" s="49">
        <v>19</v>
      </c>
      <c r="B27" s="41">
        <v>2798.74</v>
      </c>
      <c r="C27" s="41">
        <v>2727.57</v>
      </c>
      <c r="D27" s="41">
        <v>2659.49</v>
      </c>
      <c r="E27" s="41">
        <v>2653.21</v>
      </c>
      <c r="F27" s="41">
        <v>2668.88</v>
      </c>
      <c r="G27" s="41">
        <v>2718.73</v>
      </c>
      <c r="H27" s="41">
        <v>2800.45</v>
      </c>
      <c r="I27" s="41">
        <v>3086.29</v>
      </c>
      <c r="J27" s="41">
        <v>3256.87</v>
      </c>
      <c r="K27" s="41">
        <v>3275.13</v>
      </c>
      <c r="L27" s="41">
        <v>3278.66</v>
      </c>
      <c r="M27" s="41">
        <v>3274.71</v>
      </c>
      <c r="N27" s="41">
        <v>3267.43</v>
      </c>
      <c r="O27" s="41">
        <v>3265.97</v>
      </c>
      <c r="P27" s="41">
        <v>3261.51</v>
      </c>
      <c r="Q27" s="41">
        <v>3256.48</v>
      </c>
      <c r="R27" s="41">
        <v>3263.1</v>
      </c>
      <c r="S27" s="41">
        <v>3276.82</v>
      </c>
      <c r="T27" s="41">
        <v>3281.46</v>
      </c>
      <c r="U27" s="41">
        <v>3283.31</v>
      </c>
      <c r="V27" s="41">
        <v>3275.09</v>
      </c>
      <c r="W27" s="41">
        <v>3269.25</v>
      </c>
      <c r="X27" s="41">
        <v>3190.15</v>
      </c>
      <c r="Y27" s="41">
        <v>3057.33</v>
      </c>
      <c r="AA27" s="49">
        <v>19</v>
      </c>
      <c r="AB27" s="41">
        <v>2789.06</v>
      </c>
      <c r="AC27" s="41">
        <v>2718.55</v>
      </c>
      <c r="AD27" s="41">
        <v>2651.1</v>
      </c>
      <c r="AE27" s="41">
        <v>2644.88</v>
      </c>
      <c r="AF27" s="41">
        <v>2660.4</v>
      </c>
      <c r="AG27" s="41">
        <v>2709.79</v>
      </c>
      <c r="AH27" s="41">
        <v>2790.75</v>
      </c>
      <c r="AI27" s="41">
        <v>3073.95</v>
      </c>
      <c r="AJ27" s="41">
        <v>3242.96</v>
      </c>
      <c r="AK27" s="41">
        <v>3261.06</v>
      </c>
      <c r="AL27" s="41">
        <v>3264.55</v>
      </c>
      <c r="AM27" s="41">
        <v>3260.63</v>
      </c>
      <c r="AN27" s="41">
        <v>3253.43</v>
      </c>
      <c r="AO27" s="41">
        <v>3251.97</v>
      </c>
      <c r="AP27" s="41">
        <v>3247.55</v>
      </c>
      <c r="AQ27" s="41">
        <v>3242.58</v>
      </c>
      <c r="AR27" s="41">
        <v>3249.13</v>
      </c>
      <c r="AS27" s="41">
        <v>3262.72</v>
      </c>
      <c r="AT27" s="41">
        <v>3267.32</v>
      </c>
      <c r="AU27" s="41">
        <v>3269.15</v>
      </c>
      <c r="AV27" s="41">
        <v>3261.01</v>
      </c>
      <c r="AW27" s="41">
        <v>3255.23</v>
      </c>
      <c r="AX27" s="41">
        <v>3176.86</v>
      </c>
      <c r="AY27" s="41">
        <v>3045.26</v>
      </c>
      <c r="BA27" s="49">
        <v>19</v>
      </c>
      <c r="BB27" s="41">
        <v>2753.96</v>
      </c>
      <c r="BC27" s="41">
        <v>2685.83</v>
      </c>
      <c r="BD27" s="41">
        <v>2620.66</v>
      </c>
      <c r="BE27" s="41">
        <v>2614.65</v>
      </c>
      <c r="BF27" s="41">
        <v>2629.65</v>
      </c>
      <c r="BG27" s="41">
        <v>2677.37</v>
      </c>
      <c r="BH27" s="41">
        <v>2755.59</v>
      </c>
      <c r="BI27" s="41">
        <v>3029.23</v>
      </c>
      <c r="BJ27" s="41">
        <v>3192.52</v>
      </c>
      <c r="BK27" s="41">
        <v>3210.01</v>
      </c>
      <c r="BL27" s="41">
        <v>3213.38</v>
      </c>
      <c r="BM27" s="41">
        <v>3209.6</v>
      </c>
      <c r="BN27" s="41">
        <v>3202.64</v>
      </c>
      <c r="BO27" s="41">
        <v>3201.23</v>
      </c>
      <c r="BP27" s="41">
        <v>3196.96</v>
      </c>
      <c r="BQ27" s="41">
        <v>3192.15</v>
      </c>
      <c r="BR27" s="41">
        <v>3198.49</v>
      </c>
      <c r="BS27" s="41">
        <v>3211.62</v>
      </c>
      <c r="BT27" s="41">
        <v>3216.06</v>
      </c>
      <c r="BU27" s="41">
        <v>3217.83</v>
      </c>
      <c r="BV27" s="41">
        <v>3209.96</v>
      </c>
      <c r="BW27" s="41">
        <v>3204.38</v>
      </c>
      <c r="BX27" s="41">
        <v>3128.66</v>
      </c>
      <c r="BY27" s="41">
        <v>3001.5</v>
      </c>
    </row>
    <row r="28" spans="1:77" x14ac:dyDescent="0.25">
      <c r="A28" s="49">
        <v>20</v>
      </c>
      <c r="B28" s="41">
        <v>2697.61</v>
      </c>
      <c r="C28" s="41">
        <v>2642.49</v>
      </c>
      <c r="D28" s="41">
        <v>2613.1999999999998</v>
      </c>
      <c r="E28" s="41">
        <v>2560.17</v>
      </c>
      <c r="F28" s="41">
        <v>2578.8000000000002</v>
      </c>
      <c r="G28" s="41">
        <v>2693.86</v>
      </c>
      <c r="H28" s="41">
        <v>2777.3</v>
      </c>
      <c r="I28" s="41">
        <v>3076.36</v>
      </c>
      <c r="J28" s="41">
        <v>3196.64</v>
      </c>
      <c r="K28" s="41">
        <v>3209.4</v>
      </c>
      <c r="L28" s="41">
        <v>3211.91</v>
      </c>
      <c r="M28" s="41">
        <v>3208.64</v>
      </c>
      <c r="N28" s="41">
        <v>3203.48</v>
      </c>
      <c r="O28" s="41">
        <v>3203.52</v>
      </c>
      <c r="P28" s="41">
        <v>3202.35</v>
      </c>
      <c r="Q28" s="41">
        <v>3197.71</v>
      </c>
      <c r="R28" s="41">
        <v>3203.7</v>
      </c>
      <c r="S28" s="41">
        <v>3215.24</v>
      </c>
      <c r="T28" s="41">
        <v>3219.78</v>
      </c>
      <c r="U28" s="41">
        <v>3218.72</v>
      </c>
      <c r="V28" s="41">
        <v>3209.92</v>
      </c>
      <c r="W28" s="41">
        <v>3202.91</v>
      </c>
      <c r="X28" s="41">
        <v>3085.01</v>
      </c>
      <c r="Y28" s="41">
        <v>3060.73</v>
      </c>
      <c r="AA28" s="49">
        <v>20</v>
      </c>
      <c r="AB28" s="41">
        <v>2688.86</v>
      </c>
      <c r="AC28" s="41">
        <v>2634.25</v>
      </c>
      <c r="AD28" s="41">
        <v>2605.2399999999998</v>
      </c>
      <c r="AE28" s="41">
        <v>2552.6999999999998</v>
      </c>
      <c r="AF28" s="41">
        <v>2571.15</v>
      </c>
      <c r="AG28" s="41">
        <v>2685.15</v>
      </c>
      <c r="AH28" s="41">
        <v>2767.82</v>
      </c>
      <c r="AI28" s="41">
        <v>3064.12</v>
      </c>
      <c r="AJ28" s="41">
        <v>3183.28</v>
      </c>
      <c r="AK28" s="41">
        <v>3195.93</v>
      </c>
      <c r="AL28" s="41">
        <v>3198.42</v>
      </c>
      <c r="AM28" s="41">
        <v>3195.17</v>
      </c>
      <c r="AN28" s="41">
        <v>3190.06</v>
      </c>
      <c r="AO28" s="41">
        <v>3190.1</v>
      </c>
      <c r="AP28" s="41">
        <v>3188.94</v>
      </c>
      <c r="AQ28" s="41">
        <v>3184.34</v>
      </c>
      <c r="AR28" s="41">
        <v>3190.28</v>
      </c>
      <c r="AS28" s="41">
        <v>3201.72</v>
      </c>
      <c r="AT28" s="41">
        <v>3206.21</v>
      </c>
      <c r="AU28" s="41">
        <v>3205.16</v>
      </c>
      <c r="AV28" s="41">
        <v>3196.45</v>
      </c>
      <c r="AW28" s="41">
        <v>3189.5</v>
      </c>
      <c r="AX28" s="41">
        <v>3072.69</v>
      </c>
      <c r="AY28" s="41">
        <v>3048.63</v>
      </c>
      <c r="BA28" s="49">
        <v>20</v>
      </c>
      <c r="BB28" s="41">
        <v>2657.15</v>
      </c>
      <c r="BC28" s="41">
        <v>2604.38</v>
      </c>
      <c r="BD28" s="41">
        <v>2576.35</v>
      </c>
      <c r="BE28" s="41">
        <v>2525.58</v>
      </c>
      <c r="BF28" s="41">
        <v>2543.42</v>
      </c>
      <c r="BG28" s="41">
        <v>2653.56</v>
      </c>
      <c r="BH28" s="41">
        <v>2733.44</v>
      </c>
      <c r="BI28" s="41">
        <v>3019.73</v>
      </c>
      <c r="BJ28" s="41">
        <v>3134.86</v>
      </c>
      <c r="BK28" s="41">
        <v>3147.08</v>
      </c>
      <c r="BL28" s="41">
        <v>3149.48</v>
      </c>
      <c r="BM28" s="41">
        <v>3146.35</v>
      </c>
      <c r="BN28" s="41">
        <v>3141.41</v>
      </c>
      <c r="BO28" s="41">
        <v>3141.45</v>
      </c>
      <c r="BP28" s="41">
        <v>3140.33</v>
      </c>
      <c r="BQ28" s="41">
        <v>3135.89</v>
      </c>
      <c r="BR28" s="41">
        <v>3141.63</v>
      </c>
      <c r="BS28" s="41">
        <v>3152.67</v>
      </c>
      <c r="BT28" s="41">
        <v>3157.02</v>
      </c>
      <c r="BU28" s="41">
        <v>3156</v>
      </c>
      <c r="BV28" s="41">
        <v>3147.58</v>
      </c>
      <c r="BW28" s="41">
        <v>3140.87</v>
      </c>
      <c r="BX28" s="41">
        <v>3028</v>
      </c>
      <c r="BY28" s="41">
        <v>3004.76</v>
      </c>
    </row>
    <row r="29" spans="1:77" x14ac:dyDescent="0.25">
      <c r="A29" s="49">
        <v>21</v>
      </c>
      <c r="B29" s="41">
        <v>2732.21</v>
      </c>
      <c r="C29" s="41">
        <v>2663.08</v>
      </c>
      <c r="D29" s="41">
        <v>2618.21</v>
      </c>
      <c r="E29" s="41">
        <v>2635.56</v>
      </c>
      <c r="F29" s="41">
        <v>2639.82</v>
      </c>
      <c r="G29" s="41">
        <v>2676.93</v>
      </c>
      <c r="H29" s="41">
        <v>3038.44</v>
      </c>
      <c r="I29" s="41">
        <v>3112.13</v>
      </c>
      <c r="J29" s="41">
        <v>3234.23</v>
      </c>
      <c r="K29" s="41">
        <v>3254.73</v>
      </c>
      <c r="L29" s="41">
        <v>3260.8</v>
      </c>
      <c r="M29" s="41">
        <v>3256.02</v>
      </c>
      <c r="N29" s="41">
        <v>3246.72</v>
      </c>
      <c r="O29" s="41">
        <v>3249.62</v>
      </c>
      <c r="P29" s="41">
        <v>3241.28</v>
      </c>
      <c r="Q29" s="41">
        <v>3239.1</v>
      </c>
      <c r="R29" s="41">
        <v>3240.56</v>
      </c>
      <c r="S29" s="41">
        <v>3255.64</v>
      </c>
      <c r="T29" s="41">
        <v>3260.39</v>
      </c>
      <c r="U29" s="41">
        <v>3256.65</v>
      </c>
      <c r="V29" s="41">
        <v>3252.85</v>
      </c>
      <c r="W29" s="41">
        <v>3245.02</v>
      </c>
      <c r="X29" s="41">
        <v>3200.58</v>
      </c>
      <c r="Y29" s="41">
        <v>3048.4</v>
      </c>
      <c r="AA29" s="49">
        <v>21</v>
      </c>
      <c r="AB29" s="41">
        <v>2723.14</v>
      </c>
      <c r="AC29" s="41">
        <v>2654.65</v>
      </c>
      <c r="AD29" s="41">
        <v>2610.1999999999998</v>
      </c>
      <c r="AE29" s="41">
        <v>2627.38</v>
      </c>
      <c r="AF29" s="41">
        <v>2631.61</v>
      </c>
      <c r="AG29" s="41">
        <v>2668.38</v>
      </c>
      <c r="AH29" s="41">
        <v>3026.55</v>
      </c>
      <c r="AI29" s="41">
        <v>3099.56</v>
      </c>
      <c r="AJ29" s="41">
        <v>3220.53</v>
      </c>
      <c r="AK29" s="41">
        <v>3240.84</v>
      </c>
      <c r="AL29" s="41">
        <v>3246.85</v>
      </c>
      <c r="AM29" s="41">
        <v>3242.12</v>
      </c>
      <c r="AN29" s="41">
        <v>3232.9</v>
      </c>
      <c r="AO29" s="41">
        <v>3235.78</v>
      </c>
      <c r="AP29" s="41">
        <v>3227.51</v>
      </c>
      <c r="AQ29" s="41">
        <v>3225.35</v>
      </c>
      <c r="AR29" s="41">
        <v>3226.8</v>
      </c>
      <c r="AS29" s="41">
        <v>3241.74</v>
      </c>
      <c r="AT29" s="41">
        <v>3246.45</v>
      </c>
      <c r="AU29" s="41">
        <v>3242.74</v>
      </c>
      <c r="AV29" s="41">
        <v>3238.97</v>
      </c>
      <c r="AW29" s="41">
        <v>3231.22</v>
      </c>
      <c r="AX29" s="41">
        <v>3187.18</v>
      </c>
      <c r="AY29" s="41">
        <v>3036.41</v>
      </c>
      <c r="BA29" s="49">
        <v>21</v>
      </c>
      <c r="BB29" s="41">
        <v>2690.27</v>
      </c>
      <c r="BC29" s="41">
        <v>2624.1</v>
      </c>
      <c r="BD29" s="41">
        <v>2581.15</v>
      </c>
      <c r="BE29" s="41">
        <v>2597.75</v>
      </c>
      <c r="BF29" s="41">
        <v>2601.83</v>
      </c>
      <c r="BG29" s="41">
        <v>2637.36</v>
      </c>
      <c r="BH29" s="41">
        <v>2983.42</v>
      </c>
      <c r="BI29" s="41">
        <v>3053.96</v>
      </c>
      <c r="BJ29" s="41">
        <v>3170.85</v>
      </c>
      <c r="BK29" s="41">
        <v>3190.48</v>
      </c>
      <c r="BL29" s="41">
        <v>3196.28</v>
      </c>
      <c r="BM29" s="41">
        <v>3191.71</v>
      </c>
      <c r="BN29" s="41">
        <v>3182.8</v>
      </c>
      <c r="BO29" s="41">
        <v>3185.58</v>
      </c>
      <c r="BP29" s="41">
        <v>3177.59</v>
      </c>
      <c r="BQ29" s="41">
        <v>3175.51</v>
      </c>
      <c r="BR29" s="41">
        <v>3176.91</v>
      </c>
      <c r="BS29" s="41">
        <v>3191.34</v>
      </c>
      <c r="BT29" s="41">
        <v>3195.89</v>
      </c>
      <c r="BU29" s="41">
        <v>3192.31</v>
      </c>
      <c r="BV29" s="41">
        <v>3188.67</v>
      </c>
      <c r="BW29" s="41">
        <v>3181.18</v>
      </c>
      <c r="BX29" s="41">
        <v>3138.63</v>
      </c>
      <c r="BY29" s="41">
        <v>2992.95</v>
      </c>
    </row>
    <row r="30" spans="1:77" x14ac:dyDescent="0.25">
      <c r="A30" s="49">
        <v>22</v>
      </c>
      <c r="B30" s="41">
        <v>2733.08</v>
      </c>
      <c r="C30" s="41">
        <v>2662.39</v>
      </c>
      <c r="D30" s="41">
        <v>2621.0300000000002</v>
      </c>
      <c r="E30" s="41">
        <v>2616.65</v>
      </c>
      <c r="F30" s="41">
        <v>2624.15</v>
      </c>
      <c r="G30" s="41">
        <v>2707.87</v>
      </c>
      <c r="H30" s="41">
        <v>3063.76</v>
      </c>
      <c r="I30" s="41">
        <v>3188.04</v>
      </c>
      <c r="J30" s="41">
        <v>3271.35</v>
      </c>
      <c r="K30" s="41">
        <v>3287.69</v>
      </c>
      <c r="L30" s="41">
        <v>3290.56</v>
      </c>
      <c r="M30" s="41">
        <v>3285.5</v>
      </c>
      <c r="N30" s="41">
        <v>3280.15</v>
      </c>
      <c r="O30" s="41">
        <v>3281.75</v>
      </c>
      <c r="P30" s="41">
        <v>3278.19</v>
      </c>
      <c r="Q30" s="41">
        <v>3275.82</v>
      </c>
      <c r="R30" s="41">
        <v>3277.51</v>
      </c>
      <c r="S30" s="41">
        <v>3289.96</v>
      </c>
      <c r="T30" s="41">
        <v>3294.47</v>
      </c>
      <c r="U30" s="41">
        <v>3291.7</v>
      </c>
      <c r="V30" s="41">
        <v>3287.42</v>
      </c>
      <c r="W30" s="41">
        <v>3283.01</v>
      </c>
      <c r="X30" s="41">
        <v>3221.03</v>
      </c>
      <c r="Y30" s="41">
        <v>3116.24</v>
      </c>
      <c r="AA30" s="49">
        <v>22</v>
      </c>
      <c r="AB30" s="41">
        <v>2724.01</v>
      </c>
      <c r="AC30" s="41">
        <v>2653.97</v>
      </c>
      <c r="AD30" s="41">
        <v>2612.9899999999998</v>
      </c>
      <c r="AE30" s="41">
        <v>2608.65</v>
      </c>
      <c r="AF30" s="41">
        <v>2616.09</v>
      </c>
      <c r="AG30" s="41">
        <v>2699.03</v>
      </c>
      <c r="AH30" s="41">
        <v>3051.64</v>
      </c>
      <c r="AI30" s="41">
        <v>3174.77</v>
      </c>
      <c r="AJ30" s="41">
        <v>3257.31</v>
      </c>
      <c r="AK30" s="41">
        <v>3273.49</v>
      </c>
      <c r="AL30" s="41">
        <v>3276.34</v>
      </c>
      <c r="AM30" s="41">
        <v>3271.32</v>
      </c>
      <c r="AN30" s="41">
        <v>3266.02</v>
      </c>
      <c r="AO30" s="41">
        <v>3267.61</v>
      </c>
      <c r="AP30" s="41">
        <v>3264.09</v>
      </c>
      <c r="AQ30" s="41">
        <v>3261.74</v>
      </c>
      <c r="AR30" s="41">
        <v>3263.4</v>
      </c>
      <c r="AS30" s="41">
        <v>3275.74</v>
      </c>
      <c r="AT30" s="41">
        <v>3280.22</v>
      </c>
      <c r="AU30" s="41">
        <v>3277.47</v>
      </c>
      <c r="AV30" s="41">
        <v>3273.23</v>
      </c>
      <c r="AW30" s="41">
        <v>3268.86</v>
      </c>
      <c r="AX30" s="41">
        <v>3207.45</v>
      </c>
      <c r="AY30" s="41">
        <v>3103.63</v>
      </c>
      <c r="BA30" s="49">
        <v>22</v>
      </c>
      <c r="BB30" s="41">
        <v>2691.1</v>
      </c>
      <c r="BC30" s="41">
        <v>2623.44</v>
      </c>
      <c r="BD30" s="41">
        <v>2583.84</v>
      </c>
      <c r="BE30" s="41">
        <v>2579.64</v>
      </c>
      <c r="BF30" s="41">
        <v>2586.83</v>
      </c>
      <c r="BG30" s="41">
        <v>2666.97</v>
      </c>
      <c r="BH30" s="41">
        <v>3007.66</v>
      </c>
      <c r="BI30" s="41">
        <v>3126.64</v>
      </c>
      <c r="BJ30" s="41">
        <v>3206.39</v>
      </c>
      <c r="BK30" s="41">
        <v>3222.02</v>
      </c>
      <c r="BL30" s="41">
        <v>3224.77</v>
      </c>
      <c r="BM30" s="41">
        <v>3219.93</v>
      </c>
      <c r="BN30" s="41">
        <v>3214.81</v>
      </c>
      <c r="BO30" s="41">
        <v>3216.34</v>
      </c>
      <c r="BP30" s="41">
        <v>3212.94</v>
      </c>
      <c r="BQ30" s="41">
        <v>3210.67</v>
      </c>
      <c r="BR30" s="41">
        <v>3212.28</v>
      </c>
      <c r="BS30" s="41">
        <v>3224.2</v>
      </c>
      <c r="BT30" s="41">
        <v>3228.52</v>
      </c>
      <c r="BU30" s="41">
        <v>3225.86</v>
      </c>
      <c r="BV30" s="41">
        <v>3221.77</v>
      </c>
      <c r="BW30" s="41">
        <v>3217.55</v>
      </c>
      <c r="BX30" s="41">
        <v>3158.22</v>
      </c>
      <c r="BY30" s="41">
        <v>3057.9</v>
      </c>
    </row>
    <row r="31" spans="1:77" x14ac:dyDescent="0.25">
      <c r="A31" s="49">
        <v>23</v>
      </c>
      <c r="B31" s="41">
        <v>2724.78</v>
      </c>
      <c r="C31" s="41">
        <v>2656.01</v>
      </c>
      <c r="D31" s="41">
        <v>2606.9699999999998</v>
      </c>
      <c r="E31" s="41">
        <v>2590.23</v>
      </c>
      <c r="F31" s="41">
        <v>2589.6999999999998</v>
      </c>
      <c r="G31" s="41">
        <v>2646.1</v>
      </c>
      <c r="H31" s="41">
        <v>2836.25</v>
      </c>
      <c r="I31" s="41">
        <v>3182.58</v>
      </c>
      <c r="J31" s="41">
        <v>3282.5</v>
      </c>
      <c r="K31" s="41">
        <v>3300.4</v>
      </c>
      <c r="L31" s="41">
        <v>3303.39</v>
      </c>
      <c r="M31" s="41">
        <v>3299.71</v>
      </c>
      <c r="N31" s="41">
        <v>3292.17</v>
      </c>
      <c r="O31" s="41">
        <v>3293.01</v>
      </c>
      <c r="P31" s="41">
        <v>3286.9</v>
      </c>
      <c r="Q31" s="41">
        <v>3282.99</v>
      </c>
      <c r="R31" s="41">
        <v>3279.21</v>
      </c>
      <c r="S31" s="41">
        <v>3304.44</v>
      </c>
      <c r="T31" s="41">
        <v>3308.09</v>
      </c>
      <c r="U31" s="41">
        <v>3306.72</v>
      </c>
      <c r="V31" s="41">
        <v>3300.33</v>
      </c>
      <c r="W31" s="41">
        <v>3295.13</v>
      </c>
      <c r="X31" s="41">
        <v>3233.42</v>
      </c>
      <c r="Y31" s="41">
        <v>3145.71</v>
      </c>
      <c r="AA31" s="49">
        <v>23</v>
      </c>
      <c r="AB31" s="41">
        <v>2715.78</v>
      </c>
      <c r="AC31" s="41">
        <v>2647.65</v>
      </c>
      <c r="AD31" s="41">
        <v>2599.06</v>
      </c>
      <c r="AE31" s="41">
        <v>2582.4699999999998</v>
      </c>
      <c r="AF31" s="41">
        <v>2581.9499999999998</v>
      </c>
      <c r="AG31" s="41">
        <v>2637.83</v>
      </c>
      <c r="AH31" s="41">
        <v>2826.22</v>
      </c>
      <c r="AI31" s="41">
        <v>3169.35</v>
      </c>
      <c r="AJ31" s="41">
        <v>3268.35</v>
      </c>
      <c r="AK31" s="41">
        <v>3286.09</v>
      </c>
      <c r="AL31" s="41">
        <v>3289.05</v>
      </c>
      <c r="AM31" s="41">
        <v>3285.41</v>
      </c>
      <c r="AN31" s="41">
        <v>3277.93</v>
      </c>
      <c r="AO31" s="41">
        <v>3278.76</v>
      </c>
      <c r="AP31" s="41">
        <v>3272.71</v>
      </c>
      <c r="AQ31" s="41">
        <v>3268.84</v>
      </c>
      <c r="AR31" s="41">
        <v>3265.09</v>
      </c>
      <c r="AS31" s="41">
        <v>3290.09</v>
      </c>
      <c r="AT31" s="41">
        <v>3293.71</v>
      </c>
      <c r="AU31" s="41">
        <v>3292.35</v>
      </c>
      <c r="AV31" s="41">
        <v>3286.02</v>
      </c>
      <c r="AW31" s="41">
        <v>3280.87</v>
      </c>
      <c r="AX31" s="41">
        <v>3219.72</v>
      </c>
      <c r="AY31" s="41">
        <v>3132.82</v>
      </c>
      <c r="BA31" s="49">
        <v>23</v>
      </c>
      <c r="BB31" s="41">
        <v>2683.16</v>
      </c>
      <c r="BC31" s="41">
        <v>2617.33</v>
      </c>
      <c r="BD31" s="41">
        <v>2570.38</v>
      </c>
      <c r="BE31" s="41">
        <v>2554.35</v>
      </c>
      <c r="BF31" s="41">
        <v>2553.85</v>
      </c>
      <c r="BG31" s="41">
        <v>2607.84</v>
      </c>
      <c r="BH31" s="41">
        <v>2789.87</v>
      </c>
      <c r="BI31" s="41">
        <v>3121.4</v>
      </c>
      <c r="BJ31" s="41">
        <v>3217.05</v>
      </c>
      <c r="BK31" s="41">
        <v>3234.19</v>
      </c>
      <c r="BL31" s="41">
        <v>3237.06</v>
      </c>
      <c r="BM31" s="41">
        <v>3233.54</v>
      </c>
      <c r="BN31" s="41">
        <v>3226.32</v>
      </c>
      <c r="BO31" s="41">
        <v>3227.12</v>
      </c>
      <c r="BP31" s="41">
        <v>3221.27</v>
      </c>
      <c r="BQ31" s="41">
        <v>3217.53</v>
      </c>
      <c r="BR31" s="41">
        <v>3213.91</v>
      </c>
      <c r="BS31" s="41">
        <v>3238.06</v>
      </c>
      <c r="BT31" s="41">
        <v>3241.55</v>
      </c>
      <c r="BU31" s="41">
        <v>3240.25</v>
      </c>
      <c r="BV31" s="41">
        <v>3234.13</v>
      </c>
      <c r="BW31" s="41">
        <v>3229.15</v>
      </c>
      <c r="BX31" s="41">
        <v>3170.07</v>
      </c>
      <c r="BY31" s="41">
        <v>3086.11</v>
      </c>
    </row>
    <row r="32" spans="1:77" x14ac:dyDescent="0.25">
      <c r="A32" s="49">
        <v>24</v>
      </c>
      <c r="B32" s="41">
        <v>2999.13</v>
      </c>
      <c r="C32" s="41">
        <v>2677.35</v>
      </c>
      <c r="D32" s="41">
        <v>2664.13</v>
      </c>
      <c r="E32" s="41">
        <v>2632.69</v>
      </c>
      <c r="F32" s="41">
        <v>2628.94</v>
      </c>
      <c r="G32" s="41">
        <v>2646.65</v>
      </c>
      <c r="H32" s="41">
        <v>2682.39</v>
      </c>
      <c r="I32" s="41">
        <v>2987.51</v>
      </c>
      <c r="J32" s="41">
        <v>3154.15</v>
      </c>
      <c r="K32" s="41">
        <v>3252.97</v>
      </c>
      <c r="L32" s="41">
        <v>3275.41</v>
      </c>
      <c r="M32" s="41">
        <v>3276.81</v>
      </c>
      <c r="N32" s="41">
        <v>3274.15</v>
      </c>
      <c r="O32" s="41">
        <v>3272.98</v>
      </c>
      <c r="P32" s="41">
        <v>3273.95</v>
      </c>
      <c r="Q32" s="41">
        <v>3256.11</v>
      </c>
      <c r="R32" s="41">
        <v>3279.46</v>
      </c>
      <c r="S32" s="41">
        <v>3298.25</v>
      </c>
      <c r="T32" s="41">
        <v>3299.7</v>
      </c>
      <c r="U32" s="41">
        <v>3290.35</v>
      </c>
      <c r="V32" s="41">
        <v>3286.39</v>
      </c>
      <c r="W32" s="41">
        <v>3279.01</v>
      </c>
      <c r="X32" s="41">
        <v>3231.88</v>
      </c>
      <c r="Y32" s="41">
        <v>3133.48</v>
      </c>
      <c r="AA32" s="49">
        <v>24</v>
      </c>
      <c r="AB32" s="41">
        <v>2987.6</v>
      </c>
      <c r="AC32" s="41">
        <v>2668.79</v>
      </c>
      <c r="AD32" s="41">
        <v>2655.69</v>
      </c>
      <c r="AE32" s="41">
        <v>2624.54</v>
      </c>
      <c r="AF32" s="41">
        <v>2620.83</v>
      </c>
      <c r="AG32" s="41">
        <v>2638.38</v>
      </c>
      <c r="AH32" s="41">
        <v>2673.78</v>
      </c>
      <c r="AI32" s="41">
        <v>2976.09</v>
      </c>
      <c r="AJ32" s="41">
        <v>3141.19</v>
      </c>
      <c r="AK32" s="41">
        <v>3239.1</v>
      </c>
      <c r="AL32" s="41">
        <v>3261.32</v>
      </c>
      <c r="AM32" s="41">
        <v>3262.71</v>
      </c>
      <c r="AN32" s="41">
        <v>3260.08</v>
      </c>
      <c r="AO32" s="41">
        <v>3258.92</v>
      </c>
      <c r="AP32" s="41">
        <v>3259.88</v>
      </c>
      <c r="AQ32" s="41">
        <v>3242.21</v>
      </c>
      <c r="AR32" s="41">
        <v>3265.34</v>
      </c>
      <c r="AS32" s="41">
        <v>3283.95</v>
      </c>
      <c r="AT32" s="41">
        <v>3285.4</v>
      </c>
      <c r="AU32" s="41">
        <v>3276.13</v>
      </c>
      <c r="AV32" s="41">
        <v>3272.21</v>
      </c>
      <c r="AW32" s="41">
        <v>3264.89</v>
      </c>
      <c r="AX32" s="41">
        <v>3218.2</v>
      </c>
      <c r="AY32" s="41">
        <v>3120.71</v>
      </c>
      <c r="BA32" s="49">
        <v>24</v>
      </c>
      <c r="BB32" s="41">
        <v>2945.79</v>
      </c>
      <c r="BC32" s="41">
        <v>2637.76</v>
      </c>
      <c r="BD32" s="41">
        <v>2625.1</v>
      </c>
      <c r="BE32" s="41">
        <v>2595</v>
      </c>
      <c r="BF32" s="41">
        <v>2591.41</v>
      </c>
      <c r="BG32" s="41">
        <v>2608.37</v>
      </c>
      <c r="BH32" s="41">
        <v>2642.58</v>
      </c>
      <c r="BI32" s="41">
        <v>2934.67</v>
      </c>
      <c r="BJ32" s="41">
        <v>3094.19</v>
      </c>
      <c r="BK32" s="41">
        <v>3188.79</v>
      </c>
      <c r="BL32" s="41">
        <v>3210.27</v>
      </c>
      <c r="BM32" s="41">
        <v>3211.61</v>
      </c>
      <c r="BN32" s="41">
        <v>3209.07</v>
      </c>
      <c r="BO32" s="41">
        <v>3207.94</v>
      </c>
      <c r="BP32" s="41">
        <v>3208.87</v>
      </c>
      <c r="BQ32" s="41">
        <v>3191.8</v>
      </c>
      <c r="BR32" s="41">
        <v>3214.15</v>
      </c>
      <c r="BS32" s="41">
        <v>3232.13</v>
      </c>
      <c r="BT32" s="41">
        <v>3233.52</v>
      </c>
      <c r="BU32" s="41">
        <v>3224.58</v>
      </c>
      <c r="BV32" s="41">
        <v>3220.78</v>
      </c>
      <c r="BW32" s="41">
        <v>3213.71</v>
      </c>
      <c r="BX32" s="41">
        <v>3168.6</v>
      </c>
      <c r="BY32" s="41">
        <v>3074.4</v>
      </c>
    </row>
    <row r="33" spans="1:77" x14ac:dyDescent="0.25">
      <c r="A33" s="49">
        <v>25</v>
      </c>
      <c r="B33" s="41">
        <v>3023.12</v>
      </c>
      <c r="C33" s="41">
        <v>2686.3</v>
      </c>
      <c r="D33" s="41">
        <v>2646.48</v>
      </c>
      <c r="E33" s="41">
        <v>2622.34</v>
      </c>
      <c r="F33" s="41">
        <v>2625.07</v>
      </c>
      <c r="G33" s="41">
        <v>2696.06</v>
      </c>
      <c r="H33" s="41">
        <v>2692.02</v>
      </c>
      <c r="I33" s="41">
        <v>2783.68</v>
      </c>
      <c r="J33" s="41">
        <v>3076.23</v>
      </c>
      <c r="K33" s="41">
        <v>3176.43</v>
      </c>
      <c r="L33" s="41">
        <v>3236.13</v>
      </c>
      <c r="M33" s="41">
        <v>3260.22</v>
      </c>
      <c r="N33" s="41">
        <v>3263.93</v>
      </c>
      <c r="O33" s="41">
        <v>3264.7</v>
      </c>
      <c r="P33" s="41">
        <v>3256.96</v>
      </c>
      <c r="Q33" s="41">
        <v>3258.1</v>
      </c>
      <c r="R33" s="41">
        <v>3270.52</v>
      </c>
      <c r="S33" s="41">
        <v>3289.66</v>
      </c>
      <c r="T33" s="41">
        <v>3293.01</v>
      </c>
      <c r="U33" s="41">
        <v>3289.87</v>
      </c>
      <c r="V33" s="41">
        <v>3286.68</v>
      </c>
      <c r="W33" s="41">
        <v>3279.65</v>
      </c>
      <c r="X33" s="41">
        <v>3244.49</v>
      </c>
      <c r="Y33" s="41">
        <v>3135.83</v>
      </c>
      <c r="AA33" s="49">
        <v>25</v>
      </c>
      <c r="AB33" s="41">
        <v>3011.37</v>
      </c>
      <c r="AC33" s="41">
        <v>2677.66</v>
      </c>
      <c r="AD33" s="41">
        <v>2638.21</v>
      </c>
      <c r="AE33" s="41">
        <v>2614.2800000000002</v>
      </c>
      <c r="AF33" s="41">
        <v>2616.9899999999998</v>
      </c>
      <c r="AG33" s="41">
        <v>2687.33</v>
      </c>
      <c r="AH33" s="41">
        <v>2683.32</v>
      </c>
      <c r="AI33" s="41">
        <v>2774.14</v>
      </c>
      <c r="AJ33" s="41">
        <v>3063.98</v>
      </c>
      <c r="AK33" s="41">
        <v>3163.26</v>
      </c>
      <c r="AL33" s="41">
        <v>3222.41</v>
      </c>
      <c r="AM33" s="41">
        <v>3246.28</v>
      </c>
      <c r="AN33" s="41">
        <v>3249.96</v>
      </c>
      <c r="AO33" s="41">
        <v>3250.72</v>
      </c>
      <c r="AP33" s="41">
        <v>3243.05</v>
      </c>
      <c r="AQ33" s="41">
        <v>3244.18</v>
      </c>
      <c r="AR33" s="41">
        <v>3256.48</v>
      </c>
      <c r="AS33" s="41">
        <v>3275.45</v>
      </c>
      <c r="AT33" s="41">
        <v>3278.76</v>
      </c>
      <c r="AU33" s="41">
        <v>3275.65</v>
      </c>
      <c r="AV33" s="41">
        <v>3272.5</v>
      </c>
      <c r="AW33" s="41">
        <v>3265.53</v>
      </c>
      <c r="AX33" s="41">
        <v>3230.7</v>
      </c>
      <c r="AY33" s="41">
        <v>3123.03</v>
      </c>
      <c r="BA33" s="49">
        <v>25</v>
      </c>
      <c r="BB33" s="41">
        <v>2968.76</v>
      </c>
      <c r="BC33" s="41">
        <v>2646.33</v>
      </c>
      <c r="BD33" s="41">
        <v>2608.21</v>
      </c>
      <c r="BE33" s="41">
        <v>2585.09</v>
      </c>
      <c r="BF33" s="41">
        <v>2587.71</v>
      </c>
      <c r="BG33" s="41">
        <v>2655.67</v>
      </c>
      <c r="BH33" s="41">
        <v>2651.8</v>
      </c>
      <c r="BI33" s="41">
        <v>2739.55</v>
      </c>
      <c r="BJ33" s="41">
        <v>3019.6</v>
      </c>
      <c r="BK33" s="41">
        <v>3115.51</v>
      </c>
      <c r="BL33" s="41">
        <v>3172.67</v>
      </c>
      <c r="BM33" s="41">
        <v>3195.73</v>
      </c>
      <c r="BN33" s="41">
        <v>3199.29</v>
      </c>
      <c r="BO33" s="41">
        <v>3200.02</v>
      </c>
      <c r="BP33" s="41">
        <v>3192.61</v>
      </c>
      <c r="BQ33" s="41">
        <v>3193.7</v>
      </c>
      <c r="BR33" s="41">
        <v>3205.59</v>
      </c>
      <c r="BS33" s="41">
        <v>3223.92</v>
      </c>
      <c r="BT33" s="41">
        <v>3227.12</v>
      </c>
      <c r="BU33" s="41">
        <v>3224.11</v>
      </c>
      <c r="BV33" s="41">
        <v>3221.06</v>
      </c>
      <c r="BW33" s="41">
        <v>3214.33</v>
      </c>
      <c r="BX33" s="41">
        <v>3180.67</v>
      </c>
      <c r="BY33" s="41">
        <v>3076.65</v>
      </c>
    </row>
    <row r="34" spans="1:77" x14ac:dyDescent="0.25">
      <c r="A34" s="49">
        <v>26</v>
      </c>
      <c r="B34" s="41">
        <v>3005.48</v>
      </c>
      <c r="C34" s="41">
        <v>2725.3</v>
      </c>
      <c r="D34" s="41">
        <v>2634.04</v>
      </c>
      <c r="E34" s="41">
        <v>2625.51</v>
      </c>
      <c r="F34" s="41">
        <v>2638.76</v>
      </c>
      <c r="G34" s="41">
        <v>2644.64</v>
      </c>
      <c r="H34" s="41">
        <v>3125.65</v>
      </c>
      <c r="I34" s="41">
        <v>3322.58</v>
      </c>
      <c r="J34" s="41">
        <v>3375.3</v>
      </c>
      <c r="K34" s="41">
        <v>3391.37</v>
      </c>
      <c r="L34" s="41">
        <v>3392.9</v>
      </c>
      <c r="M34" s="41">
        <v>3387.89</v>
      </c>
      <c r="N34" s="41">
        <v>3383.76</v>
      </c>
      <c r="O34" s="41">
        <v>3384.56</v>
      </c>
      <c r="P34" s="41">
        <v>3382.43</v>
      </c>
      <c r="Q34" s="41">
        <v>3381.9</v>
      </c>
      <c r="R34" s="41">
        <v>3383.02</v>
      </c>
      <c r="S34" s="41">
        <v>3391.29</v>
      </c>
      <c r="T34" s="41">
        <v>3394.48</v>
      </c>
      <c r="U34" s="41">
        <v>3391.4</v>
      </c>
      <c r="V34" s="41">
        <v>3387.03</v>
      </c>
      <c r="W34" s="41">
        <v>3381.48</v>
      </c>
      <c r="X34" s="41">
        <v>3341.31</v>
      </c>
      <c r="Y34" s="41">
        <v>3235.01</v>
      </c>
      <c r="AA34" s="49">
        <v>26</v>
      </c>
      <c r="AB34" s="41">
        <v>2993.9</v>
      </c>
      <c r="AC34" s="41">
        <v>2716.3</v>
      </c>
      <c r="AD34" s="41">
        <v>2625.88</v>
      </c>
      <c r="AE34" s="41">
        <v>2617.4299999999998</v>
      </c>
      <c r="AF34" s="41">
        <v>2630.56</v>
      </c>
      <c r="AG34" s="41">
        <v>2636.39</v>
      </c>
      <c r="AH34" s="41">
        <v>3112.96</v>
      </c>
      <c r="AI34" s="41">
        <v>3308.06</v>
      </c>
      <c r="AJ34" s="41">
        <v>3360.3</v>
      </c>
      <c r="AK34" s="41">
        <v>3376.21</v>
      </c>
      <c r="AL34" s="41">
        <v>3377.73</v>
      </c>
      <c r="AM34" s="41">
        <v>3372.77</v>
      </c>
      <c r="AN34" s="41">
        <v>3368.67</v>
      </c>
      <c r="AO34" s="41">
        <v>3369.47</v>
      </c>
      <c r="AP34" s="41">
        <v>3367.36</v>
      </c>
      <c r="AQ34" s="41">
        <v>3366.84</v>
      </c>
      <c r="AR34" s="41">
        <v>3367.95</v>
      </c>
      <c r="AS34" s="41">
        <v>3376.13</v>
      </c>
      <c r="AT34" s="41">
        <v>3379.3</v>
      </c>
      <c r="AU34" s="41">
        <v>3376.25</v>
      </c>
      <c r="AV34" s="41">
        <v>3371.92</v>
      </c>
      <c r="AW34" s="41">
        <v>3366.41</v>
      </c>
      <c r="AX34" s="41">
        <v>3326.62</v>
      </c>
      <c r="AY34" s="41">
        <v>3221.3</v>
      </c>
      <c r="BA34" s="49">
        <v>26</v>
      </c>
      <c r="BB34" s="41">
        <v>2951.87</v>
      </c>
      <c r="BC34" s="41">
        <v>2683.66</v>
      </c>
      <c r="BD34" s="41">
        <v>2596.3000000000002</v>
      </c>
      <c r="BE34" s="41">
        <v>2588.13</v>
      </c>
      <c r="BF34" s="41">
        <v>2600.8200000000002</v>
      </c>
      <c r="BG34" s="41">
        <v>2606.4499999999998</v>
      </c>
      <c r="BH34" s="41">
        <v>3066.91</v>
      </c>
      <c r="BI34" s="41">
        <v>3255.42</v>
      </c>
      <c r="BJ34" s="41">
        <v>3305.89</v>
      </c>
      <c r="BK34" s="41">
        <v>3321.27</v>
      </c>
      <c r="BL34" s="41">
        <v>3322.74</v>
      </c>
      <c r="BM34" s="41">
        <v>3317.94</v>
      </c>
      <c r="BN34" s="41">
        <v>3313.99</v>
      </c>
      <c r="BO34" s="41">
        <v>3314.76</v>
      </c>
      <c r="BP34" s="41">
        <v>3312.72</v>
      </c>
      <c r="BQ34" s="41">
        <v>3312.22</v>
      </c>
      <c r="BR34" s="41">
        <v>3313.29</v>
      </c>
      <c r="BS34" s="41">
        <v>3321.2</v>
      </c>
      <c r="BT34" s="41">
        <v>3324.26</v>
      </c>
      <c r="BU34" s="41">
        <v>3321.3</v>
      </c>
      <c r="BV34" s="41">
        <v>3317.12</v>
      </c>
      <c r="BW34" s="41">
        <v>3311.8</v>
      </c>
      <c r="BX34" s="41">
        <v>3273.35</v>
      </c>
      <c r="BY34" s="41">
        <v>3171.6</v>
      </c>
    </row>
    <row r="35" spans="1:77" x14ac:dyDescent="0.25">
      <c r="A35" s="49">
        <v>27</v>
      </c>
      <c r="B35" s="41">
        <v>3185.19</v>
      </c>
      <c r="C35" s="41">
        <v>3177.31</v>
      </c>
      <c r="D35" s="41">
        <v>3044.37</v>
      </c>
      <c r="E35" s="41">
        <v>2788.25</v>
      </c>
      <c r="F35" s="41">
        <v>2792.23</v>
      </c>
      <c r="G35" s="41">
        <v>2770.83</v>
      </c>
      <c r="H35" s="41">
        <v>3207.13</v>
      </c>
      <c r="I35" s="41">
        <v>3331.44</v>
      </c>
      <c r="J35" s="41">
        <v>3393.21</v>
      </c>
      <c r="K35" s="41">
        <v>3427.8</v>
      </c>
      <c r="L35" s="41">
        <v>3432.3</v>
      </c>
      <c r="M35" s="41">
        <v>3421.88</v>
      </c>
      <c r="N35" s="41">
        <v>3411.79</v>
      </c>
      <c r="O35" s="41">
        <v>3413.65</v>
      </c>
      <c r="P35" s="41">
        <v>3406.32</v>
      </c>
      <c r="Q35" s="41">
        <v>3399.61</v>
      </c>
      <c r="R35" s="41">
        <v>3411.68</v>
      </c>
      <c r="S35" s="41">
        <v>3422.53</v>
      </c>
      <c r="T35" s="41">
        <v>3425.77</v>
      </c>
      <c r="U35" s="41">
        <v>3423.54</v>
      </c>
      <c r="V35" s="41">
        <v>3419.03</v>
      </c>
      <c r="W35" s="41">
        <v>3412.48</v>
      </c>
      <c r="X35" s="41">
        <v>3365.26</v>
      </c>
      <c r="Y35" s="41">
        <v>3303.99</v>
      </c>
      <c r="AA35" s="49">
        <v>27</v>
      </c>
      <c r="AB35" s="41">
        <v>3171.94</v>
      </c>
      <c r="AC35" s="41">
        <v>3164.13</v>
      </c>
      <c r="AD35" s="41">
        <v>3032.42</v>
      </c>
      <c r="AE35" s="41">
        <v>2778.67</v>
      </c>
      <c r="AF35" s="41">
        <v>2782.61</v>
      </c>
      <c r="AG35" s="41">
        <v>2761.41</v>
      </c>
      <c r="AH35" s="41">
        <v>3193.68</v>
      </c>
      <c r="AI35" s="41">
        <v>3316.84</v>
      </c>
      <c r="AJ35" s="41">
        <v>3378.04</v>
      </c>
      <c r="AK35" s="41">
        <v>3412.31</v>
      </c>
      <c r="AL35" s="41">
        <v>3416.77</v>
      </c>
      <c r="AM35" s="41">
        <v>3406.45</v>
      </c>
      <c r="AN35" s="41">
        <v>3396.45</v>
      </c>
      <c r="AO35" s="41">
        <v>3398.29</v>
      </c>
      <c r="AP35" s="41">
        <v>3391.03</v>
      </c>
      <c r="AQ35" s="41">
        <v>3384.38</v>
      </c>
      <c r="AR35" s="41">
        <v>3396.34</v>
      </c>
      <c r="AS35" s="41">
        <v>3407.09</v>
      </c>
      <c r="AT35" s="41">
        <v>3410.3</v>
      </c>
      <c r="AU35" s="41">
        <v>3408.09</v>
      </c>
      <c r="AV35" s="41">
        <v>3403.62</v>
      </c>
      <c r="AW35" s="41">
        <v>3397.13</v>
      </c>
      <c r="AX35" s="41">
        <v>3350.35</v>
      </c>
      <c r="AY35" s="41">
        <v>3289.65</v>
      </c>
      <c r="BA35" s="49">
        <v>27</v>
      </c>
      <c r="BB35" s="41">
        <v>3123.9</v>
      </c>
      <c r="BC35" s="41">
        <v>3116.36</v>
      </c>
      <c r="BD35" s="41">
        <v>2989.1</v>
      </c>
      <c r="BE35" s="41">
        <v>2743.92</v>
      </c>
      <c r="BF35" s="41">
        <v>2747.73</v>
      </c>
      <c r="BG35" s="41">
        <v>2727.25</v>
      </c>
      <c r="BH35" s="41">
        <v>3144.91</v>
      </c>
      <c r="BI35" s="41">
        <v>3263.9</v>
      </c>
      <c r="BJ35" s="41">
        <v>3323.03</v>
      </c>
      <c r="BK35" s="41">
        <v>3356.15</v>
      </c>
      <c r="BL35" s="41">
        <v>3360.46</v>
      </c>
      <c r="BM35" s="41">
        <v>3350.49</v>
      </c>
      <c r="BN35" s="41">
        <v>3340.82</v>
      </c>
      <c r="BO35" s="41">
        <v>3342.61</v>
      </c>
      <c r="BP35" s="41">
        <v>3335.59</v>
      </c>
      <c r="BQ35" s="41">
        <v>3329.16</v>
      </c>
      <c r="BR35" s="41">
        <v>3340.72</v>
      </c>
      <c r="BS35" s="41">
        <v>3351.1</v>
      </c>
      <c r="BT35" s="41">
        <v>3354.2</v>
      </c>
      <c r="BU35" s="41">
        <v>3352.07</v>
      </c>
      <c r="BV35" s="41">
        <v>3347.75</v>
      </c>
      <c r="BW35" s="41">
        <v>3341.48</v>
      </c>
      <c r="BX35" s="41">
        <v>3296.28</v>
      </c>
      <c r="BY35" s="41">
        <v>3237.63</v>
      </c>
    </row>
    <row r="36" spans="1:77" x14ac:dyDescent="0.25">
      <c r="A36" s="49">
        <v>28</v>
      </c>
      <c r="B36" s="41">
        <v>3176.17</v>
      </c>
      <c r="C36" s="41">
        <v>3075.67</v>
      </c>
      <c r="D36" s="41">
        <v>2778.57</v>
      </c>
      <c r="E36" s="41">
        <v>2773.76</v>
      </c>
      <c r="F36" s="41">
        <v>2777.51</v>
      </c>
      <c r="G36" s="41">
        <v>2825.95</v>
      </c>
      <c r="H36" s="41">
        <v>3181.24</v>
      </c>
      <c r="I36" s="41">
        <v>3258.88</v>
      </c>
      <c r="J36" s="41">
        <v>3355.35</v>
      </c>
      <c r="K36" s="41">
        <v>3386.79</v>
      </c>
      <c r="L36" s="41">
        <v>3393.41</v>
      </c>
      <c r="M36" s="41">
        <v>3380.3</v>
      </c>
      <c r="N36" s="41">
        <v>3376</v>
      </c>
      <c r="O36" s="41">
        <v>3376.93</v>
      </c>
      <c r="P36" s="41">
        <v>3371.54</v>
      </c>
      <c r="Q36" s="41">
        <v>3369.25</v>
      </c>
      <c r="R36" s="41">
        <v>3387.38</v>
      </c>
      <c r="S36" s="41">
        <v>3393.22</v>
      </c>
      <c r="T36" s="41">
        <v>3402.76</v>
      </c>
      <c r="U36" s="41">
        <v>3393.41</v>
      </c>
      <c r="V36" s="41">
        <v>3388.09</v>
      </c>
      <c r="W36" s="41">
        <v>3381.36</v>
      </c>
      <c r="X36" s="41">
        <v>3353</v>
      </c>
      <c r="Y36" s="41">
        <v>3288.81</v>
      </c>
      <c r="AA36" s="49">
        <v>28</v>
      </c>
      <c r="AB36" s="41">
        <v>3163</v>
      </c>
      <c r="AC36" s="41">
        <v>3063.44</v>
      </c>
      <c r="AD36" s="41">
        <v>2769.07</v>
      </c>
      <c r="AE36" s="41">
        <v>2764.31</v>
      </c>
      <c r="AF36" s="41">
        <v>2768.02</v>
      </c>
      <c r="AG36" s="41">
        <v>2816.02</v>
      </c>
      <c r="AH36" s="41">
        <v>3168.02</v>
      </c>
      <c r="AI36" s="41">
        <v>3244.95</v>
      </c>
      <c r="AJ36" s="41">
        <v>3340.53</v>
      </c>
      <c r="AK36" s="41">
        <v>3371.68</v>
      </c>
      <c r="AL36" s="41">
        <v>3378.24</v>
      </c>
      <c r="AM36" s="41">
        <v>3365.25</v>
      </c>
      <c r="AN36" s="41">
        <v>3360.99</v>
      </c>
      <c r="AO36" s="41">
        <v>3361.91</v>
      </c>
      <c r="AP36" s="41">
        <v>3356.57</v>
      </c>
      <c r="AQ36" s="41">
        <v>3354.3</v>
      </c>
      <c r="AR36" s="41">
        <v>3372.26</v>
      </c>
      <c r="AS36" s="41">
        <v>3378.05</v>
      </c>
      <c r="AT36" s="41">
        <v>3387.5</v>
      </c>
      <c r="AU36" s="41">
        <v>3378.24</v>
      </c>
      <c r="AV36" s="41">
        <v>3372.97</v>
      </c>
      <c r="AW36" s="41">
        <v>3366.3</v>
      </c>
      <c r="AX36" s="41">
        <v>3338.2</v>
      </c>
      <c r="AY36" s="41">
        <v>3274.6</v>
      </c>
      <c r="BA36" s="49">
        <v>28</v>
      </c>
      <c r="BB36" s="41">
        <v>3115.27</v>
      </c>
      <c r="BC36" s="41">
        <v>3019.07</v>
      </c>
      <c r="BD36" s="41">
        <v>2734.65</v>
      </c>
      <c r="BE36" s="41">
        <v>2730.05</v>
      </c>
      <c r="BF36" s="41">
        <v>2733.63</v>
      </c>
      <c r="BG36" s="41">
        <v>2780.01</v>
      </c>
      <c r="BH36" s="41">
        <v>3120.12</v>
      </c>
      <c r="BI36" s="41">
        <v>3194.44</v>
      </c>
      <c r="BJ36" s="41">
        <v>3286.8</v>
      </c>
      <c r="BK36" s="41">
        <v>3316.9</v>
      </c>
      <c r="BL36" s="41">
        <v>3323.23</v>
      </c>
      <c r="BM36" s="41">
        <v>3310.68</v>
      </c>
      <c r="BN36" s="41">
        <v>3306.56</v>
      </c>
      <c r="BO36" s="41">
        <v>3307.45</v>
      </c>
      <c r="BP36" s="41">
        <v>3302.29</v>
      </c>
      <c r="BQ36" s="41">
        <v>3300.1</v>
      </c>
      <c r="BR36" s="41">
        <v>3317.46</v>
      </c>
      <c r="BS36" s="41">
        <v>3323.04</v>
      </c>
      <c r="BT36" s="41">
        <v>3332.18</v>
      </c>
      <c r="BU36" s="41">
        <v>3323.23</v>
      </c>
      <c r="BV36" s="41">
        <v>3318.14</v>
      </c>
      <c r="BW36" s="41">
        <v>3311.7</v>
      </c>
      <c r="BX36" s="41">
        <v>3284.55</v>
      </c>
      <c r="BY36" s="41">
        <v>3223.09</v>
      </c>
    </row>
    <row r="37" spans="1:77" x14ac:dyDescent="0.25">
      <c r="A37" s="49">
        <v>29</v>
      </c>
      <c r="B37" s="41">
        <v>3148.25</v>
      </c>
      <c r="C37" s="41">
        <v>2768.56</v>
      </c>
      <c r="D37" s="41">
        <v>2758.75</v>
      </c>
      <c r="E37" s="41">
        <v>2756.62</v>
      </c>
      <c r="F37" s="41">
        <v>2771.37</v>
      </c>
      <c r="G37" s="41">
        <v>2822.67</v>
      </c>
      <c r="H37" s="41">
        <v>3196.75</v>
      </c>
      <c r="I37" s="41">
        <v>3329.29</v>
      </c>
      <c r="J37" s="41">
        <v>3417.66</v>
      </c>
      <c r="K37" s="41">
        <v>3509.18</v>
      </c>
      <c r="L37" s="41">
        <v>3514.31</v>
      </c>
      <c r="M37" s="41">
        <v>3504.62</v>
      </c>
      <c r="N37" s="41">
        <v>3480.88</v>
      </c>
      <c r="O37" s="41">
        <v>3491.88</v>
      </c>
      <c r="P37" s="41">
        <v>3453.54</v>
      </c>
      <c r="Q37" s="41">
        <v>3433.74</v>
      </c>
      <c r="R37" s="41">
        <v>3447.92</v>
      </c>
      <c r="S37" s="41">
        <v>3505.67</v>
      </c>
      <c r="T37" s="41">
        <v>3513.55</v>
      </c>
      <c r="U37" s="41">
        <v>3507.05</v>
      </c>
      <c r="V37" s="41">
        <v>3501.44</v>
      </c>
      <c r="W37" s="41">
        <v>3440.59</v>
      </c>
      <c r="X37" s="41">
        <v>3375.21</v>
      </c>
      <c r="Y37" s="41">
        <v>3295.74</v>
      </c>
      <c r="AA37" s="49">
        <v>29</v>
      </c>
      <c r="AB37" s="41">
        <v>3135.34</v>
      </c>
      <c r="AC37" s="41">
        <v>2759.16</v>
      </c>
      <c r="AD37" s="41">
        <v>2749.44</v>
      </c>
      <c r="AE37" s="41">
        <v>2747.33</v>
      </c>
      <c r="AF37" s="41">
        <v>2761.95</v>
      </c>
      <c r="AG37" s="41">
        <v>2812.76</v>
      </c>
      <c r="AH37" s="41">
        <v>3183.39</v>
      </c>
      <c r="AI37" s="41">
        <v>3314.71</v>
      </c>
      <c r="AJ37" s="41">
        <v>3402.26</v>
      </c>
      <c r="AK37" s="41">
        <v>3492.94</v>
      </c>
      <c r="AL37" s="41">
        <v>3498.03</v>
      </c>
      <c r="AM37" s="41">
        <v>3488.42</v>
      </c>
      <c r="AN37" s="41">
        <v>3464.9</v>
      </c>
      <c r="AO37" s="41">
        <v>3475.8</v>
      </c>
      <c r="AP37" s="41">
        <v>3437.81</v>
      </c>
      <c r="AQ37" s="41">
        <v>3418.19</v>
      </c>
      <c r="AR37" s="41">
        <v>3432.24</v>
      </c>
      <c r="AS37" s="41">
        <v>3489.46</v>
      </c>
      <c r="AT37" s="41">
        <v>3497.27</v>
      </c>
      <c r="AU37" s="41">
        <v>3490.83</v>
      </c>
      <c r="AV37" s="41">
        <v>3485.27</v>
      </c>
      <c r="AW37" s="41">
        <v>3424.98</v>
      </c>
      <c r="AX37" s="41">
        <v>3360.21</v>
      </c>
      <c r="AY37" s="41">
        <v>3281.47</v>
      </c>
      <c r="BA37" s="49">
        <v>29</v>
      </c>
      <c r="BB37" s="41">
        <v>3088.54</v>
      </c>
      <c r="BC37" s="41">
        <v>2725.07</v>
      </c>
      <c r="BD37" s="41">
        <v>2715.68</v>
      </c>
      <c r="BE37" s="41">
        <v>2713.64</v>
      </c>
      <c r="BF37" s="41">
        <v>2727.76</v>
      </c>
      <c r="BG37" s="41">
        <v>2776.86</v>
      </c>
      <c r="BH37" s="41">
        <v>3134.97</v>
      </c>
      <c r="BI37" s="41">
        <v>3261.85</v>
      </c>
      <c r="BJ37" s="41">
        <v>3346.44</v>
      </c>
      <c r="BK37" s="41">
        <v>3434.05</v>
      </c>
      <c r="BL37" s="41">
        <v>3438.97</v>
      </c>
      <c r="BM37" s="41">
        <v>3429.68</v>
      </c>
      <c r="BN37" s="41">
        <v>3406.97</v>
      </c>
      <c r="BO37" s="41">
        <v>3417.49</v>
      </c>
      <c r="BP37" s="41">
        <v>3380.79</v>
      </c>
      <c r="BQ37" s="41">
        <v>3361.83</v>
      </c>
      <c r="BR37" s="41">
        <v>3375.41</v>
      </c>
      <c r="BS37" s="41">
        <v>3430.69</v>
      </c>
      <c r="BT37" s="41">
        <v>3438.23</v>
      </c>
      <c r="BU37" s="41">
        <v>3432.02</v>
      </c>
      <c r="BV37" s="41">
        <v>3426.65</v>
      </c>
      <c r="BW37" s="41">
        <v>3368.39</v>
      </c>
      <c r="BX37" s="41">
        <v>3305.81</v>
      </c>
      <c r="BY37" s="41">
        <v>3229.73</v>
      </c>
    </row>
    <row r="38" spans="1:77" x14ac:dyDescent="0.25">
      <c r="A38" s="49">
        <v>30</v>
      </c>
      <c r="B38" s="41">
        <v>3150.72</v>
      </c>
      <c r="C38" s="41">
        <v>2767.06</v>
      </c>
      <c r="D38" s="41">
        <v>2735</v>
      </c>
      <c r="E38" s="41">
        <v>2718.48</v>
      </c>
      <c r="F38" s="41">
        <v>2756.34</v>
      </c>
      <c r="G38" s="41">
        <v>2789.15</v>
      </c>
      <c r="H38" s="41">
        <v>3086.39</v>
      </c>
      <c r="I38" s="41">
        <v>3259.01</v>
      </c>
      <c r="J38" s="41">
        <v>3373.02</v>
      </c>
      <c r="K38" s="41">
        <v>3472</v>
      </c>
      <c r="L38" s="41">
        <v>3478.93</v>
      </c>
      <c r="M38" s="41">
        <v>3469.56</v>
      </c>
      <c r="N38" s="41">
        <v>3435.99</v>
      </c>
      <c r="O38" s="41">
        <v>3435.9</v>
      </c>
      <c r="P38" s="41">
        <v>3405.75</v>
      </c>
      <c r="Q38" s="41">
        <v>3395.95</v>
      </c>
      <c r="R38" s="41">
        <v>3411.25</v>
      </c>
      <c r="S38" s="41">
        <v>3450.87</v>
      </c>
      <c r="T38" s="41">
        <v>3471.68</v>
      </c>
      <c r="U38" s="41">
        <v>3467.38</v>
      </c>
      <c r="V38" s="41">
        <v>3460.08</v>
      </c>
      <c r="W38" s="41">
        <v>3428.75</v>
      </c>
      <c r="X38" s="41">
        <v>3362.56</v>
      </c>
      <c r="Y38" s="41">
        <v>3232.79</v>
      </c>
      <c r="AA38" s="49">
        <v>30</v>
      </c>
      <c r="AB38" s="41">
        <v>3137.79</v>
      </c>
      <c r="AC38" s="41">
        <v>2757.67</v>
      </c>
      <c r="AD38" s="41">
        <v>2725.91</v>
      </c>
      <c r="AE38" s="41">
        <v>2709.54</v>
      </c>
      <c r="AF38" s="41">
        <v>2747.05</v>
      </c>
      <c r="AG38" s="41">
        <v>2779.55</v>
      </c>
      <c r="AH38" s="41">
        <v>3074.05</v>
      </c>
      <c r="AI38" s="41">
        <v>3245.08</v>
      </c>
      <c r="AJ38" s="41">
        <v>3358.04</v>
      </c>
      <c r="AK38" s="41">
        <v>3456.1</v>
      </c>
      <c r="AL38" s="41">
        <v>3462.97</v>
      </c>
      <c r="AM38" s="41">
        <v>3453.69</v>
      </c>
      <c r="AN38" s="41">
        <v>3420.43</v>
      </c>
      <c r="AO38" s="41">
        <v>3420.34</v>
      </c>
      <c r="AP38" s="41">
        <v>3390.46</v>
      </c>
      <c r="AQ38" s="41">
        <v>3380.75</v>
      </c>
      <c r="AR38" s="41">
        <v>3395.91</v>
      </c>
      <c r="AS38" s="41">
        <v>3435.17</v>
      </c>
      <c r="AT38" s="41">
        <v>3455.79</v>
      </c>
      <c r="AU38" s="41">
        <v>3451.53</v>
      </c>
      <c r="AV38" s="41">
        <v>3444.29</v>
      </c>
      <c r="AW38" s="41">
        <v>3413.25</v>
      </c>
      <c r="AX38" s="41">
        <v>3347.68</v>
      </c>
      <c r="AY38" s="41">
        <v>3219.1</v>
      </c>
      <c r="BA38" s="49">
        <v>30</v>
      </c>
      <c r="BB38" s="41">
        <v>3090.91</v>
      </c>
      <c r="BC38" s="41">
        <v>2723.64</v>
      </c>
      <c r="BD38" s="41">
        <v>2692.94</v>
      </c>
      <c r="BE38" s="41">
        <v>2677.13</v>
      </c>
      <c r="BF38" s="41">
        <v>2713.37</v>
      </c>
      <c r="BG38" s="41">
        <v>2744.78</v>
      </c>
      <c r="BH38" s="41">
        <v>3029.32</v>
      </c>
      <c r="BI38" s="41">
        <v>3194.57</v>
      </c>
      <c r="BJ38" s="41">
        <v>3303.71</v>
      </c>
      <c r="BK38" s="41">
        <v>3398.46</v>
      </c>
      <c r="BL38" s="41">
        <v>3405.1</v>
      </c>
      <c r="BM38" s="41">
        <v>3396.13</v>
      </c>
      <c r="BN38" s="41">
        <v>3364</v>
      </c>
      <c r="BO38" s="41">
        <v>3363.91</v>
      </c>
      <c r="BP38" s="41">
        <v>3335.04</v>
      </c>
      <c r="BQ38" s="41">
        <v>3325.66</v>
      </c>
      <c r="BR38" s="41">
        <v>3340.3</v>
      </c>
      <c r="BS38" s="41">
        <v>3378.24</v>
      </c>
      <c r="BT38" s="41">
        <v>3398.16</v>
      </c>
      <c r="BU38" s="41">
        <v>3394.04</v>
      </c>
      <c r="BV38" s="41">
        <v>3387.05</v>
      </c>
      <c r="BW38" s="41">
        <v>3357.06</v>
      </c>
      <c r="BX38" s="41">
        <v>3293.7</v>
      </c>
      <c r="BY38" s="41">
        <v>3169.47</v>
      </c>
    </row>
    <row r="39" spans="1:77" x14ac:dyDescent="0.25">
      <c r="A39" s="49">
        <v>31</v>
      </c>
      <c r="B39" s="41">
        <v>3072.81</v>
      </c>
      <c r="C39" s="41">
        <v>2760.1</v>
      </c>
      <c r="D39" s="41">
        <v>2746.33</v>
      </c>
      <c r="E39" s="41">
        <v>2735.5</v>
      </c>
      <c r="F39" s="41">
        <v>2723.08</v>
      </c>
      <c r="G39" s="41">
        <v>2788.4</v>
      </c>
      <c r="H39" s="41">
        <v>2819.22</v>
      </c>
      <c r="I39" s="41">
        <v>3100.2</v>
      </c>
      <c r="J39" s="41">
        <v>3148.99</v>
      </c>
      <c r="K39" s="41">
        <v>3270.92</v>
      </c>
      <c r="L39" s="41">
        <v>3348.45</v>
      </c>
      <c r="M39" s="41">
        <v>3347.91</v>
      </c>
      <c r="N39" s="41">
        <v>3344.33</v>
      </c>
      <c r="O39" s="41">
        <v>3340.58</v>
      </c>
      <c r="P39" s="41">
        <v>3341.26</v>
      </c>
      <c r="Q39" s="41">
        <v>3339.72</v>
      </c>
      <c r="R39" s="41">
        <v>3343.7</v>
      </c>
      <c r="S39" s="41">
        <v>3355.19</v>
      </c>
      <c r="T39" s="41">
        <v>3358.58</v>
      </c>
      <c r="U39" s="41">
        <v>3341.6</v>
      </c>
      <c r="V39" s="41">
        <v>3327.06</v>
      </c>
      <c r="W39" s="41">
        <v>3315.85</v>
      </c>
      <c r="X39" s="41">
        <v>3268.5</v>
      </c>
      <c r="Y39" s="41">
        <v>3140.19</v>
      </c>
      <c r="AA39" s="49">
        <v>31</v>
      </c>
      <c r="AB39" s="41">
        <v>3060.6</v>
      </c>
      <c r="AC39" s="41">
        <v>2750.77</v>
      </c>
      <c r="AD39" s="41">
        <v>2737.14</v>
      </c>
      <c r="AE39" s="41">
        <v>2726.4</v>
      </c>
      <c r="AF39" s="41">
        <v>2714.09</v>
      </c>
      <c r="AG39" s="41">
        <v>2778.82</v>
      </c>
      <c r="AH39" s="41">
        <v>2809.35</v>
      </c>
      <c r="AI39" s="41">
        <v>3087.73</v>
      </c>
      <c r="AJ39" s="41">
        <v>3136.08</v>
      </c>
      <c r="AK39" s="41">
        <v>3256.88</v>
      </c>
      <c r="AL39" s="41">
        <v>3333.7</v>
      </c>
      <c r="AM39" s="41">
        <v>3333.16</v>
      </c>
      <c r="AN39" s="41">
        <v>3329.61</v>
      </c>
      <c r="AO39" s="41">
        <v>3325.9</v>
      </c>
      <c r="AP39" s="41">
        <v>3326.57</v>
      </c>
      <c r="AQ39" s="41">
        <v>3325.05</v>
      </c>
      <c r="AR39" s="41">
        <v>3328.99</v>
      </c>
      <c r="AS39" s="41">
        <v>3340.37</v>
      </c>
      <c r="AT39" s="41">
        <v>3343.73</v>
      </c>
      <c r="AU39" s="41">
        <v>3326.91</v>
      </c>
      <c r="AV39" s="41">
        <v>3312.5</v>
      </c>
      <c r="AW39" s="41">
        <v>3301.39</v>
      </c>
      <c r="AX39" s="41">
        <v>3254.48</v>
      </c>
      <c r="AY39" s="41">
        <v>3127.35</v>
      </c>
      <c r="BA39" s="49">
        <v>31</v>
      </c>
      <c r="BB39" s="41">
        <v>3016.32</v>
      </c>
      <c r="BC39" s="41">
        <v>2716.97</v>
      </c>
      <c r="BD39" s="41">
        <v>2703.79</v>
      </c>
      <c r="BE39" s="41">
        <v>2693.42</v>
      </c>
      <c r="BF39" s="41">
        <v>2681.53</v>
      </c>
      <c r="BG39" s="41">
        <v>2744.06</v>
      </c>
      <c r="BH39" s="41">
        <v>2773.57</v>
      </c>
      <c r="BI39" s="41">
        <v>3042.54</v>
      </c>
      <c r="BJ39" s="41">
        <v>3089.25</v>
      </c>
      <c r="BK39" s="41">
        <v>3205.98</v>
      </c>
      <c r="BL39" s="41">
        <v>3280.19</v>
      </c>
      <c r="BM39" s="41">
        <v>3279.67</v>
      </c>
      <c r="BN39" s="41">
        <v>3276.25</v>
      </c>
      <c r="BO39" s="41">
        <v>3272.66</v>
      </c>
      <c r="BP39" s="41">
        <v>3273.31</v>
      </c>
      <c r="BQ39" s="41">
        <v>3271.84</v>
      </c>
      <c r="BR39" s="41">
        <v>3275.64</v>
      </c>
      <c r="BS39" s="41">
        <v>3286.64</v>
      </c>
      <c r="BT39" s="41">
        <v>3289.89</v>
      </c>
      <c r="BU39" s="41">
        <v>3273.63</v>
      </c>
      <c r="BV39" s="41">
        <v>3259.71</v>
      </c>
      <c r="BW39" s="41">
        <v>3248.98</v>
      </c>
      <c r="BX39" s="41">
        <v>3203.65</v>
      </c>
      <c r="BY39" s="41">
        <v>3080.82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2" t="s">
        <v>136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3226.31</v>
      </c>
      <c r="C43" s="41">
        <v>3189.72</v>
      </c>
      <c r="D43" s="41">
        <v>3168.61</v>
      </c>
      <c r="E43" s="41">
        <v>3067.82</v>
      </c>
      <c r="F43" s="41">
        <v>3016.77</v>
      </c>
      <c r="G43" s="41">
        <v>2950.47</v>
      </c>
      <c r="H43" s="41">
        <v>2854.35</v>
      </c>
      <c r="I43" s="41">
        <v>2942.83</v>
      </c>
      <c r="J43" s="41">
        <v>2657.4</v>
      </c>
      <c r="K43" s="41">
        <v>2942.67</v>
      </c>
      <c r="L43" s="41">
        <v>3018.55</v>
      </c>
      <c r="M43" s="41">
        <v>3078.3</v>
      </c>
      <c r="N43" s="41">
        <v>3028.62</v>
      </c>
      <c r="O43" s="41">
        <v>3020.53</v>
      </c>
      <c r="P43" s="41">
        <v>3055.35</v>
      </c>
      <c r="Q43" s="41">
        <v>3182.16</v>
      </c>
      <c r="R43" s="41">
        <v>3249.09</v>
      </c>
      <c r="S43" s="41">
        <v>3267.15</v>
      </c>
      <c r="T43" s="41">
        <v>3271.09</v>
      </c>
      <c r="U43" s="41">
        <v>3270.53</v>
      </c>
      <c r="V43" s="41">
        <v>3268.09</v>
      </c>
      <c r="W43" s="41">
        <v>3264.21</v>
      </c>
      <c r="X43" s="41">
        <v>3241.01</v>
      </c>
      <c r="Y43" s="41">
        <v>3134.99</v>
      </c>
      <c r="AA43" s="49">
        <v>1</v>
      </c>
      <c r="AB43" s="41">
        <v>3217.05</v>
      </c>
      <c r="AC43" s="41">
        <v>3180.8</v>
      </c>
      <c r="AD43" s="41">
        <v>3159.88</v>
      </c>
      <c r="AE43" s="41">
        <v>3060.03</v>
      </c>
      <c r="AF43" s="41">
        <v>3009.44</v>
      </c>
      <c r="AG43" s="41">
        <v>2943.76</v>
      </c>
      <c r="AH43" s="41">
        <v>2848.52</v>
      </c>
      <c r="AI43" s="41">
        <v>2936.19</v>
      </c>
      <c r="AJ43" s="41">
        <v>2653.39</v>
      </c>
      <c r="AK43" s="41">
        <v>2936.03</v>
      </c>
      <c r="AL43" s="41">
        <v>3011.21</v>
      </c>
      <c r="AM43" s="41">
        <v>3070.41</v>
      </c>
      <c r="AN43" s="41">
        <v>3021.19</v>
      </c>
      <c r="AO43" s="41">
        <v>3013.17</v>
      </c>
      <c r="AP43" s="41">
        <v>3047.66</v>
      </c>
      <c r="AQ43" s="41">
        <v>3173.3</v>
      </c>
      <c r="AR43" s="41">
        <v>3239.62</v>
      </c>
      <c r="AS43" s="41">
        <v>3257.51</v>
      </c>
      <c r="AT43" s="41">
        <v>3261.41</v>
      </c>
      <c r="AU43" s="41">
        <v>3260.87</v>
      </c>
      <c r="AV43" s="41">
        <v>3258.45</v>
      </c>
      <c r="AW43" s="41">
        <v>3254.6</v>
      </c>
      <c r="AX43" s="41">
        <v>3231.61</v>
      </c>
      <c r="AY43" s="41">
        <v>3126.57</v>
      </c>
      <c r="BA43" s="49">
        <v>1</v>
      </c>
      <c r="BB43" s="41">
        <v>3183.48</v>
      </c>
      <c r="BC43" s="41">
        <v>3148.45</v>
      </c>
      <c r="BD43" s="41">
        <v>3128.24</v>
      </c>
      <c r="BE43" s="41">
        <v>3031.76</v>
      </c>
      <c r="BF43" s="41">
        <v>2982.88</v>
      </c>
      <c r="BG43" s="41">
        <v>2919.42</v>
      </c>
      <c r="BH43" s="41">
        <v>2827.4</v>
      </c>
      <c r="BI43" s="41">
        <v>2912.1</v>
      </c>
      <c r="BJ43" s="41">
        <v>2638.86</v>
      </c>
      <c r="BK43" s="41">
        <v>2911.95</v>
      </c>
      <c r="BL43" s="41">
        <v>2984.59</v>
      </c>
      <c r="BM43" s="41">
        <v>3041.79</v>
      </c>
      <c r="BN43" s="41">
        <v>2994.23</v>
      </c>
      <c r="BO43" s="41">
        <v>2986.48</v>
      </c>
      <c r="BP43" s="41">
        <v>3019.81</v>
      </c>
      <c r="BQ43" s="41">
        <v>3141.21</v>
      </c>
      <c r="BR43" s="41">
        <v>3205.29</v>
      </c>
      <c r="BS43" s="41">
        <v>3222.57</v>
      </c>
      <c r="BT43" s="41">
        <v>3226.34</v>
      </c>
      <c r="BU43" s="41">
        <v>3225.81</v>
      </c>
      <c r="BV43" s="41">
        <v>3223.48</v>
      </c>
      <c r="BW43" s="41">
        <v>3219.76</v>
      </c>
      <c r="BX43" s="41">
        <v>3197.55</v>
      </c>
      <c r="BY43" s="41">
        <v>3096.05</v>
      </c>
    </row>
    <row r="44" spans="1:77" x14ac:dyDescent="0.25">
      <c r="A44" s="49">
        <v>2</v>
      </c>
      <c r="B44" s="41">
        <v>3162.8</v>
      </c>
      <c r="C44" s="41">
        <v>3083.84</v>
      </c>
      <c r="D44" s="41">
        <v>2934.61</v>
      </c>
      <c r="E44" s="41">
        <v>2854.24</v>
      </c>
      <c r="F44" s="41">
        <v>2896.7</v>
      </c>
      <c r="G44" s="41">
        <v>2927.71</v>
      </c>
      <c r="H44" s="41">
        <v>2951.94</v>
      </c>
      <c r="I44" s="41">
        <v>2972.49</v>
      </c>
      <c r="J44" s="41">
        <v>3156.18</v>
      </c>
      <c r="K44" s="41">
        <v>3513.34</v>
      </c>
      <c r="L44" s="41">
        <v>3523.95</v>
      </c>
      <c r="M44" s="41">
        <v>3531.73</v>
      </c>
      <c r="N44" s="41">
        <v>3534.76</v>
      </c>
      <c r="O44" s="41">
        <v>3469.24</v>
      </c>
      <c r="P44" s="41">
        <v>3539.33</v>
      </c>
      <c r="Q44" s="41">
        <v>3542.16</v>
      </c>
      <c r="R44" s="41">
        <v>3551.98</v>
      </c>
      <c r="S44" s="41">
        <v>3567.78</v>
      </c>
      <c r="T44" s="41">
        <v>3569.87</v>
      </c>
      <c r="U44" s="41">
        <v>3567.69</v>
      </c>
      <c r="V44" s="41">
        <v>3531.5</v>
      </c>
      <c r="W44" s="41">
        <v>3494.46</v>
      </c>
      <c r="X44" s="41">
        <v>3452.67</v>
      </c>
      <c r="Y44" s="41">
        <v>3298.59</v>
      </c>
      <c r="AA44" s="49">
        <v>2</v>
      </c>
      <c r="AB44" s="41">
        <v>3154.13</v>
      </c>
      <c r="AC44" s="41">
        <v>3075.9</v>
      </c>
      <c r="AD44" s="41">
        <v>2928.04</v>
      </c>
      <c r="AE44" s="41">
        <v>2848.41</v>
      </c>
      <c r="AF44" s="41">
        <v>2890.48</v>
      </c>
      <c r="AG44" s="41">
        <v>2921.21</v>
      </c>
      <c r="AH44" s="41">
        <v>2945.21</v>
      </c>
      <c r="AI44" s="41">
        <v>2965.57</v>
      </c>
      <c r="AJ44" s="41">
        <v>3147.56</v>
      </c>
      <c r="AK44" s="41">
        <v>3501.43</v>
      </c>
      <c r="AL44" s="41">
        <v>3511.94</v>
      </c>
      <c r="AM44" s="41">
        <v>3519.65</v>
      </c>
      <c r="AN44" s="41">
        <v>3522.66</v>
      </c>
      <c r="AO44" s="41">
        <v>3457.73</v>
      </c>
      <c r="AP44" s="41">
        <v>3527.18</v>
      </c>
      <c r="AQ44" s="41">
        <v>3529.98</v>
      </c>
      <c r="AR44" s="41">
        <v>3539.71</v>
      </c>
      <c r="AS44" s="41">
        <v>3555.36</v>
      </c>
      <c r="AT44" s="41">
        <v>3557.43</v>
      </c>
      <c r="AU44" s="41">
        <v>3555.27</v>
      </c>
      <c r="AV44" s="41">
        <v>3519.42</v>
      </c>
      <c r="AW44" s="41">
        <v>3482.72</v>
      </c>
      <c r="AX44" s="41">
        <v>3441.32</v>
      </c>
      <c r="AY44" s="41">
        <v>3288.66</v>
      </c>
      <c r="BA44" s="49">
        <v>2</v>
      </c>
      <c r="BB44" s="41">
        <v>3122.68</v>
      </c>
      <c r="BC44" s="41">
        <v>3047.09</v>
      </c>
      <c r="BD44" s="41">
        <v>2904.24</v>
      </c>
      <c r="BE44" s="41">
        <v>2827.3</v>
      </c>
      <c r="BF44" s="41">
        <v>2867.94</v>
      </c>
      <c r="BG44" s="41">
        <v>2897.63</v>
      </c>
      <c r="BH44" s="41">
        <v>2920.83</v>
      </c>
      <c r="BI44" s="41">
        <v>2940.5</v>
      </c>
      <c r="BJ44" s="41">
        <v>3116.34</v>
      </c>
      <c r="BK44" s="41">
        <v>3458.24</v>
      </c>
      <c r="BL44" s="41">
        <v>3468.4</v>
      </c>
      <c r="BM44" s="41">
        <v>3475.85</v>
      </c>
      <c r="BN44" s="41">
        <v>3478.75</v>
      </c>
      <c r="BO44" s="41">
        <v>3416.03</v>
      </c>
      <c r="BP44" s="41">
        <v>3483.12</v>
      </c>
      <c r="BQ44" s="41">
        <v>3485.83</v>
      </c>
      <c r="BR44" s="41">
        <v>3495.24</v>
      </c>
      <c r="BS44" s="41">
        <v>3510.36</v>
      </c>
      <c r="BT44" s="41">
        <v>3512.36</v>
      </c>
      <c r="BU44" s="41">
        <v>3510.27</v>
      </c>
      <c r="BV44" s="41">
        <v>3475.63</v>
      </c>
      <c r="BW44" s="41">
        <v>3440.17</v>
      </c>
      <c r="BX44" s="41">
        <v>3400.17</v>
      </c>
      <c r="BY44" s="41">
        <v>3252.67</v>
      </c>
    </row>
    <row r="45" spans="1:77" x14ac:dyDescent="0.25">
      <c r="A45" s="49">
        <v>3</v>
      </c>
      <c r="B45" s="41">
        <v>3253.1</v>
      </c>
      <c r="C45" s="41">
        <v>3133.43</v>
      </c>
      <c r="D45" s="41">
        <v>3093.45</v>
      </c>
      <c r="E45" s="41">
        <v>2967.88</v>
      </c>
      <c r="F45" s="41">
        <v>3006.29</v>
      </c>
      <c r="G45" s="41">
        <v>3045.91</v>
      </c>
      <c r="H45" s="41">
        <v>3142.8</v>
      </c>
      <c r="I45" s="41">
        <v>3171.05</v>
      </c>
      <c r="J45" s="41">
        <v>3396.52</v>
      </c>
      <c r="K45" s="41">
        <v>3505.32</v>
      </c>
      <c r="L45" s="41">
        <v>3571.25</v>
      </c>
      <c r="M45" s="41">
        <v>3524.8</v>
      </c>
      <c r="N45" s="41">
        <v>3521.02</v>
      </c>
      <c r="O45" s="41">
        <v>3510.56</v>
      </c>
      <c r="P45" s="41">
        <v>3518.83</v>
      </c>
      <c r="Q45" s="41">
        <v>3580.55</v>
      </c>
      <c r="R45" s="41">
        <v>3588.76</v>
      </c>
      <c r="S45" s="41">
        <v>3599.84</v>
      </c>
      <c r="T45" s="41">
        <v>3607.9</v>
      </c>
      <c r="U45" s="41">
        <v>3602.09</v>
      </c>
      <c r="V45" s="41">
        <v>3586.54</v>
      </c>
      <c r="W45" s="41">
        <v>3569.89</v>
      </c>
      <c r="X45" s="41">
        <v>3509.09</v>
      </c>
      <c r="Y45" s="41">
        <v>3320.46</v>
      </c>
      <c r="AA45" s="49">
        <v>3</v>
      </c>
      <c r="AB45" s="41">
        <v>3243.59</v>
      </c>
      <c r="AC45" s="41">
        <v>3125.03</v>
      </c>
      <c r="AD45" s="41">
        <v>3085.42</v>
      </c>
      <c r="AE45" s="41">
        <v>2961.01</v>
      </c>
      <c r="AF45" s="41">
        <v>2999.06</v>
      </c>
      <c r="AG45" s="41">
        <v>3038.31</v>
      </c>
      <c r="AH45" s="41">
        <v>3134.31</v>
      </c>
      <c r="AI45" s="41">
        <v>3162.3</v>
      </c>
      <c r="AJ45" s="41">
        <v>3385.69</v>
      </c>
      <c r="AK45" s="41">
        <v>3493.48</v>
      </c>
      <c r="AL45" s="41">
        <v>3558.81</v>
      </c>
      <c r="AM45" s="41">
        <v>3512.78</v>
      </c>
      <c r="AN45" s="41">
        <v>3509.04</v>
      </c>
      <c r="AO45" s="41">
        <v>3498.67</v>
      </c>
      <c r="AP45" s="41">
        <v>3506.87</v>
      </c>
      <c r="AQ45" s="41">
        <v>3568.01</v>
      </c>
      <c r="AR45" s="41">
        <v>3576.16</v>
      </c>
      <c r="AS45" s="41">
        <v>3587.13</v>
      </c>
      <c r="AT45" s="41">
        <v>3595.12</v>
      </c>
      <c r="AU45" s="41">
        <v>3589.36</v>
      </c>
      <c r="AV45" s="41">
        <v>3573.95</v>
      </c>
      <c r="AW45" s="41">
        <v>3557.46</v>
      </c>
      <c r="AX45" s="41">
        <v>3497.22</v>
      </c>
      <c r="AY45" s="41">
        <v>3310.33</v>
      </c>
      <c r="BA45" s="49">
        <v>3</v>
      </c>
      <c r="BB45" s="41">
        <v>3209.12</v>
      </c>
      <c r="BC45" s="41">
        <v>3094.56</v>
      </c>
      <c r="BD45" s="41">
        <v>3056.29</v>
      </c>
      <c r="BE45" s="41">
        <v>2936.09</v>
      </c>
      <c r="BF45" s="41">
        <v>2972.85</v>
      </c>
      <c r="BG45" s="41">
        <v>3010.78</v>
      </c>
      <c r="BH45" s="41">
        <v>3103.53</v>
      </c>
      <c r="BI45" s="41">
        <v>3130.57</v>
      </c>
      <c r="BJ45" s="41">
        <v>3346.41</v>
      </c>
      <c r="BK45" s="41">
        <v>3450.57</v>
      </c>
      <c r="BL45" s="41">
        <v>3513.69</v>
      </c>
      <c r="BM45" s="41">
        <v>3469.21</v>
      </c>
      <c r="BN45" s="41">
        <v>3465.6</v>
      </c>
      <c r="BO45" s="41">
        <v>3455.58</v>
      </c>
      <c r="BP45" s="41">
        <v>3463.5</v>
      </c>
      <c r="BQ45" s="41">
        <v>3522.58</v>
      </c>
      <c r="BR45" s="41">
        <v>3530.45</v>
      </c>
      <c r="BS45" s="41">
        <v>3541.05</v>
      </c>
      <c r="BT45" s="41">
        <v>3548.77</v>
      </c>
      <c r="BU45" s="41">
        <v>3543.2</v>
      </c>
      <c r="BV45" s="41">
        <v>3528.32</v>
      </c>
      <c r="BW45" s="41">
        <v>3512.38</v>
      </c>
      <c r="BX45" s="41">
        <v>3454.18</v>
      </c>
      <c r="BY45" s="41">
        <v>3273.6</v>
      </c>
    </row>
    <row r="46" spans="1:77" x14ac:dyDescent="0.25">
      <c r="A46" s="49">
        <v>4</v>
      </c>
      <c r="B46" s="41">
        <v>3535.25</v>
      </c>
      <c r="C46" s="41">
        <v>3500.16</v>
      </c>
      <c r="D46" s="41">
        <v>3496.04</v>
      </c>
      <c r="E46" s="41">
        <v>3170.76</v>
      </c>
      <c r="F46" s="41">
        <v>3178.62</v>
      </c>
      <c r="G46" s="41">
        <v>3174.02</v>
      </c>
      <c r="H46" s="41">
        <v>3268.59</v>
      </c>
      <c r="I46" s="41">
        <v>3517.13</v>
      </c>
      <c r="J46" s="41">
        <v>3575.91</v>
      </c>
      <c r="K46" s="41">
        <v>3675.32</v>
      </c>
      <c r="L46" s="41">
        <v>3703.26</v>
      </c>
      <c r="M46" s="41">
        <v>3707.72</v>
      </c>
      <c r="N46" s="41">
        <v>3698.77</v>
      </c>
      <c r="O46" s="41">
        <v>3699.43</v>
      </c>
      <c r="P46" s="41">
        <v>3701.78</v>
      </c>
      <c r="Q46" s="41">
        <v>3709.78</v>
      </c>
      <c r="R46" s="41">
        <v>3719.63</v>
      </c>
      <c r="S46" s="41">
        <v>3737.37</v>
      </c>
      <c r="T46" s="41">
        <v>3741.76</v>
      </c>
      <c r="U46" s="41">
        <v>3739.49</v>
      </c>
      <c r="V46" s="41">
        <v>3730.04</v>
      </c>
      <c r="W46" s="41">
        <v>3726.89</v>
      </c>
      <c r="X46" s="41">
        <v>3704.87</v>
      </c>
      <c r="Y46" s="41">
        <v>3592.74</v>
      </c>
      <c r="AA46" s="49">
        <v>4</v>
      </c>
      <c r="AB46" s="41">
        <v>3523.14</v>
      </c>
      <c r="AC46" s="41">
        <v>3488.37</v>
      </c>
      <c r="AD46" s="41">
        <v>3484.29</v>
      </c>
      <c r="AE46" s="41">
        <v>3162.02</v>
      </c>
      <c r="AF46" s="41">
        <v>3169.8</v>
      </c>
      <c r="AG46" s="41">
        <v>3165.24</v>
      </c>
      <c r="AH46" s="41">
        <v>3258.94</v>
      </c>
      <c r="AI46" s="41">
        <v>3505.18</v>
      </c>
      <c r="AJ46" s="41">
        <v>3563.42</v>
      </c>
      <c r="AK46" s="41">
        <v>3661.92</v>
      </c>
      <c r="AL46" s="41">
        <v>3689.59</v>
      </c>
      <c r="AM46" s="41">
        <v>3694.01</v>
      </c>
      <c r="AN46" s="41">
        <v>3685.15</v>
      </c>
      <c r="AO46" s="41">
        <v>3685.8</v>
      </c>
      <c r="AP46" s="41">
        <v>3688.13</v>
      </c>
      <c r="AQ46" s="41">
        <v>3696.06</v>
      </c>
      <c r="AR46" s="41">
        <v>3705.81</v>
      </c>
      <c r="AS46" s="41">
        <v>3723.4</v>
      </c>
      <c r="AT46" s="41">
        <v>3727.74</v>
      </c>
      <c r="AU46" s="41">
        <v>3725.49</v>
      </c>
      <c r="AV46" s="41">
        <v>3716.13</v>
      </c>
      <c r="AW46" s="41">
        <v>3713</v>
      </c>
      <c r="AX46" s="41">
        <v>3691.19</v>
      </c>
      <c r="AY46" s="41">
        <v>3580.1</v>
      </c>
      <c r="BA46" s="49">
        <v>4</v>
      </c>
      <c r="BB46" s="41">
        <v>3479.22</v>
      </c>
      <c r="BC46" s="41">
        <v>3445.63</v>
      </c>
      <c r="BD46" s="41">
        <v>3441.68</v>
      </c>
      <c r="BE46" s="41">
        <v>3130.3</v>
      </c>
      <c r="BF46" s="41">
        <v>3137.82</v>
      </c>
      <c r="BG46" s="41">
        <v>3133.41</v>
      </c>
      <c r="BH46" s="41">
        <v>3223.95</v>
      </c>
      <c r="BI46" s="41">
        <v>3461.87</v>
      </c>
      <c r="BJ46" s="41">
        <v>3518.14</v>
      </c>
      <c r="BK46" s="41">
        <v>3613.31</v>
      </c>
      <c r="BL46" s="41">
        <v>3640.05</v>
      </c>
      <c r="BM46" s="41">
        <v>3644.32</v>
      </c>
      <c r="BN46" s="41">
        <v>3635.76</v>
      </c>
      <c r="BO46" s="41">
        <v>3636.39</v>
      </c>
      <c r="BP46" s="41">
        <v>3638.63</v>
      </c>
      <c r="BQ46" s="41">
        <v>3646.3</v>
      </c>
      <c r="BR46" s="41">
        <v>3655.72</v>
      </c>
      <c r="BS46" s="41">
        <v>3672.71</v>
      </c>
      <c r="BT46" s="41">
        <v>3676.9</v>
      </c>
      <c r="BU46" s="41">
        <v>3674.73</v>
      </c>
      <c r="BV46" s="41">
        <v>3665.69</v>
      </c>
      <c r="BW46" s="41">
        <v>3662.67</v>
      </c>
      <c r="BX46" s="41">
        <v>3641.59</v>
      </c>
      <c r="BY46" s="41">
        <v>3534.25</v>
      </c>
    </row>
    <row r="47" spans="1:77" x14ac:dyDescent="0.25">
      <c r="A47" s="49">
        <v>5</v>
      </c>
      <c r="B47" s="41">
        <v>3579.6</v>
      </c>
      <c r="C47" s="41">
        <v>3523.9</v>
      </c>
      <c r="D47" s="41">
        <v>3510.1</v>
      </c>
      <c r="E47" s="41">
        <v>3468.3</v>
      </c>
      <c r="F47" s="41">
        <v>3470.16</v>
      </c>
      <c r="G47" s="41">
        <v>3468.74</v>
      </c>
      <c r="H47" s="41">
        <v>3490.71</v>
      </c>
      <c r="I47" s="41">
        <v>3539.8</v>
      </c>
      <c r="J47" s="41">
        <v>3578.54</v>
      </c>
      <c r="K47" s="41">
        <v>3674.9</v>
      </c>
      <c r="L47" s="41">
        <v>3704.23</v>
      </c>
      <c r="M47" s="41">
        <v>3711.1</v>
      </c>
      <c r="N47" s="41">
        <v>3697.41</v>
      </c>
      <c r="O47" s="41">
        <v>3701.17</v>
      </c>
      <c r="P47" s="41">
        <v>3700.75</v>
      </c>
      <c r="Q47" s="41">
        <v>3715.98</v>
      </c>
      <c r="R47" s="41">
        <v>3718.29</v>
      </c>
      <c r="S47" s="41">
        <v>3741.86</v>
      </c>
      <c r="T47" s="41">
        <v>3759.19</v>
      </c>
      <c r="U47" s="41">
        <v>3749.76</v>
      </c>
      <c r="V47" s="41">
        <v>3737.04</v>
      </c>
      <c r="W47" s="41">
        <v>3726.66</v>
      </c>
      <c r="X47" s="41">
        <v>3708.29</v>
      </c>
      <c r="Y47" s="41">
        <v>3593.92</v>
      </c>
      <c r="AA47" s="49">
        <v>5</v>
      </c>
      <c r="AB47" s="41">
        <v>3567.08</v>
      </c>
      <c r="AC47" s="41">
        <v>3511.9</v>
      </c>
      <c r="AD47" s="41">
        <v>3498.22</v>
      </c>
      <c r="AE47" s="41">
        <v>3456.81</v>
      </c>
      <c r="AF47" s="41">
        <v>3458.65</v>
      </c>
      <c r="AG47" s="41">
        <v>3457.24</v>
      </c>
      <c r="AH47" s="41">
        <v>3479.01</v>
      </c>
      <c r="AI47" s="41">
        <v>3527.65</v>
      </c>
      <c r="AJ47" s="41">
        <v>3566.02</v>
      </c>
      <c r="AK47" s="41">
        <v>3661.49</v>
      </c>
      <c r="AL47" s="41">
        <v>3690.55</v>
      </c>
      <c r="AM47" s="41">
        <v>3697.37</v>
      </c>
      <c r="AN47" s="41">
        <v>3683.8</v>
      </c>
      <c r="AO47" s="41">
        <v>3687.52</v>
      </c>
      <c r="AP47" s="41">
        <v>3687.11</v>
      </c>
      <c r="AQ47" s="41">
        <v>3702.2</v>
      </c>
      <c r="AR47" s="41">
        <v>3704.49</v>
      </c>
      <c r="AS47" s="41">
        <v>3727.84</v>
      </c>
      <c r="AT47" s="41">
        <v>3745.01</v>
      </c>
      <c r="AU47" s="41">
        <v>3735.67</v>
      </c>
      <c r="AV47" s="41">
        <v>3723.06</v>
      </c>
      <c r="AW47" s="41">
        <v>3712.78</v>
      </c>
      <c r="AX47" s="41">
        <v>3694.58</v>
      </c>
      <c r="AY47" s="41">
        <v>3581.27</v>
      </c>
      <c r="BA47" s="49">
        <v>5</v>
      </c>
      <c r="BB47" s="41">
        <v>3521.67</v>
      </c>
      <c r="BC47" s="41">
        <v>3468.36</v>
      </c>
      <c r="BD47" s="41">
        <v>3455.14</v>
      </c>
      <c r="BE47" s="41">
        <v>3415.13</v>
      </c>
      <c r="BF47" s="41">
        <v>3416.91</v>
      </c>
      <c r="BG47" s="41">
        <v>3415.55</v>
      </c>
      <c r="BH47" s="41">
        <v>3436.58</v>
      </c>
      <c r="BI47" s="41">
        <v>3483.57</v>
      </c>
      <c r="BJ47" s="41">
        <v>3520.66</v>
      </c>
      <c r="BK47" s="41">
        <v>3612.9</v>
      </c>
      <c r="BL47" s="41">
        <v>3640.98</v>
      </c>
      <c r="BM47" s="41">
        <v>3647.56</v>
      </c>
      <c r="BN47" s="41">
        <v>3634.45</v>
      </c>
      <c r="BO47" s="41">
        <v>3638.05</v>
      </c>
      <c r="BP47" s="41">
        <v>3637.65</v>
      </c>
      <c r="BQ47" s="41">
        <v>3652.23</v>
      </c>
      <c r="BR47" s="41">
        <v>3654.45</v>
      </c>
      <c r="BS47" s="41">
        <v>3677</v>
      </c>
      <c r="BT47" s="41">
        <v>3693.59</v>
      </c>
      <c r="BU47" s="41">
        <v>3684.57</v>
      </c>
      <c r="BV47" s="41">
        <v>3672.39</v>
      </c>
      <c r="BW47" s="41">
        <v>3662.45</v>
      </c>
      <c r="BX47" s="41">
        <v>3644.87</v>
      </c>
      <c r="BY47" s="41">
        <v>3535.39</v>
      </c>
    </row>
    <row r="48" spans="1:77" x14ac:dyDescent="0.25">
      <c r="A48" s="49">
        <v>6</v>
      </c>
      <c r="B48" s="41">
        <v>3533.92</v>
      </c>
      <c r="C48" s="41">
        <v>3502.07</v>
      </c>
      <c r="D48" s="41">
        <v>3497.64</v>
      </c>
      <c r="E48" s="41">
        <v>3173.61</v>
      </c>
      <c r="F48" s="41">
        <v>3182.32</v>
      </c>
      <c r="G48" s="41">
        <v>3172.23</v>
      </c>
      <c r="H48" s="41">
        <v>3187.16</v>
      </c>
      <c r="I48" s="41">
        <v>3512.32</v>
      </c>
      <c r="J48" s="41">
        <v>3549.71</v>
      </c>
      <c r="K48" s="41">
        <v>3567.82</v>
      </c>
      <c r="L48" s="41">
        <v>3577.73</v>
      </c>
      <c r="M48" s="41">
        <v>3578.47</v>
      </c>
      <c r="N48" s="41">
        <v>3578.84</v>
      </c>
      <c r="O48" s="41">
        <v>3565.33</v>
      </c>
      <c r="P48" s="41">
        <v>3563.85</v>
      </c>
      <c r="Q48" s="41">
        <v>3565.16</v>
      </c>
      <c r="R48" s="41">
        <v>3583.58</v>
      </c>
      <c r="S48" s="41">
        <v>3602.21</v>
      </c>
      <c r="T48" s="41">
        <v>3607.62</v>
      </c>
      <c r="U48" s="41">
        <v>3602.63</v>
      </c>
      <c r="V48" s="41">
        <v>3598.38</v>
      </c>
      <c r="W48" s="41">
        <v>3586.78</v>
      </c>
      <c r="X48" s="41">
        <v>3562.62</v>
      </c>
      <c r="Y48" s="41">
        <v>3523.44</v>
      </c>
      <c r="AA48" s="49">
        <v>6</v>
      </c>
      <c r="AB48" s="41">
        <v>3521.82</v>
      </c>
      <c r="AC48" s="41">
        <v>3490.26</v>
      </c>
      <c r="AD48" s="41">
        <v>3485.88</v>
      </c>
      <c r="AE48" s="41">
        <v>3164.84</v>
      </c>
      <c r="AF48" s="41">
        <v>3173.47</v>
      </c>
      <c r="AG48" s="41">
        <v>3163.47</v>
      </c>
      <c r="AH48" s="41">
        <v>3178.26</v>
      </c>
      <c r="AI48" s="41">
        <v>3500.42</v>
      </c>
      <c r="AJ48" s="41">
        <v>3537.47</v>
      </c>
      <c r="AK48" s="41">
        <v>3555.41</v>
      </c>
      <c r="AL48" s="41">
        <v>3565.23</v>
      </c>
      <c r="AM48" s="41">
        <v>3565.96</v>
      </c>
      <c r="AN48" s="41">
        <v>3566.33</v>
      </c>
      <c r="AO48" s="41">
        <v>3552.94</v>
      </c>
      <c r="AP48" s="41">
        <v>3551.47</v>
      </c>
      <c r="AQ48" s="41">
        <v>3552.77</v>
      </c>
      <c r="AR48" s="41">
        <v>3571.02</v>
      </c>
      <c r="AS48" s="41">
        <v>3589.48</v>
      </c>
      <c r="AT48" s="41">
        <v>3594.84</v>
      </c>
      <c r="AU48" s="41">
        <v>3589.89</v>
      </c>
      <c r="AV48" s="41">
        <v>3585.69</v>
      </c>
      <c r="AW48" s="41">
        <v>3574.19</v>
      </c>
      <c r="AX48" s="41">
        <v>3550.25</v>
      </c>
      <c r="AY48" s="41">
        <v>3511.44</v>
      </c>
      <c r="BA48" s="49">
        <v>6</v>
      </c>
      <c r="BB48" s="41">
        <v>3477.94</v>
      </c>
      <c r="BC48" s="41">
        <v>3447.46</v>
      </c>
      <c r="BD48" s="41">
        <v>3443.22</v>
      </c>
      <c r="BE48" s="41">
        <v>3133.03</v>
      </c>
      <c r="BF48" s="41">
        <v>3141.37</v>
      </c>
      <c r="BG48" s="41">
        <v>3131.71</v>
      </c>
      <c r="BH48" s="41">
        <v>3145.99</v>
      </c>
      <c r="BI48" s="41">
        <v>3457.27</v>
      </c>
      <c r="BJ48" s="41">
        <v>3493.06</v>
      </c>
      <c r="BK48" s="41">
        <v>3510.4</v>
      </c>
      <c r="BL48" s="41">
        <v>3519.89</v>
      </c>
      <c r="BM48" s="41">
        <v>3520.59</v>
      </c>
      <c r="BN48" s="41">
        <v>3520.95</v>
      </c>
      <c r="BO48" s="41">
        <v>3508.01</v>
      </c>
      <c r="BP48" s="41">
        <v>3506.6</v>
      </c>
      <c r="BQ48" s="41">
        <v>3507.85</v>
      </c>
      <c r="BR48" s="41">
        <v>3525.49</v>
      </c>
      <c r="BS48" s="41">
        <v>3543.32</v>
      </c>
      <c r="BT48" s="41">
        <v>3548.5</v>
      </c>
      <c r="BU48" s="41">
        <v>3543.72</v>
      </c>
      <c r="BV48" s="41">
        <v>3539.66</v>
      </c>
      <c r="BW48" s="41">
        <v>3528.55</v>
      </c>
      <c r="BX48" s="41">
        <v>3505.42</v>
      </c>
      <c r="BY48" s="41">
        <v>3467.91</v>
      </c>
    </row>
    <row r="49" spans="1:77" x14ac:dyDescent="0.25">
      <c r="A49" s="49">
        <v>7</v>
      </c>
      <c r="B49" s="41">
        <v>3480.52</v>
      </c>
      <c r="C49" s="41">
        <v>3119.42</v>
      </c>
      <c r="D49" s="41">
        <v>3415.23</v>
      </c>
      <c r="E49" s="41">
        <v>3139.19</v>
      </c>
      <c r="F49" s="41">
        <v>3157.22</v>
      </c>
      <c r="G49" s="41">
        <v>3046.98</v>
      </c>
      <c r="H49" s="41">
        <v>3068.95</v>
      </c>
      <c r="I49" s="41">
        <v>3475.06</v>
      </c>
      <c r="J49" s="41">
        <v>3499.95</v>
      </c>
      <c r="K49" s="41">
        <v>3564.9</v>
      </c>
      <c r="L49" s="41">
        <v>3581.75</v>
      </c>
      <c r="M49" s="41">
        <v>3583.36</v>
      </c>
      <c r="N49" s="41">
        <v>3578.39</v>
      </c>
      <c r="O49" s="41">
        <v>3583.64</v>
      </c>
      <c r="P49" s="41">
        <v>3579.86</v>
      </c>
      <c r="Q49" s="41">
        <v>3585.59</v>
      </c>
      <c r="R49" s="41">
        <v>3587.74</v>
      </c>
      <c r="S49" s="41">
        <v>3602.12</v>
      </c>
      <c r="T49" s="41">
        <v>3608.5</v>
      </c>
      <c r="U49" s="41">
        <v>3607.29</v>
      </c>
      <c r="V49" s="41">
        <v>3606.56</v>
      </c>
      <c r="W49" s="41">
        <v>3604.12</v>
      </c>
      <c r="X49" s="41">
        <v>3591.52</v>
      </c>
      <c r="Y49" s="41">
        <v>3523.25</v>
      </c>
      <c r="AA49" s="49">
        <v>7</v>
      </c>
      <c r="AB49" s="41">
        <v>3468.91</v>
      </c>
      <c r="AC49" s="41">
        <v>3111.14</v>
      </c>
      <c r="AD49" s="41">
        <v>3404.22</v>
      </c>
      <c r="AE49" s="41">
        <v>3130.73</v>
      </c>
      <c r="AF49" s="41">
        <v>3148.59</v>
      </c>
      <c r="AG49" s="41">
        <v>3039.38</v>
      </c>
      <c r="AH49" s="41">
        <v>3061.14</v>
      </c>
      <c r="AI49" s="41">
        <v>3463.51</v>
      </c>
      <c r="AJ49" s="41">
        <v>3488.16</v>
      </c>
      <c r="AK49" s="41">
        <v>3552.51</v>
      </c>
      <c r="AL49" s="41">
        <v>3569.21</v>
      </c>
      <c r="AM49" s="41">
        <v>3570.8</v>
      </c>
      <c r="AN49" s="41">
        <v>3565.88</v>
      </c>
      <c r="AO49" s="41">
        <v>3571.08</v>
      </c>
      <c r="AP49" s="41">
        <v>3567.33</v>
      </c>
      <c r="AQ49" s="41">
        <v>3573.01</v>
      </c>
      <c r="AR49" s="41">
        <v>3575.14</v>
      </c>
      <c r="AS49" s="41">
        <v>3589.39</v>
      </c>
      <c r="AT49" s="41">
        <v>3595.71</v>
      </c>
      <c r="AU49" s="41">
        <v>3594.51</v>
      </c>
      <c r="AV49" s="41">
        <v>3593.79</v>
      </c>
      <c r="AW49" s="41">
        <v>3591.37</v>
      </c>
      <c r="AX49" s="41">
        <v>3578.89</v>
      </c>
      <c r="AY49" s="41">
        <v>3511.25</v>
      </c>
      <c r="BA49" s="49">
        <v>7</v>
      </c>
      <c r="BB49" s="41">
        <v>3426.82</v>
      </c>
      <c r="BC49" s="41">
        <v>3081.15</v>
      </c>
      <c r="BD49" s="41">
        <v>3364.32</v>
      </c>
      <c r="BE49" s="41">
        <v>3100.07</v>
      </c>
      <c r="BF49" s="41">
        <v>3117.33</v>
      </c>
      <c r="BG49" s="41">
        <v>3011.81</v>
      </c>
      <c r="BH49" s="41">
        <v>3032.84</v>
      </c>
      <c r="BI49" s="41">
        <v>3421.6</v>
      </c>
      <c r="BJ49" s="41">
        <v>3445.42</v>
      </c>
      <c r="BK49" s="41">
        <v>3507.6</v>
      </c>
      <c r="BL49" s="41">
        <v>3523.74</v>
      </c>
      <c r="BM49" s="41">
        <v>3525.27</v>
      </c>
      <c r="BN49" s="41">
        <v>3520.52</v>
      </c>
      <c r="BO49" s="41">
        <v>3525.54</v>
      </c>
      <c r="BP49" s="41">
        <v>3521.92</v>
      </c>
      <c r="BQ49" s="41">
        <v>3527.41</v>
      </c>
      <c r="BR49" s="41">
        <v>3529.46</v>
      </c>
      <c r="BS49" s="41">
        <v>3543.23</v>
      </c>
      <c r="BT49" s="41">
        <v>3549.34</v>
      </c>
      <c r="BU49" s="41">
        <v>3548.18</v>
      </c>
      <c r="BV49" s="41">
        <v>3547.48</v>
      </c>
      <c r="BW49" s="41">
        <v>3545.15</v>
      </c>
      <c r="BX49" s="41">
        <v>3533.09</v>
      </c>
      <c r="BY49" s="41">
        <v>3467.73</v>
      </c>
    </row>
    <row r="50" spans="1:77" x14ac:dyDescent="0.25">
      <c r="A50" s="49">
        <v>8</v>
      </c>
      <c r="B50" s="41">
        <v>3517.45</v>
      </c>
      <c r="C50" s="41">
        <v>3460.6</v>
      </c>
      <c r="D50" s="41">
        <v>3466.44</v>
      </c>
      <c r="E50" s="41">
        <v>3458.62</v>
      </c>
      <c r="F50" s="41">
        <v>3443.32</v>
      </c>
      <c r="G50" s="41">
        <v>3165.13</v>
      </c>
      <c r="H50" s="41">
        <v>3200.17</v>
      </c>
      <c r="I50" s="41">
        <v>3514.7</v>
      </c>
      <c r="J50" s="41">
        <v>3539.65</v>
      </c>
      <c r="K50" s="41">
        <v>3678.51</v>
      </c>
      <c r="L50" s="41">
        <v>3692.78</v>
      </c>
      <c r="M50" s="41">
        <v>3694.29</v>
      </c>
      <c r="N50" s="41">
        <v>3689.63</v>
      </c>
      <c r="O50" s="41">
        <v>3695.09</v>
      </c>
      <c r="P50" s="41">
        <v>3691.4</v>
      </c>
      <c r="Q50" s="41">
        <v>3692.59</v>
      </c>
      <c r="R50" s="41">
        <v>3700.58</v>
      </c>
      <c r="S50" s="41">
        <v>3723.59</v>
      </c>
      <c r="T50" s="41">
        <v>3731.31</v>
      </c>
      <c r="U50" s="41">
        <v>3729.3</v>
      </c>
      <c r="V50" s="41">
        <v>3723.38</v>
      </c>
      <c r="W50" s="41">
        <v>3715.2</v>
      </c>
      <c r="X50" s="41">
        <v>3694.86</v>
      </c>
      <c r="Y50" s="41">
        <v>3575.69</v>
      </c>
      <c r="AA50" s="49">
        <v>8</v>
      </c>
      <c r="AB50" s="41">
        <v>3505.5</v>
      </c>
      <c r="AC50" s="41">
        <v>3449.18</v>
      </c>
      <c r="AD50" s="41">
        <v>3454.96</v>
      </c>
      <c r="AE50" s="41">
        <v>3447.22</v>
      </c>
      <c r="AF50" s="41">
        <v>3432.05</v>
      </c>
      <c r="AG50" s="41">
        <v>3156.44</v>
      </c>
      <c r="AH50" s="41">
        <v>3191.16</v>
      </c>
      <c r="AI50" s="41">
        <v>3502.78</v>
      </c>
      <c r="AJ50" s="41">
        <v>3527.5</v>
      </c>
      <c r="AK50" s="41">
        <v>3665.07</v>
      </c>
      <c r="AL50" s="41">
        <v>3679.21</v>
      </c>
      <c r="AM50" s="41">
        <v>3680.71</v>
      </c>
      <c r="AN50" s="41">
        <v>3676.09</v>
      </c>
      <c r="AO50" s="41">
        <v>3681.51</v>
      </c>
      <c r="AP50" s="41">
        <v>3677.85</v>
      </c>
      <c r="AQ50" s="41">
        <v>3679.02</v>
      </c>
      <c r="AR50" s="41">
        <v>3686.94</v>
      </c>
      <c r="AS50" s="41">
        <v>3709.74</v>
      </c>
      <c r="AT50" s="41">
        <v>3717.39</v>
      </c>
      <c r="AU50" s="41">
        <v>3715.4</v>
      </c>
      <c r="AV50" s="41">
        <v>3709.53</v>
      </c>
      <c r="AW50" s="41">
        <v>3701.43</v>
      </c>
      <c r="AX50" s="41">
        <v>3681.27</v>
      </c>
      <c r="AY50" s="41">
        <v>3563.2</v>
      </c>
      <c r="BA50" s="49">
        <v>8</v>
      </c>
      <c r="BB50" s="41">
        <v>3462.18</v>
      </c>
      <c r="BC50" s="41">
        <v>3407.76</v>
      </c>
      <c r="BD50" s="41">
        <v>3413.35</v>
      </c>
      <c r="BE50" s="41">
        <v>3405.87</v>
      </c>
      <c r="BF50" s="41">
        <v>3391.21</v>
      </c>
      <c r="BG50" s="41">
        <v>3124.91</v>
      </c>
      <c r="BH50" s="41">
        <v>3158.46</v>
      </c>
      <c r="BI50" s="41">
        <v>3459.55</v>
      </c>
      <c r="BJ50" s="41">
        <v>3483.43</v>
      </c>
      <c r="BK50" s="41">
        <v>3616.36</v>
      </c>
      <c r="BL50" s="41">
        <v>3630.02</v>
      </c>
      <c r="BM50" s="41">
        <v>3631.47</v>
      </c>
      <c r="BN50" s="41">
        <v>3627</v>
      </c>
      <c r="BO50" s="41">
        <v>3632.24</v>
      </c>
      <c r="BP50" s="41">
        <v>3628.7</v>
      </c>
      <c r="BQ50" s="41">
        <v>3629.84</v>
      </c>
      <c r="BR50" s="41">
        <v>3637.49</v>
      </c>
      <c r="BS50" s="41">
        <v>3659.51</v>
      </c>
      <c r="BT50" s="41">
        <v>3666.91</v>
      </c>
      <c r="BU50" s="41">
        <v>3664.98</v>
      </c>
      <c r="BV50" s="41">
        <v>3659.31</v>
      </c>
      <c r="BW50" s="41">
        <v>3651.48</v>
      </c>
      <c r="BX50" s="41">
        <v>3632.01</v>
      </c>
      <c r="BY50" s="41">
        <v>3517.93</v>
      </c>
    </row>
    <row r="51" spans="1:77" x14ac:dyDescent="0.25">
      <c r="A51" s="49">
        <v>9</v>
      </c>
      <c r="B51" s="41">
        <v>3526.16</v>
      </c>
      <c r="C51" s="41">
        <v>3197.24</v>
      </c>
      <c r="D51" s="41">
        <v>3192.11</v>
      </c>
      <c r="E51" s="41">
        <v>3174.2</v>
      </c>
      <c r="F51" s="41">
        <v>3172.55</v>
      </c>
      <c r="G51" s="41">
        <v>3135.8</v>
      </c>
      <c r="H51" s="41">
        <v>3199.62</v>
      </c>
      <c r="I51" s="41">
        <v>3511.43</v>
      </c>
      <c r="J51" s="41">
        <v>3555.05</v>
      </c>
      <c r="K51" s="41">
        <v>3600.55</v>
      </c>
      <c r="L51" s="41">
        <v>3692.41</v>
      </c>
      <c r="M51" s="41">
        <v>3694.53</v>
      </c>
      <c r="N51" s="41">
        <v>3603.19</v>
      </c>
      <c r="O51" s="41">
        <v>3602.71</v>
      </c>
      <c r="P51" s="41">
        <v>3684.38</v>
      </c>
      <c r="Q51" s="41">
        <v>3688.67</v>
      </c>
      <c r="R51" s="41">
        <v>3692.63</v>
      </c>
      <c r="S51" s="41">
        <v>3721.83</v>
      </c>
      <c r="T51" s="41">
        <v>3726.88</v>
      </c>
      <c r="U51" s="41">
        <v>3723.19</v>
      </c>
      <c r="V51" s="41">
        <v>3716.71</v>
      </c>
      <c r="W51" s="41">
        <v>3707.9</v>
      </c>
      <c r="X51" s="41">
        <v>3688.71</v>
      </c>
      <c r="Y51" s="41">
        <v>3536.72</v>
      </c>
      <c r="AA51" s="49">
        <v>9</v>
      </c>
      <c r="AB51" s="41">
        <v>3514.13</v>
      </c>
      <c r="AC51" s="41">
        <v>3188.25</v>
      </c>
      <c r="AD51" s="41">
        <v>3183.17</v>
      </c>
      <c r="AE51" s="41">
        <v>3165.42</v>
      </c>
      <c r="AF51" s="41">
        <v>3163.78</v>
      </c>
      <c r="AG51" s="41">
        <v>3127.37</v>
      </c>
      <c r="AH51" s="41">
        <v>3190.61</v>
      </c>
      <c r="AI51" s="41">
        <v>3499.54</v>
      </c>
      <c r="AJ51" s="41">
        <v>3542.76</v>
      </c>
      <c r="AK51" s="41">
        <v>3587.84</v>
      </c>
      <c r="AL51" s="41">
        <v>3678.84</v>
      </c>
      <c r="AM51" s="41">
        <v>3680.95</v>
      </c>
      <c r="AN51" s="41">
        <v>3590.45</v>
      </c>
      <c r="AO51" s="41">
        <v>3589.97</v>
      </c>
      <c r="AP51" s="41">
        <v>3670.89</v>
      </c>
      <c r="AQ51" s="41">
        <v>3675.14</v>
      </c>
      <c r="AR51" s="41">
        <v>3679.07</v>
      </c>
      <c r="AS51" s="41">
        <v>3707.99</v>
      </c>
      <c r="AT51" s="41">
        <v>3712.99</v>
      </c>
      <c r="AU51" s="41">
        <v>3709.35</v>
      </c>
      <c r="AV51" s="41">
        <v>3702.93</v>
      </c>
      <c r="AW51" s="41">
        <v>3694.19</v>
      </c>
      <c r="AX51" s="41">
        <v>3675.19</v>
      </c>
      <c r="AY51" s="41">
        <v>3524.59</v>
      </c>
      <c r="BA51" s="49">
        <v>9</v>
      </c>
      <c r="BB51" s="41">
        <v>3470.52</v>
      </c>
      <c r="BC51" s="41">
        <v>3155.65</v>
      </c>
      <c r="BD51" s="41">
        <v>3150.74</v>
      </c>
      <c r="BE51" s="41">
        <v>3133.59</v>
      </c>
      <c r="BF51" s="41">
        <v>3132.01</v>
      </c>
      <c r="BG51" s="41">
        <v>3096.83</v>
      </c>
      <c r="BH51" s="41">
        <v>3157.93</v>
      </c>
      <c r="BI51" s="41">
        <v>3456.41</v>
      </c>
      <c r="BJ51" s="41">
        <v>3498.18</v>
      </c>
      <c r="BK51" s="41">
        <v>3541.73</v>
      </c>
      <c r="BL51" s="41">
        <v>3629.66</v>
      </c>
      <c r="BM51" s="41">
        <v>3631.69</v>
      </c>
      <c r="BN51" s="41">
        <v>3544.26</v>
      </c>
      <c r="BO51" s="41">
        <v>3543.8</v>
      </c>
      <c r="BP51" s="41">
        <v>3621.98</v>
      </c>
      <c r="BQ51" s="41">
        <v>3626.09</v>
      </c>
      <c r="BR51" s="41">
        <v>3629.88</v>
      </c>
      <c r="BS51" s="41">
        <v>3657.83</v>
      </c>
      <c r="BT51" s="41">
        <v>3662.66</v>
      </c>
      <c r="BU51" s="41">
        <v>3659.14</v>
      </c>
      <c r="BV51" s="41">
        <v>3652.93</v>
      </c>
      <c r="BW51" s="41">
        <v>3644.49</v>
      </c>
      <c r="BX51" s="41">
        <v>3626.13</v>
      </c>
      <c r="BY51" s="41">
        <v>3480.62</v>
      </c>
    </row>
    <row r="52" spans="1:77" x14ac:dyDescent="0.25">
      <c r="A52" s="49">
        <v>10</v>
      </c>
      <c r="B52" s="41">
        <v>3515.84</v>
      </c>
      <c r="C52" s="41">
        <v>3179.33</v>
      </c>
      <c r="D52" s="41">
        <v>3148.6</v>
      </c>
      <c r="E52" s="41">
        <v>3111.02</v>
      </c>
      <c r="F52" s="41">
        <v>3115.62</v>
      </c>
      <c r="G52" s="41">
        <v>3110.43</v>
      </c>
      <c r="H52" s="41">
        <v>3131.41</v>
      </c>
      <c r="I52" s="41">
        <v>3502.94</v>
      </c>
      <c r="J52" s="41">
        <v>3550.01</v>
      </c>
      <c r="K52" s="41">
        <v>3586.99</v>
      </c>
      <c r="L52" s="41">
        <v>3605.33</v>
      </c>
      <c r="M52" s="41">
        <v>3606.26</v>
      </c>
      <c r="N52" s="41">
        <v>3604.72</v>
      </c>
      <c r="O52" s="41">
        <v>3604.94</v>
      </c>
      <c r="P52" s="41">
        <v>3602.5</v>
      </c>
      <c r="Q52" s="41">
        <v>3601.59</v>
      </c>
      <c r="R52" s="41">
        <v>3606.99</v>
      </c>
      <c r="S52" s="41">
        <v>3626.12</v>
      </c>
      <c r="T52" s="41">
        <v>3632.1</v>
      </c>
      <c r="U52" s="41">
        <v>3629.37</v>
      </c>
      <c r="V52" s="41">
        <v>3624.77</v>
      </c>
      <c r="W52" s="41">
        <v>3615.98</v>
      </c>
      <c r="X52" s="41">
        <v>3600.63</v>
      </c>
      <c r="Y52" s="41">
        <v>3531.65</v>
      </c>
      <c r="AA52" s="49">
        <v>10</v>
      </c>
      <c r="AB52" s="41">
        <v>3503.91</v>
      </c>
      <c r="AC52" s="41">
        <v>3170.51</v>
      </c>
      <c r="AD52" s="41">
        <v>3140.06</v>
      </c>
      <c r="AE52" s="41">
        <v>3102.82</v>
      </c>
      <c r="AF52" s="41">
        <v>3107.39</v>
      </c>
      <c r="AG52" s="41">
        <v>3102.24</v>
      </c>
      <c r="AH52" s="41">
        <v>3123.02</v>
      </c>
      <c r="AI52" s="41">
        <v>3491.12</v>
      </c>
      <c r="AJ52" s="41">
        <v>3537.76</v>
      </c>
      <c r="AK52" s="41">
        <v>3574.4</v>
      </c>
      <c r="AL52" s="41">
        <v>3592.57</v>
      </c>
      <c r="AM52" s="41">
        <v>3593.5</v>
      </c>
      <c r="AN52" s="41">
        <v>3591.96</v>
      </c>
      <c r="AO52" s="41">
        <v>3592.19</v>
      </c>
      <c r="AP52" s="41">
        <v>3589.77</v>
      </c>
      <c r="AQ52" s="41">
        <v>3588.87</v>
      </c>
      <c r="AR52" s="41">
        <v>3594.21</v>
      </c>
      <c r="AS52" s="41">
        <v>3613.17</v>
      </c>
      <c r="AT52" s="41">
        <v>3619.09</v>
      </c>
      <c r="AU52" s="41">
        <v>3616.39</v>
      </c>
      <c r="AV52" s="41">
        <v>3611.83</v>
      </c>
      <c r="AW52" s="41">
        <v>3603.13</v>
      </c>
      <c r="AX52" s="41">
        <v>3587.91</v>
      </c>
      <c r="AY52" s="41">
        <v>3519.57</v>
      </c>
      <c r="BA52" s="49">
        <v>10</v>
      </c>
      <c r="BB52" s="41">
        <v>3460.64</v>
      </c>
      <c r="BC52" s="41">
        <v>3138.5</v>
      </c>
      <c r="BD52" s="41">
        <v>3109.09</v>
      </c>
      <c r="BE52" s="41">
        <v>3073.11</v>
      </c>
      <c r="BF52" s="41">
        <v>3077.52</v>
      </c>
      <c r="BG52" s="41">
        <v>3072.55</v>
      </c>
      <c r="BH52" s="41">
        <v>3092.63</v>
      </c>
      <c r="BI52" s="41">
        <v>3448.29</v>
      </c>
      <c r="BJ52" s="41">
        <v>3493.34</v>
      </c>
      <c r="BK52" s="41">
        <v>3528.75</v>
      </c>
      <c r="BL52" s="41">
        <v>3546.3</v>
      </c>
      <c r="BM52" s="41">
        <v>3547.2</v>
      </c>
      <c r="BN52" s="41">
        <v>3545.72</v>
      </c>
      <c r="BO52" s="41">
        <v>3545.94</v>
      </c>
      <c r="BP52" s="41">
        <v>3543.6</v>
      </c>
      <c r="BQ52" s="41">
        <v>3542.73</v>
      </c>
      <c r="BR52" s="41">
        <v>3547.89</v>
      </c>
      <c r="BS52" s="41">
        <v>3566.21</v>
      </c>
      <c r="BT52" s="41">
        <v>3571.93</v>
      </c>
      <c r="BU52" s="41">
        <v>3569.32</v>
      </c>
      <c r="BV52" s="41">
        <v>3564.91</v>
      </c>
      <c r="BW52" s="41">
        <v>3556.51</v>
      </c>
      <c r="BX52" s="41">
        <v>3541.81</v>
      </c>
      <c r="BY52" s="41">
        <v>3475.77</v>
      </c>
    </row>
    <row r="53" spans="1:77" x14ac:dyDescent="0.25">
      <c r="A53" s="49">
        <v>11</v>
      </c>
      <c r="B53" s="41">
        <v>3522.1</v>
      </c>
      <c r="C53" s="41">
        <v>3177.93</v>
      </c>
      <c r="D53" s="41">
        <v>3146.05</v>
      </c>
      <c r="E53" s="41">
        <v>3112.41</v>
      </c>
      <c r="F53" s="41">
        <v>3115.91</v>
      </c>
      <c r="G53" s="41">
        <v>3109.84</v>
      </c>
      <c r="H53" s="41">
        <v>3117.43</v>
      </c>
      <c r="I53" s="41">
        <v>3192.49</v>
      </c>
      <c r="J53" s="41">
        <v>3527.95</v>
      </c>
      <c r="K53" s="41">
        <v>3597.99</v>
      </c>
      <c r="L53" s="41">
        <v>3608.74</v>
      </c>
      <c r="M53" s="41">
        <v>3610.98</v>
      </c>
      <c r="N53" s="41">
        <v>3610.44</v>
      </c>
      <c r="O53" s="41">
        <v>3610.35</v>
      </c>
      <c r="P53" s="41">
        <v>3610.79</v>
      </c>
      <c r="Q53" s="41">
        <v>3615.24</v>
      </c>
      <c r="R53" s="41">
        <v>3622.4</v>
      </c>
      <c r="S53" s="41">
        <v>3644.28</v>
      </c>
      <c r="T53" s="41">
        <v>3650.01</v>
      </c>
      <c r="U53" s="41">
        <v>3646.66</v>
      </c>
      <c r="V53" s="41">
        <v>3642.63</v>
      </c>
      <c r="W53" s="41">
        <v>3634.9</v>
      </c>
      <c r="X53" s="41">
        <v>3609.24</v>
      </c>
      <c r="Y53" s="41">
        <v>3535.59</v>
      </c>
      <c r="AA53" s="49">
        <v>11</v>
      </c>
      <c r="AB53" s="41">
        <v>3510.11</v>
      </c>
      <c r="AC53" s="41">
        <v>3169.12</v>
      </c>
      <c r="AD53" s="41">
        <v>3137.53</v>
      </c>
      <c r="AE53" s="41">
        <v>3104.2</v>
      </c>
      <c r="AF53" s="41">
        <v>3107.67</v>
      </c>
      <c r="AG53" s="41">
        <v>3101.66</v>
      </c>
      <c r="AH53" s="41">
        <v>3109.18</v>
      </c>
      <c r="AI53" s="41">
        <v>3183.54</v>
      </c>
      <c r="AJ53" s="41">
        <v>3515.9</v>
      </c>
      <c r="AK53" s="41">
        <v>3585.3</v>
      </c>
      <c r="AL53" s="41">
        <v>3595.95</v>
      </c>
      <c r="AM53" s="41">
        <v>3598.17</v>
      </c>
      <c r="AN53" s="41">
        <v>3597.63</v>
      </c>
      <c r="AO53" s="41">
        <v>3597.55</v>
      </c>
      <c r="AP53" s="41">
        <v>3597.98</v>
      </c>
      <c r="AQ53" s="41">
        <v>3602.39</v>
      </c>
      <c r="AR53" s="41">
        <v>3609.48</v>
      </c>
      <c r="AS53" s="41">
        <v>3631.16</v>
      </c>
      <c r="AT53" s="41">
        <v>3636.84</v>
      </c>
      <c r="AU53" s="41">
        <v>3633.52</v>
      </c>
      <c r="AV53" s="41">
        <v>3629.53</v>
      </c>
      <c r="AW53" s="41">
        <v>3621.86</v>
      </c>
      <c r="AX53" s="41">
        <v>3596.45</v>
      </c>
      <c r="AY53" s="41">
        <v>3523.47</v>
      </c>
      <c r="BA53" s="49">
        <v>11</v>
      </c>
      <c r="BB53" s="41">
        <v>3466.63</v>
      </c>
      <c r="BC53" s="41">
        <v>3137.16</v>
      </c>
      <c r="BD53" s="41">
        <v>3106.64</v>
      </c>
      <c r="BE53" s="41">
        <v>3074.44</v>
      </c>
      <c r="BF53" s="41">
        <v>3077.79</v>
      </c>
      <c r="BG53" s="41">
        <v>3071.98</v>
      </c>
      <c r="BH53" s="41">
        <v>3079.25</v>
      </c>
      <c r="BI53" s="41">
        <v>3151.1</v>
      </c>
      <c r="BJ53" s="41">
        <v>3472.23</v>
      </c>
      <c r="BK53" s="41">
        <v>3539.28</v>
      </c>
      <c r="BL53" s="41">
        <v>3549.57</v>
      </c>
      <c r="BM53" s="41">
        <v>3551.72</v>
      </c>
      <c r="BN53" s="41">
        <v>3551.2</v>
      </c>
      <c r="BO53" s="41">
        <v>3551.11</v>
      </c>
      <c r="BP53" s="41">
        <v>3551.53</v>
      </c>
      <c r="BQ53" s="41">
        <v>3555.79</v>
      </c>
      <c r="BR53" s="41">
        <v>3562.64</v>
      </c>
      <c r="BS53" s="41">
        <v>3583.59</v>
      </c>
      <c r="BT53" s="41">
        <v>3589.08</v>
      </c>
      <c r="BU53" s="41">
        <v>3585.87</v>
      </c>
      <c r="BV53" s="41">
        <v>3582.01</v>
      </c>
      <c r="BW53" s="41">
        <v>3574.61</v>
      </c>
      <c r="BX53" s="41">
        <v>3550.05</v>
      </c>
      <c r="BY53" s="41">
        <v>3479.54</v>
      </c>
    </row>
    <row r="54" spans="1:77" x14ac:dyDescent="0.25">
      <c r="A54" s="49">
        <v>12</v>
      </c>
      <c r="B54" s="41">
        <v>3176.16</v>
      </c>
      <c r="C54" s="41">
        <v>3093.07</v>
      </c>
      <c r="D54" s="41">
        <v>2890.9</v>
      </c>
      <c r="E54" s="41">
        <v>2904.71</v>
      </c>
      <c r="F54" s="41">
        <v>3056.63</v>
      </c>
      <c r="G54" s="41">
        <v>3186.69</v>
      </c>
      <c r="H54" s="41">
        <v>3239.32</v>
      </c>
      <c r="I54" s="41">
        <v>3550.59</v>
      </c>
      <c r="J54" s="41">
        <v>3605.27</v>
      </c>
      <c r="K54" s="41">
        <v>3652.18</v>
      </c>
      <c r="L54" s="41">
        <v>3654.98</v>
      </c>
      <c r="M54" s="41">
        <v>3649.76</v>
      </c>
      <c r="N54" s="41">
        <v>3643.75</v>
      </c>
      <c r="O54" s="41">
        <v>3645.28</v>
      </c>
      <c r="P54" s="41">
        <v>3643.32</v>
      </c>
      <c r="Q54" s="41">
        <v>3641.23</v>
      </c>
      <c r="R54" s="41">
        <v>3644.22</v>
      </c>
      <c r="S54" s="41">
        <v>3656.01</v>
      </c>
      <c r="T54" s="41">
        <v>3657.48</v>
      </c>
      <c r="U54" s="41">
        <v>3657.43</v>
      </c>
      <c r="V54" s="41">
        <v>3654.66</v>
      </c>
      <c r="W54" s="41">
        <v>3648.52</v>
      </c>
      <c r="X54" s="41">
        <v>3625.19</v>
      </c>
      <c r="Y54" s="41">
        <v>3531.67</v>
      </c>
      <c r="AA54" s="49">
        <v>12</v>
      </c>
      <c r="AB54" s="41">
        <v>3167.36</v>
      </c>
      <c r="AC54" s="41">
        <v>3085.04</v>
      </c>
      <c r="AD54" s="41">
        <v>2884.73</v>
      </c>
      <c r="AE54" s="41">
        <v>2898.42</v>
      </c>
      <c r="AF54" s="41">
        <v>3048.94</v>
      </c>
      <c r="AG54" s="41">
        <v>3177.8</v>
      </c>
      <c r="AH54" s="41">
        <v>3229.94</v>
      </c>
      <c r="AI54" s="41">
        <v>3538.34</v>
      </c>
      <c r="AJ54" s="41">
        <v>3592.51</v>
      </c>
      <c r="AK54" s="41">
        <v>3638.99</v>
      </c>
      <c r="AL54" s="41">
        <v>3641.76</v>
      </c>
      <c r="AM54" s="41">
        <v>3636.59</v>
      </c>
      <c r="AN54" s="41">
        <v>3630.63</v>
      </c>
      <c r="AO54" s="41">
        <v>3632.15</v>
      </c>
      <c r="AP54" s="41">
        <v>3630.21</v>
      </c>
      <c r="AQ54" s="41">
        <v>3628.14</v>
      </c>
      <c r="AR54" s="41">
        <v>3631.1</v>
      </c>
      <c r="AS54" s="41">
        <v>3642.78</v>
      </c>
      <c r="AT54" s="41">
        <v>3644.23</v>
      </c>
      <c r="AU54" s="41">
        <v>3644.19</v>
      </c>
      <c r="AV54" s="41">
        <v>3641.45</v>
      </c>
      <c r="AW54" s="41">
        <v>3635.36</v>
      </c>
      <c r="AX54" s="41">
        <v>3612.24</v>
      </c>
      <c r="AY54" s="41">
        <v>3519.59</v>
      </c>
      <c r="BA54" s="49">
        <v>12</v>
      </c>
      <c r="BB54" s="41">
        <v>3135.47</v>
      </c>
      <c r="BC54" s="41">
        <v>3055.92</v>
      </c>
      <c r="BD54" s="41">
        <v>2862.39</v>
      </c>
      <c r="BE54" s="41">
        <v>2875.62</v>
      </c>
      <c r="BF54" s="41">
        <v>3021.05</v>
      </c>
      <c r="BG54" s="41">
        <v>3145.55</v>
      </c>
      <c r="BH54" s="41">
        <v>3195.93</v>
      </c>
      <c r="BI54" s="41">
        <v>3493.91</v>
      </c>
      <c r="BJ54" s="41">
        <v>3546.25</v>
      </c>
      <c r="BK54" s="41">
        <v>3591.16</v>
      </c>
      <c r="BL54" s="41">
        <v>3593.84</v>
      </c>
      <c r="BM54" s="41">
        <v>3588.84</v>
      </c>
      <c r="BN54" s="41">
        <v>3583.08</v>
      </c>
      <c r="BO54" s="41">
        <v>3584.55</v>
      </c>
      <c r="BP54" s="41">
        <v>3582.67</v>
      </c>
      <c r="BQ54" s="41">
        <v>3580.67</v>
      </c>
      <c r="BR54" s="41">
        <v>3583.54</v>
      </c>
      <c r="BS54" s="41">
        <v>3594.82</v>
      </c>
      <c r="BT54" s="41">
        <v>3596.22</v>
      </c>
      <c r="BU54" s="41">
        <v>3596.18</v>
      </c>
      <c r="BV54" s="41">
        <v>3593.53</v>
      </c>
      <c r="BW54" s="41">
        <v>3587.65</v>
      </c>
      <c r="BX54" s="41">
        <v>3565.31</v>
      </c>
      <c r="BY54" s="41">
        <v>3475.79</v>
      </c>
    </row>
    <row r="55" spans="1:77" x14ac:dyDescent="0.25">
      <c r="A55" s="49">
        <v>13</v>
      </c>
      <c r="B55" s="41">
        <v>3186.08</v>
      </c>
      <c r="C55" s="41">
        <v>3037.03</v>
      </c>
      <c r="D55" s="41">
        <v>3042.33</v>
      </c>
      <c r="E55" s="41">
        <v>3063.16</v>
      </c>
      <c r="F55" s="41">
        <v>3153.17</v>
      </c>
      <c r="G55" s="41">
        <v>3233.55</v>
      </c>
      <c r="H55" s="41">
        <v>3253.7</v>
      </c>
      <c r="I55" s="41">
        <v>3510.82</v>
      </c>
      <c r="J55" s="41">
        <v>3608.18</v>
      </c>
      <c r="K55" s="41">
        <v>3636.95</v>
      </c>
      <c r="L55" s="41">
        <v>3639.56</v>
      </c>
      <c r="M55" s="41">
        <v>3635.84</v>
      </c>
      <c r="N55" s="41">
        <v>3619.99</v>
      </c>
      <c r="O55" s="41">
        <v>3627.59</v>
      </c>
      <c r="P55" s="41">
        <v>3608.73</v>
      </c>
      <c r="Q55" s="41">
        <v>3620.68</v>
      </c>
      <c r="R55" s="41">
        <v>3629.94</v>
      </c>
      <c r="S55" s="41">
        <v>3640.61</v>
      </c>
      <c r="T55" s="41">
        <v>3644.12</v>
      </c>
      <c r="U55" s="41">
        <v>3648.17</v>
      </c>
      <c r="V55" s="41">
        <v>3644.4</v>
      </c>
      <c r="W55" s="41">
        <v>3639.34</v>
      </c>
      <c r="X55" s="41">
        <v>3578.81</v>
      </c>
      <c r="Y55" s="41">
        <v>3537.84</v>
      </c>
      <c r="AA55" s="49">
        <v>13</v>
      </c>
      <c r="AB55" s="41">
        <v>3177.2</v>
      </c>
      <c r="AC55" s="41">
        <v>3029.52</v>
      </c>
      <c r="AD55" s="41">
        <v>3034.77</v>
      </c>
      <c r="AE55" s="41">
        <v>3055.41</v>
      </c>
      <c r="AF55" s="41">
        <v>3144.59</v>
      </c>
      <c r="AG55" s="41">
        <v>3224.22</v>
      </c>
      <c r="AH55" s="41">
        <v>3244.19</v>
      </c>
      <c r="AI55" s="41">
        <v>3498.93</v>
      </c>
      <c r="AJ55" s="41">
        <v>3595.4</v>
      </c>
      <c r="AK55" s="41">
        <v>3623.9</v>
      </c>
      <c r="AL55" s="41">
        <v>3626.48</v>
      </c>
      <c r="AM55" s="41">
        <v>3622.8</v>
      </c>
      <c r="AN55" s="41">
        <v>3607.1</v>
      </c>
      <c r="AO55" s="41">
        <v>3614.63</v>
      </c>
      <c r="AP55" s="41">
        <v>3595.93</v>
      </c>
      <c r="AQ55" s="41">
        <v>3607.78</v>
      </c>
      <c r="AR55" s="41">
        <v>3616.95</v>
      </c>
      <c r="AS55" s="41">
        <v>3627.52</v>
      </c>
      <c r="AT55" s="41">
        <v>3631</v>
      </c>
      <c r="AU55" s="41">
        <v>3635.02</v>
      </c>
      <c r="AV55" s="41">
        <v>3631.28</v>
      </c>
      <c r="AW55" s="41">
        <v>3626.27</v>
      </c>
      <c r="AX55" s="41">
        <v>3566.29</v>
      </c>
      <c r="AY55" s="41">
        <v>3525.7</v>
      </c>
      <c r="BA55" s="49">
        <v>13</v>
      </c>
      <c r="BB55" s="41">
        <v>3144.97</v>
      </c>
      <c r="BC55" s="41">
        <v>3002.28</v>
      </c>
      <c r="BD55" s="41">
        <v>3007.35</v>
      </c>
      <c r="BE55" s="41">
        <v>3027.29</v>
      </c>
      <c r="BF55" s="41">
        <v>3113.46</v>
      </c>
      <c r="BG55" s="41">
        <v>3190.4</v>
      </c>
      <c r="BH55" s="41">
        <v>3209.7</v>
      </c>
      <c r="BI55" s="41">
        <v>3455.83</v>
      </c>
      <c r="BJ55" s="41">
        <v>3549.04</v>
      </c>
      <c r="BK55" s="41">
        <v>3576.58</v>
      </c>
      <c r="BL55" s="41">
        <v>3579.07</v>
      </c>
      <c r="BM55" s="41">
        <v>3575.52</v>
      </c>
      <c r="BN55" s="41">
        <v>3560.34</v>
      </c>
      <c r="BO55" s="41">
        <v>3567.62</v>
      </c>
      <c r="BP55" s="41">
        <v>3549.56</v>
      </c>
      <c r="BQ55" s="41">
        <v>3561</v>
      </c>
      <c r="BR55" s="41">
        <v>3569.86</v>
      </c>
      <c r="BS55" s="41">
        <v>3580.08</v>
      </c>
      <c r="BT55" s="41">
        <v>3583.44</v>
      </c>
      <c r="BU55" s="41">
        <v>3587.32</v>
      </c>
      <c r="BV55" s="41">
        <v>3583.71</v>
      </c>
      <c r="BW55" s="41">
        <v>3578.87</v>
      </c>
      <c r="BX55" s="41">
        <v>3520.92</v>
      </c>
      <c r="BY55" s="41">
        <v>3481.69</v>
      </c>
    </row>
    <row r="56" spans="1:77" x14ac:dyDescent="0.25">
      <c r="A56" s="49">
        <v>14</v>
      </c>
      <c r="B56" s="41">
        <v>3284.06</v>
      </c>
      <c r="C56" s="41">
        <v>3237.31</v>
      </c>
      <c r="D56" s="41">
        <v>3137.33</v>
      </c>
      <c r="E56" s="41">
        <v>3142.28</v>
      </c>
      <c r="F56" s="41">
        <v>3169.13</v>
      </c>
      <c r="G56" s="41">
        <v>3235.39</v>
      </c>
      <c r="H56" s="41">
        <v>3330.07</v>
      </c>
      <c r="I56" s="41">
        <v>3559.06</v>
      </c>
      <c r="J56" s="41">
        <v>3598.34</v>
      </c>
      <c r="K56" s="41">
        <v>3656.26</v>
      </c>
      <c r="L56" s="41">
        <v>3660.25</v>
      </c>
      <c r="M56" s="41">
        <v>3656.09</v>
      </c>
      <c r="N56" s="41">
        <v>3632.78</v>
      </c>
      <c r="O56" s="41">
        <v>3636.61</v>
      </c>
      <c r="P56" s="41">
        <v>3622.97</v>
      </c>
      <c r="Q56" s="41">
        <v>3625.73</v>
      </c>
      <c r="R56" s="41">
        <v>3636.45</v>
      </c>
      <c r="S56" s="41">
        <v>3661.13</v>
      </c>
      <c r="T56" s="41">
        <v>3665.42</v>
      </c>
      <c r="U56" s="41">
        <v>3664.29</v>
      </c>
      <c r="V56" s="41">
        <v>3658.81</v>
      </c>
      <c r="W56" s="41">
        <v>3629.94</v>
      </c>
      <c r="X56" s="41">
        <v>3551.28</v>
      </c>
      <c r="Y56" s="41">
        <v>3513.16</v>
      </c>
      <c r="AA56" s="49">
        <v>14</v>
      </c>
      <c r="AB56" s="41">
        <v>3274.27</v>
      </c>
      <c r="AC56" s="41">
        <v>3227.95</v>
      </c>
      <c r="AD56" s="41">
        <v>3128.9</v>
      </c>
      <c r="AE56" s="41">
        <v>3133.8</v>
      </c>
      <c r="AF56" s="41">
        <v>3160.39</v>
      </c>
      <c r="AG56" s="41">
        <v>3226.04</v>
      </c>
      <c r="AH56" s="41">
        <v>3319.85</v>
      </c>
      <c r="AI56" s="41">
        <v>3546.73</v>
      </c>
      <c r="AJ56" s="41">
        <v>3585.64</v>
      </c>
      <c r="AK56" s="41">
        <v>3643.03</v>
      </c>
      <c r="AL56" s="41">
        <v>3646.99</v>
      </c>
      <c r="AM56" s="41">
        <v>3642.86</v>
      </c>
      <c r="AN56" s="41">
        <v>3619.77</v>
      </c>
      <c r="AO56" s="41">
        <v>3623.56</v>
      </c>
      <c r="AP56" s="41">
        <v>3610.05</v>
      </c>
      <c r="AQ56" s="41">
        <v>3612.78</v>
      </c>
      <c r="AR56" s="41">
        <v>3623.41</v>
      </c>
      <c r="AS56" s="41">
        <v>3647.86</v>
      </c>
      <c r="AT56" s="41">
        <v>3652.11</v>
      </c>
      <c r="AU56" s="41">
        <v>3650.99</v>
      </c>
      <c r="AV56" s="41">
        <v>3645.55</v>
      </c>
      <c r="AW56" s="41">
        <v>3616.95</v>
      </c>
      <c r="AX56" s="41">
        <v>3539.02</v>
      </c>
      <c r="AY56" s="41">
        <v>3501.25</v>
      </c>
      <c r="BA56" s="49">
        <v>14</v>
      </c>
      <c r="BB56" s="41">
        <v>3238.76</v>
      </c>
      <c r="BC56" s="41">
        <v>3194</v>
      </c>
      <c r="BD56" s="41">
        <v>3098.3</v>
      </c>
      <c r="BE56" s="41">
        <v>3103.03</v>
      </c>
      <c r="BF56" s="41">
        <v>3128.73</v>
      </c>
      <c r="BG56" s="41">
        <v>3192.17</v>
      </c>
      <c r="BH56" s="41">
        <v>3282.8</v>
      </c>
      <c r="BI56" s="41">
        <v>3502.01</v>
      </c>
      <c r="BJ56" s="41">
        <v>3539.61</v>
      </c>
      <c r="BK56" s="41">
        <v>3595.06</v>
      </c>
      <c r="BL56" s="41">
        <v>3598.88</v>
      </c>
      <c r="BM56" s="41">
        <v>3594.89</v>
      </c>
      <c r="BN56" s="41">
        <v>3572.59</v>
      </c>
      <c r="BO56" s="41">
        <v>3576.25</v>
      </c>
      <c r="BP56" s="41">
        <v>3563.2</v>
      </c>
      <c r="BQ56" s="41">
        <v>3565.83</v>
      </c>
      <c r="BR56" s="41">
        <v>3576.1</v>
      </c>
      <c r="BS56" s="41">
        <v>3599.73</v>
      </c>
      <c r="BT56" s="41">
        <v>3603.83</v>
      </c>
      <c r="BU56" s="41">
        <v>3602.75</v>
      </c>
      <c r="BV56" s="41">
        <v>3597.5</v>
      </c>
      <c r="BW56" s="41">
        <v>3569.86</v>
      </c>
      <c r="BX56" s="41">
        <v>3494.57</v>
      </c>
      <c r="BY56" s="41">
        <v>3458.07</v>
      </c>
    </row>
    <row r="57" spans="1:77" x14ac:dyDescent="0.25">
      <c r="A57" s="49">
        <v>15</v>
      </c>
      <c r="B57" s="41">
        <v>3294.69</v>
      </c>
      <c r="C57" s="41">
        <v>3237.44</v>
      </c>
      <c r="D57" s="41">
        <v>3193.72</v>
      </c>
      <c r="E57" s="41">
        <v>3182.69</v>
      </c>
      <c r="F57" s="41">
        <v>3214.08</v>
      </c>
      <c r="G57" s="41">
        <v>3253.86</v>
      </c>
      <c r="H57" s="41">
        <v>3350.77</v>
      </c>
      <c r="I57" s="41">
        <v>3563.57</v>
      </c>
      <c r="J57" s="41">
        <v>3618.75</v>
      </c>
      <c r="K57" s="41">
        <v>3678.81</v>
      </c>
      <c r="L57" s="41">
        <v>3682.17</v>
      </c>
      <c r="M57" s="41">
        <v>3678.62</v>
      </c>
      <c r="N57" s="41">
        <v>3645.55</v>
      </c>
      <c r="O57" s="41">
        <v>3656.13</v>
      </c>
      <c r="P57" s="41">
        <v>3642.7</v>
      </c>
      <c r="Q57" s="41">
        <v>3639.96</v>
      </c>
      <c r="R57" s="41">
        <v>3652.7</v>
      </c>
      <c r="S57" s="41">
        <v>3685.95</v>
      </c>
      <c r="T57" s="41">
        <v>3687.04</v>
      </c>
      <c r="U57" s="41">
        <v>3685.96</v>
      </c>
      <c r="V57" s="41">
        <v>3679.36</v>
      </c>
      <c r="W57" s="41">
        <v>3619.69</v>
      </c>
      <c r="X57" s="41">
        <v>3570.02</v>
      </c>
      <c r="Y57" s="41">
        <v>3534.19</v>
      </c>
      <c r="AA57" s="49">
        <v>15</v>
      </c>
      <c r="AB57" s="41">
        <v>3284.8</v>
      </c>
      <c r="AC57" s="41">
        <v>3228.08</v>
      </c>
      <c r="AD57" s="41">
        <v>3184.76</v>
      </c>
      <c r="AE57" s="41">
        <v>3173.83</v>
      </c>
      <c r="AF57" s="41">
        <v>3204.94</v>
      </c>
      <c r="AG57" s="41">
        <v>3244.34</v>
      </c>
      <c r="AH57" s="41">
        <v>3340.36</v>
      </c>
      <c r="AI57" s="41">
        <v>3551.19</v>
      </c>
      <c r="AJ57" s="41">
        <v>3605.87</v>
      </c>
      <c r="AK57" s="41">
        <v>3665.38</v>
      </c>
      <c r="AL57" s="41">
        <v>3668.7</v>
      </c>
      <c r="AM57" s="41">
        <v>3665.19</v>
      </c>
      <c r="AN57" s="41">
        <v>3632.42</v>
      </c>
      <c r="AO57" s="41">
        <v>3642.9</v>
      </c>
      <c r="AP57" s="41">
        <v>3629.59</v>
      </c>
      <c r="AQ57" s="41">
        <v>3626.89</v>
      </c>
      <c r="AR57" s="41">
        <v>3639.5</v>
      </c>
      <c r="AS57" s="41">
        <v>3672.44</v>
      </c>
      <c r="AT57" s="41">
        <v>3673.53</v>
      </c>
      <c r="AU57" s="41">
        <v>3672.46</v>
      </c>
      <c r="AV57" s="41">
        <v>3665.91</v>
      </c>
      <c r="AW57" s="41">
        <v>3606.8</v>
      </c>
      <c r="AX57" s="41">
        <v>3557.59</v>
      </c>
      <c r="AY57" s="41">
        <v>3522.09</v>
      </c>
      <c r="BA57" s="49">
        <v>15</v>
      </c>
      <c r="BB57" s="41">
        <v>3248.94</v>
      </c>
      <c r="BC57" s="41">
        <v>3194.13</v>
      </c>
      <c r="BD57" s="41">
        <v>3152.27</v>
      </c>
      <c r="BE57" s="41">
        <v>3141.71</v>
      </c>
      <c r="BF57" s="41">
        <v>3171.77</v>
      </c>
      <c r="BG57" s="41">
        <v>3209.85</v>
      </c>
      <c r="BH57" s="41">
        <v>3302.62</v>
      </c>
      <c r="BI57" s="41">
        <v>3506.33</v>
      </c>
      <c r="BJ57" s="41">
        <v>3559.15</v>
      </c>
      <c r="BK57" s="41">
        <v>3616.65</v>
      </c>
      <c r="BL57" s="41">
        <v>3619.86</v>
      </c>
      <c r="BM57" s="41">
        <v>3616.47</v>
      </c>
      <c r="BN57" s="41">
        <v>3584.81</v>
      </c>
      <c r="BO57" s="41">
        <v>3594.94</v>
      </c>
      <c r="BP57" s="41">
        <v>3582.08</v>
      </c>
      <c r="BQ57" s="41">
        <v>3579.46</v>
      </c>
      <c r="BR57" s="41">
        <v>3591.65</v>
      </c>
      <c r="BS57" s="41">
        <v>3623.48</v>
      </c>
      <c r="BT57" s="41">
        <v>3624.53</v>
      </c>
      <c r="BU57" s="41">
        <v>3623.49</v>
      </c>
      <c r="BV57" s="41">
        <v>3617.17</v>
      </c>
      <c r="BW57" s="41">
        <v>3560.05</v>
      </c>
      <c r="BX57" s="41">
        <v>3512.51</v>
      </c>
      <c r="BY57" s="41">
        <v>3478.2</v>
      </c>
    </row>
    <row r="58" spans="1:77" x14ac:dyDescent="0.25">
      <c r="A58" s="49">
        <v>16</v>
      </c>
      <c r="B58" s="41">
        <v>3229.11</v>
      </c>
      <c r="C58" s="41">
        <v>3137.68</v>
      </c>
      <c r="D58" s="41">
        <v>2986.63</v>
      </c>
      <c r="E58" s="41">
        <v>3038.87</v>
      </c>
      <c r="F58" s="41">
        <v>3122.51</v>
      </c>
      <c r="G58" s="41">
        <v>3220.03</v>
      </c>
      <c r="H58" s="41">
        <v>3290.89</v>
      </c>
      <c r="I58" s="41">
        <v>3554.41</v>
      </c>
      <c r="J58" s="41">
        <v>3574.01</v>
      </c>
      <c r="K58" s="41">
        <v>3627.58</v>
      </c>
      <c r="L58" s="41">
        <v>3636.61</v>
      </c>
      <c r="M58" s="41">
        <v>3624.82</v>
      </c>
      <c r="N58" s="41">
        <v>3594.41</v>
      </c>
      <c r="O58" s="41">
        <v>3595.73</v>
      </c>
      <c r="P58" s="41">
        <v>3585.16</v>
      </c>
      <c r="Q58" s="41">
        <v>3593.09</v>
      </c>
      <c r="R58" s="41">
        <v>3595.49</v>
      </c>
      <c r="S58" s="41">
        <v>3637.99</v>
      </c>
      <c r="T58" s="41">
        <v>3641.74</v>
      </c>
      <c r="U58" s="41">
        <v>3641.75</v>
      </c>
      <c r="V58" s="41">
        <v>3633.13</v>
      </c>
      <c r="W58" s="41">
        <v>3628.18</v>
      </c>
      <c r="X58" s="41">
        <v>3543.53</v>
      </c>
      <c r="Y58" s="41">
        <v>3529.73</v>
      </c>
      <c r="AA58" s="49">
        <v>16</v>
      </c>
      <c r="AB58" s="41">
        <v>3219.82</v>
      </c>
      <c r="AC58" s="41">
        <v>3129.24</v>
      </c>
      <c r="AD58" s="41">
        <v>2979.59</v>
      </c>
      <c r="AE58" s="41">
        <v>3031.34</v>
      </c>
      <c r="AF58" s="41">
        <v>3114.21</v>
      </c>
      <c r="AG58" s="41">
        <v>3210.83</v>
      </c>
      <c r="AH58" s="41">
        <v>3281.03</v>
      </c>
      <c r="AI58" s="41">
        <v>3542.12</v>
      </c>
      <c r="AJ58" s="41">
        <v>3561.54</v>
      </c>
      <c r="AK58" s="41">
        <v>3614.61</v>
      </c>
      <c r="AL58" s="41">
        <v>3623.56</v>
      </c>
      <c r="AM58" s="41">
        <v>3611.89</v>
      </c>
      <c r="AN58" s="41">
        <v>3581.75</v>
      </c>
      <c r="AO58" s="41">
        <v>3583.06</v>
      </c>
      <c r="AP58" s="41">
        <v>3572.59</v>
      </c>
      <c r="AQ58" s="41">
        <v>3580.44</v>
      </c>
      <c r="AR58" s="41">
        <v>3582.82</v>
      </c>
      <c r="AS58" s="41">
        <v>3624.93</v>
      </c>
      <c r="AT58" s="41">
        <v>3628.64</v>
      </c>
      <c r="AU58" s="41">
        <v>3628.65</v>
      </c>
      <c r="AV58" s="41">
        <v>3620.12</v>
      </c>
      <c r="AW58" s="41">
        <v>3615.21</v>
      </c>
      <c r="AX58" s="41">
        <v>3531.34</v>
      </c>
      <c r="AY58" s="41">
        <v>3517.67</v>
      </c>
      <c r="BA58" s="49">
        <v>16</v>
      </c>
      <c r="BB58" s="41">
        <v>3186.16</v>
      </c>
      <c r="BC58" s="41">
        <v>3098.64</v>
      </c>
      <c r="BD58" s="41">
        <v>2954.04</v>
      </c>
      <c r="BE58" s="41">
        <v>3004.05</v>
      </c>
      <c r="BF58" s="41">
        <v>3084.11</v>
      </c>
      <c r="BG58" s="41">
        <v>3177.47</v>
      </c>
      <c r="BH58" s="41">
        <v>3245.3</v>
      </c>
      <c r="BI58" s="41">
        <v>3497.56</v>
      </c>
      <c r="BJ58" s="41">
        <v>3516.32</v>
      </c>
      <c r="BK58" s="41">
        <v>3567.61</v>
      </c>
      <c r="BL58" s="41">
        <v>3576.25</v>
      </c>
      <c r="BM58" s="41">
        <v>3564.97</v>
      </c>
      <c r="BN58" s="41">
        <v>3535.85</v>
      </c>
      <c r="BO58" s="41">
        <v>3537.12</v>
      </c>
      <c r="BP58" s="41">
        <v>3527</v>
      </c>
      <c r="BQ58" s="41">
        <v>3534.59</v>
      </c>
      <c r="BR58" s="41">
        <v>3536.89</v>
      </c>
      <c r="BS58" s="41">
        <v>3577.57</v>
      </c>
      <c r="BT58" s="41">
        <v>3581.16</v>
      </c>
      <c r="BU58" s="41">
        <v>3581.17</v>
      </c>
      <c r="BV58" s="41">
        <v>3572.92</v>
      </c>
      <c r="BW58" s="41">
        <v>3568.18</v>
      </c>
      <c r="BX58" s="41">
        <v>3487.14</v>
      </c>
      <c r="BY58" s="41">
        <v>3473.93</v>
      </c>
    </row>
    <row r="59" spans="1:77" x14ac:dyDescent="0.25">
      <c r="A59" s="49">
        <v>17</v>
      </c>
      <c r="B59" s="41">
        <v>3522.19</v>
      </c>
      <c r="C59" s="41">
        <v>3220.87</v>
      </c>
      <c r="D59" s="41">
        <v>3194.7</v>
      </c>
      <c r="E59" s="41">
        <v>3144.66</v>
      </c>
      <c r="F59" s="41">
        <v>3155.7</v>
      </c>
      <c r="G59" s="41">
        <v>3195.78</v>
      </c>
      <c r="H59" s="41">
        <v>3201.04</v>
      </c>
      <c r="I59" s="41">
        <v>3514.84</v>
      </c>
      <c r="J59" s="41">
        <v>3551.62</v>
      </c>
      <c r="K59" s="41">
        <v>3692.07</v>
      </c>
      <c r="L59" s="41">
        <v>3714.82</v>
      </c>
      <c r="M59" s="41">
        <v>3717.2</v>
      </c>
      <c r="N59" s="41">
        <v>3715</v>
      </c>
      <c r="O59" s="41">
        <v>3658.53</v>
      </c>
      <c r="P59" s="41">
        <v>3658.98</v>
      </c>
      <c r="Q59" s="41">
        <v>3719.98</v>
      </c>
      <c r="R59" s="41">
        <v>3724.66</v>
      </c>
      <c r="S59" s="41">
        <v>3741.96</v>
      </c>
      <c r="T59" s="41">
        <v>3743.61</v>
      </c>
      <c r="U59" s="41">
        <v>3740.1</v>
      </c>
      <c r="V59" s="41">
        <v>3736.95</v>
      </c>
      <c r="W59" s="41">
        <v>3685.87</v>
      </c>
      <c r="X59" s="41">
        <v>3639.43</v>
      </c>
      <c r="Y59" s="41">
        <v>3540.8</v>
      </c>
      <c r="AA59" s="49">
        <v>17</v>
      </c>
      <c r="AB59" s="41">
        <v>3510.2</v>
      </c>
      <c r="AC59" s="41">
        <v>3211.66</v>
      </c>
      <c r="AD59" s="41">
        <v>3185.73</v>
      </c>
      <c r="AE59" s="41">
        <v>3136.16</v>
      </c>
      <c r="AF59" s="41">
        <v>3147.1</v>
      </c>
      <c r="AG59" s="41">
        <v>3186.8</v>
      </c>
      <c r="AH59" s="41">
        <v>3192.02</v>
      </c>
      <c r="AI59" s="41">
        <v>3502.91</v>
      </c>
      <c r="AJ59" s="41">
        <v>3539.36</v>
      </c>
      <c r="AK59" s="41">
        <v>3678.51</v>
      </c>
      <c r="AL59" s="41">
        <v>3701.05</v>
      </c>
      <c r="AM59" s="41">
        <v>3703.41</v>
      </c>
      <c r="AN59" s="41">
        <v>3701.23</v>
      </c>
      <c r="AO59" s="41">
        <v>3645.27</v>
      </c>
      <c r="AP59" s="41">
        <v>3645.72</v>
      </c>
      <c r="AQ59" s="41">
        <v>3706.16</v>
      </c>
      <c r="AR59" s="41">
        <v>3710.8</v>
      </c>
      <c r="AS59" s="41">
        <v>3727.94</v>
      </c>
      <c r="AT59" s="41">
        <v>3729.57</v>
      </c>
      <c r="AU59" s="41">
        <v>3726.09</v>
      </c>
      <c r="AV59" s="41">
        <v>3722.97</v>
      </c>
      <c r="AW59" s="41">
        <v>3672.37</v>
      </c>
      <c r="AX59" s="41">
        <v>3626.36</v>
      </c>
      <c r="AY59" s="41">
        <v>3528.64</v>
      </c>
      <c r="BA59" s="49">
        <v>17</v>
      </c>
      <c r="BB59" s="41">
        <v>3466.71</v>
      </c>
      <c r="BC59" s="41">
        <v>3178.27</v>
      </c>
      <c r="BD59" s="41">
        <v>3153.21</v>
      </c>
      <c r="BE59" s="41">
        <v>3105.31</v>
      </c>
      <c r="BF59" s="41">
        <v>3115.88</v>
      </c>
      <c r="BG59" s="41">
        <v>3154.25</v>
      </c>
      <c r="BH59" s="41">
        <v>3159.29</v>
      </c>
      <c r="BI59" s="41">
        <v>3459.68</v>
      </c>
      <c r="BJ59" s="41">
        <v>3494.89</v>
      </c>
      <c r="BK59" s="41">
        <v>3629.34</v>
      </c>
      <c r="BL59" s="41">
        <v>3651.12</v>
      </c>
      <c r="BM59" s="41">
        <v>3653.4</v>
      </c>
      <c r="BN59" s="41">
        <v>3651.29</v>
      </c>
      <c r="BO59" s="41">
        <v>3597.23</v>
      </c>
      <c r="BP59" s="41">
        <v>3597.66</v>
      </c>
      <c r="BQ59" s="41">
        <v>3656.06</v>
      </c>
      <c r="BR59" s="41">
        <v>3660.54</v>
      </c>
      <c r="BS59" s="41">
        <v>3677.1</v>
      </c>
      <c r="BT59" s="41">
        <v>3678.68</v>
      </c>
      <c r="BU59" s="41">
        <v>3675.32</v>
      </c>
      <c r="BV59" s="41">
        <v>3672.3</v>
      </c>
      <c r="BW59" s="41">
        <v>3623.41</v>
      </c>
      <c r="BX59" s="41">
        <v>3578.95</v>
      </c>
      <c r="BY59" s="41">
        <v>3484.54</v>
      </c>
    </row>
    <row r="60" spans="1:77" x14ac:dyDescent="0.25">
      <c r="A60" s="49">
        <v>18</v>
      </c>
      <c r="B60" s="41">
        <v>3520.8</v>
      </c>
      <c r="C60" s="41">
        <v>3183.36</v>
      </c>
      <c r="D60" s="41">
        <v>3139.21</v>
      </c>
      <c r="E60" s="41">
        <v>3117.4</v>
      </c>
      <c r="F60" s="41">
        <v>3108.26</v>
      </c>
      <c r="G60" s="41">
        <v>3132.14</v>
      </c>
      <c r="H60" s="41">
        <v>3117.67</v>
      </c>
      <c r="I60" s="41">
        <v>3193.72</v>
      </c>
      <c r="J60" s="41">
        <v>3523.56</v>
      </c>
      <c r="K60" s="41">
        <v>3542.76</v>
      </c>
      <c r="L60" s="41">
        <v>3567.54</v>
      </c>
      <c r="M60" s="41">
        <v>3576.57</v>
      </c>
      <c r="N60" s="41">
        <v>3573.47</v>
      </c>
      <c r="O60" s="41">
        <v>3575.34</v>
      </c>
      <c r="P60" s="41">
        <v>3575.59</v>
      </c>
      <c r="Q60" s="41">
        <v>3583.84</v>
      </c>
      <c r="R60" s="41">
        <v>3645.65</v>
      </c>
      <c r="S60" s="41">
        <v>3721.96</v>
      </c>
      <c r="T60" s="41">
        <v>3727.3</v>
      </c>
      <c r="U60" s="41">
        <v>3720.18</v>
      </c>
      <c r="V60" s="41">
        <v>3715.84</v>
      </c>
      <c r="W60" s="41">
        <v>3618.85</v>
      </c>
      <c r="X60" s="41">
        <v>3567.71</v>
      </c>
      <c r="Y60" s="41">
        <v>3537.81</v>
      </c>
      <c r="AA60" s="49">
        <v>18</v>
      </c>
      <c r="AB60" s="41">
        <v>3508.82</v>
      </c>
      <c r="AC60" s="41">
        <v>3174.5</v>
      </c>
      <c r="AD60" s="41">
        <v>3130.75</v>
      </c>
      <c r="AE60" s="41">
        <v>3109.14</v>
      </c>
      <c r="AF60" s="41">
        <v>3100.09</v>
      </c>
      <c r="AG60" s="41">
        <v>3123.75</v>
      </c>
      <c r="AH60" s="41">
        <v>3109.41</v>
      </c>
      <c r="AI60" s="41">
        <v>3184.76</v>
      </c>
      <c r="AJ60" s="41">
        <v>3511.56</v>
      </c>
      <c r="AK60" s="41">
        <v>3530.58</v>
      </c>
      <c r="AL60" s="41">
        <v>3555.13</v>
      </c>
      <c r="AM60" s="41">
        <v>3564.08</v>
      </c>
      <c r="AN60" s="41">
        <v>3561</v>
      </c>
      <c r="AO60" s="41">
        <v>3562.86</v>
      </c>
      <c r="AP60" s="41">
        <v>3563.1</v>
      </c>
      <c r="AQ60" s="41">
        <v>3571.28</v>
      </c>
      <c r="AR60" s="41">
        <v>3632.52</v>
      </c>
      <c r="AS60" s="41">
        <v>3708.13</v>
      </c>
      <c r="AT60" s="41">
        <v>3713.42</v>
      </c>
      <c r="AU60" s="41">
        <v>3706.36</v>
      </c>
      <c r="AV60" s="41">
        <v>3702.06</v>
      </c>
      <c r="AW60" s="41">
        <v>3605.97</v>
      </c>
      <c r="AX60" s="41">
        <v>3555.3</v>
      </c>
      <c r="AY60" s="41">
        <v>3525.68</v>
      </c>
      <c r="BA60" s="49">
        <v>18</v>
      </c>
      <c r="BB60" s="41">
        <v>3465.39</v>
      </c>
      <c r="BC60" s="41">
        <v>3142.36</v>
      </c>
      <c r="BD60" s="41">
        <v>3100.09</v>
      </c>
      <c r="BE60" s="41">
        <v>3079.21</v>
      </c>
      <c r="BF60" s="41">
        <v>3070.47</v>
      </c>
      <c r="BG60" s="41">
        <v>3093.33</v>
      </c>
      <c r="BH60" s="41">
        <v>3079.47</v>
      </c>
      <c r="BI60" s="41">
        <v>3152.27</v>
      </c>
      <c r="BJ60" s="41">
        <v>3468.03</v>
      </c>
      <c r="BK60" s="41">
        <v>3486.41</v>
      </c>
      <c r="BL60" s="41">
        <v>3510.13</v>
      </c>
      <c r="BM60" s="41">
        <v>3518.78</v>
      </c>
      <c r="BN60" s="41">
        <v>3515.8</v>
      </c>
      <c r="BO60" s="41">
        <v>3517.6</v>
      </c>
      <c r="BP60" s="41">
        <v>3517.84</v>
      </c>
      <c r="BQ60" s="41">
        <v>3525.74</v>
      </c>
      <c r="BR60" s="41">
        <v>3584.91</v>
      </c>
      <c r="BS60" s="41">
        <v>3657.96</v>
      </c>
      <c r="BT60" s="41">
        <v>3663.07</v>
      </c>
      <c r="BU60" s="41">
        <v>3656.25</v>
      </c>
      <c r="BV60" s="41">
        <v>3652.1</v>
      </c>
      <c r="BW60" s="41">
        <v>3559.25</v>
      </c>
      <c r="BX60" s="41">
        <v>3510.29</v>
      </c>
      <c r="BY60" s="41">
        <v>3481.67</v>
      </c>
    </row>
    <row r="61" spans="1:77" x14ac:dyDescent="0.25">
      <c r="A61" s="49">
        <v>19</v>
      </c>
      <c r="B61" s="41">
        <v>3271.83</v>
      </c>
      <c r="C61" s="41">
        <v>3200.66</v>
      </c>
      <c r="D61" s="41">
        <v>3132.58</v>
      </c>
      <c r="E61" s="41">
        <v>3126.3</v>
      </c>
      <c r="F61" s="41">
        <v>3141.97</v>
      </c>
      <c r="G61" s="41">
        <v>3191.82</v>
      </c>
      <c r="H61" s="41">
        <v>3273.54</v>
      </c>
      <c r="I61" s="41">
        <v>3559.38</v>
      </c>
      <c r="J61" s="41">
        <v>3729.96</v>
      </c>
      <c r="K61" s="41">
        <v>3748.22</v>
      </c>
      <c r="L61" s="41">
        <v>3751.75</v>
      </c>
      <c r="M61" s="41">
        <v>3747.8</v>
      </c>
      <c r="N61" s="41">
        <v>3740.52</v>
      </c>
      <c r="O61" s="41">
        <v>3739.06</v>
      </c>
      <c r="P61" s="41">
        <v>3734.6</v>
      </c>
      <c r="Q61" s="41">
        <v>3729.57</v>
      </c>
      <c r="R61" s="41">
        <v>3736.19</v>
      </c>
      <c r="S61" s="41">
        <v>3749.91</v>
      </c>
      <c r="T61" s="41">
        <v>3754.55</v>
      </c>
      <c r="U61" s="41">
        <v>3756.4</v>
      </c>
      <c r="V61" s="41">
        <v>3748.18</v>
      </c>
      <c r="W61" s="41">
        <v>3742.34</v>
      </c>
      <c r="X61" s="41">
        <v>3663.24</v>
      </c>
      <c r="Y61" s="41">
        <v>3530.42</v>
      </c>
      <c r="AA61" s="49">
        <v>19</v>
      </c>
      <c r="AB61" s="41">
        <v>3262.15</v>
      </c>
      <c r="AC61" s="41">
        <v>3191.64</v>
      </c>
      <c r="AD61" s="41">
        <v>3124.19</v>
      </c>
      <c r="AE61" s="41">
        <v>3117.97</v>
      </c>
      <c r="AF61" s="41">
        <v>3133.49</v>
      </c>
      <c r="AG61" s="41">
        <v>3182.88</v>
      </c>
      <c r="AH61" s="41">
        <v>3263.84</v>
      </c>
      <c r="AI61" s="41">
        <v>3547.04</v>
      </c>
      <c r="AJ61" s="41">
        <v>3716.05</v>
      </c>
      <c r="AK61" s="41">
        <v>3734.15</v>
      </c>
      <c r="AL61" s="41">
        <v>3737.64</v>
      </c>
      <c r="AM61" s="41">
        <v>3733.72</v>
      </c>
      <c r="AN61" s="41">
        <v>3726.52</v>
      </c>
      <c r="AO61" s="41">
        <v>3725.06</v>
      </c>
      <c r="AP61" s="41">
        <v>3720.64</v>
      </c>
      <c r="AQ61" s="41">
        <v>3715.67</v>
      </c>
      <c r="AR61" s="41">
        <v>3722.22</v>
      </c>
      <c r="AS61" s="41">
        <v>3735.81</v>
      </c>
      <c r="AT61" s="41">
        <v>3740.41</v>
      </c>
      <c r="AU61" s="41">
        <v>3742.24</v>
      </c>
      <c r="AV61" s="41">
        <v>3734.1</v>
      </c>
      <c r="AW61" s="41">
        <v>3728.32</v>
      </c>
      <c r="AX61" s="41">
        <v>3649.95</v>
      </c>
      <c r="AY61" s="41">
        <v>3518.35</v>
      </c>
      <c r="BA61" s="49">
        <v>19</v>
      </c>
      <c r="BB61" s="41">
        <v>3227.05</v>
      </c>
      <c r="BC61" s="41">
        <v>3158.92</v>
      </c>
      <c r="BD61" s="41">
        <v>3093.75</v>
      </c>
      <c r="BE61" s="41">
        <v>3087.74</v>
      </c>
      <c r="BF61" s="41">
        <v>3102.74</v>
      </c>
      <c r="BG61" s="41">
        <v>3150.46</v>
      </c>
      <c r="BH61" s="41">
        <v>3228.68</v>
      </c>
      <c r="BI61" s="41">
        <v>3502.32</v>
      </c>
      <c r="BJ61" s="41">
        <v>3665.61</v>
      </c>
      <c r="BK61" s="41">
        <v>3683.1</v>
      </c>
      <c r="BL61" s="41">
        <v>3686.47</v>
      </c>
      <c r="BM61" s="41">
        <v>3682.69</v>
      </c>
      <c r="BN61" s="41">
        <v>3675.73</v>
      </c>
      <c r="BO61" s="41">
        <v>3674.32</v>
      </c>
      <c r="BP61" s="41">
        <v>3670.05</v>
      </c>
      <c r="BQ61" s="41">
        <v>3665.24</v>
      </c>
      <c r="BR61" s="41">
        <v>3671.58</v>
      </c>
      <c r="BS61" s="41">
        <v>3684.71</v>
      </c>
      <c r="BT61" s="41">
        <v>3689.15</v>
      </c>
      <c r="BU61" s="41">
        <v>3690.92</v>
      </c>
      <c r="BV61" s="41">
        <v>3683.05</v>
      </c>
      <c r="BW61" s="41">
        <v>3677.47</v>
      </c>
      <c r="BX61" s="41">
        <v>3601.75</v>
      </c>
      <c r="BY61" s="41">
        <v>3474.59</v>
      </c>
    </row>
    <row r="62" spans="1:77" x14ac:dyDescent="0.25">
      <c r="A62" s="49">
        <v>20</v>
      </c>
      <c r="B62" s="41">
        <v>3170.7</v>
      </c>
      <c r="C62" s="41">
        <v>3115.58</v>
      </c>
      <c r="D62" s="41">
        <v>3086.29</v>
      </c>
      <c r="E62" s="41">
        <v>3033.26</v>
      </c>
      <c r="F62" s="41">
        <v>3051.89</v>
      </c>
      <c r="G62" s="41">
        <v>3166.95</v>
      </c>
      <c r="H62" s="41">
        <v>3250.39</v>
      </c>
      <c r="I62" s="41">
        <v>3549.45</v>
      </c>
      <c r="J62" s="41">
        <v>3669.73</v>
      </c>
      <c r="K62" s="41">
        <v>3682.49</v>
      </c>
      <c r="L62" s="41">
        <v>3685</v>
      </c>
      <c r="M62" s="41">
        <v>3681.73</v>
      </c>
      <c r="N62" s="41">
        <v>3676.57</v>
      </c>
      <c r="O62" s="41">
        <v>3676.61</v>
      </c>
      <c r="P62" s="41">
        <v>3675.44</v>
      </c>
      <c r="Q62" s="41">
        <v>3670.8</v>
      </c>
      <c r="R62" s="41">
        <v>3676.79</v>
      </c>
      <c r="S62" s="41">
        <v>3688.33</v>
      </c>
      <c r="T62" s="41">
        <v>3692.87</v>
      </c>
      <c r="U62" s="41">
        <v>3691.81</v>
      </c>
      <c r="V62" s="41">
        <v>3683.01</v>
      </c>
      <c r="W62" s="41">
        <v>3676</v>
      </c>
      <c r="X62" s="41">
        <v>3558.1</v>
      </c>
      <c r="Y62" s="41">
        <v>3533.82</v>
      </c>
      <c r="AA62" s="49">
        <v>20</v>
      </c>
      <c r="AB62" s="41">
        <v>3161.95</v>
      </c>
      <c r="AC62" s="41">
        <v>3107.34</v>
      </c>
      <c r="AD62" s="41">
        <v>3078.33</v>
      </c>
      <c r="AE62" s="41">
        <v>3025.79</v>
      </c>
      <c r="AF62" s="41">
        <v>3044.24</v>
      </c>
      <c r="AG62" s="41">
        <v>3158.24</v>
      </c>
      <c r="AH62" s="41">
        <v>3240.91</v>
      </c>
      <c r="AI62" s="41">
        <v>3537.21</v>
      </c>
      <c r="AJ62" s="41">
        <v>3656.37</v>
      </c>
      <c r="AK62" s="41">
        <v>3669.02</v>
      </c>
      <c r="AL62" s="41">
        <v>3671.51</v>
      </c>
      <c r="AM62" s="41">
        <v>3668.26</v>
      </c>
      <c r="AN62" s="41">
        <v>3663.15</v>
      </c>
      <c r="AO62" s="41">
        <v>3663.19</v>
      </c>
      <c r="AP62" s="41">
        <v>3662.03</v>
      </c>
      <c r="AQ62" s="41">
        <v>3657.43</v>
      </c>
      <c r="AR62" s="41">
        <v>3663.37</v>
      </c>
      <c r="AS62" s="41">
        <v>3674.81</v>
      </c>
      <c r="AT62" s="41">
        <v>3679.3</v>
      </c>
      <c r="AU62" s="41">
        <v>3678.25</v>
      </c>
      <c r="AV62" s="41">
        <v>3669.54</v>
      </c>
      <c r="AW62" s="41">
        <v>3662.59</v>
      </c>
      <c r="AX62" s="41">
        <v>3545.78</v>
      </c>
      <c r="AY62" s="41">
        <v>3521.72</v>
      </c>
      <c r="BA62" s="49">
        <v>20</v>
      </c>
      <c r="BB62" s="41">
        <v>3130.24</v>
      </c>
      <c r="BC62" s="41">
        <v>3077.47</v>
      </c>
      <c r="BD62" s="41">
        <v>3049.44</v>
      </c>
      <c r="BE62" s="41">
        <v>2998.67</v>
      </c>
      <c r="BF62" s="41">
        <v>3016.51</v>
      </c>
      <c r="BG62" s="41">
        <v>3126.65</v>
      </c>
      <c r="BH62" s="41">
        <v>3206.53</v>
      </c>
      <c r="BI62" s="41">
        <v>3492.82</v>
      </c>
      <c r="BJ62" s="41">
        <v>3607.95</v>
      </c>
      <c r="BK62" s="41">
        <v>3620.17</v>
      </c>
      <c r="BL62" s="41">
        <v>3622.57</v>
      </c>
      <c r="BM62" s="41">
        <v>3619.44</v>
      </c>
      <c r="BN62" s="41">
        <v>3614.5</v>
      </c>
      <c r="BO62" s="41">
        <v>3614.54</v>
      </c>
      <c r="BP62" s="41">
        <v>3613.42</v>
      </c>
      <c r="BQ62" s="41">
        <v>3608.98</v>
      </c>
      <c r="BR62" s="41">
        <v>3614.72</v>
      </c>
      <c r="BS62" s="41">
        <v>3625.76</v>
      </c>
      <c r="BT62" s="41">
        <v>3630.11</v>
      </c>
      <c r="BU62" s="41">
        <v>3629.09</v>
      </c>
      <c r="BV62" s="41">
        <v>3620.67</v>
      </c>
      <c r="BW62" s="41">
        <v>3613.96</v>
      </c>
      <c r="BX62" s="41">
        <v>3501.09</v>
      </c>
      <c r="BY62" s="41">
        <v>3477.85</v>
      </c>
    </row>
    <row r="63" spans="1:77" x14ac:dyDescent="0.25">
      <c r="A63" s="49">
        <v>21</v>
      </c>
      <c r="B63" s="41">
        <v>3205.3</v>
      </c>
      <c r="C63" s="41">
        <v>3136.17</v>
      </c>
      <c r="D63" s="41">
        <v>3091.3</v>
      </c>
      <c r="E63" s="41">
        <v>3108.65</v>
      </c>
      <c r="F63" s="41">
        <v>3112.91</v>
      </c>
      <c r="G63" s="41">
        <v>3150.02</v>
      </c>
      <c r="H63" s="41">
        <v>3511.53</v>
      </c>
      <c r="I63" s="41">
        <v>3585.22</v>
      </c>
      <c r="J63" s="41">
        <v>3707.32</v>
      </c>
      <c r="K63" s="41">
        <v>3727.82</v>
      </c>
      <c r="L63" s="41">
        <v>3733.89</v>
      </c>
      <c r="M63" s="41">
        <v>3729.11</v>
      </c>
      <c r="N63" s="41">
        <v>3719.81</v>
      </c>
      <c r="O63" s="41">
        <v>3722.71</v>
      </c>
      <c r="P63" s="41">
        <v>3714.37</v>
      </c>
      <c r="Q63" s="41">
        <v>3712.19</v>
      </c>
      <c r="R63" s="41">
        <v>3713.65</v>
      </c>
      <c r="S63" s="41">
        <v>3728.73</v>
      </c>
      <c r="T63" s="41">
        <v>3733.48</v>
      </c>
      <c r="U63" s="41">
        <v>3729.74</v>
      </c>
      <c r="V63" s="41">
        <v>3725.94</v>
      </c>
      <c r="W63" s="41">
        <v>3718.11</v>
      </c>
      <c r="X63" s="41">
        <v>3673.67</v>
      </c>
      <c r="Y63" s="41">
        <v>3521.49</v>
      </c>
      <c r="AA63" s="49">
        <v>21</v>
      </c>
      <c r="AB63" s="41">
        <v>3196.23</v>
      </c>
      <c r="AC63" s="41">
        <v>3127.74</v>
      </c>
      <c r="AD63" s="41">
        <v>3083.29</v>
      </c>
      <c r="AE63" s="41">
        <v>3100.47</v>
      </c>
      <c r="AF63" s="41">
        <v>3104.7</v>
      </c>
      <c r="AG63" s="41">
        <v>3141.47</v>
      </c>
      <c r="AH63" s="41">
        <v>3499.64</v>
      </c>
      <c r="AI63" s="41">
        <v>3572.65</v>
      </c>
      <c r="AJ63" s="41">
        <v>3693.62</v>
      </c>
      <c r="AK63" s="41">
        <v>3713.93</v>
      </c>
      <c r="AL63" s="41">
        <v>3719.94</v>
      </c>
      <c r="AM63" s="41">
        <v>3715.21</v>
      </c>
      <c r="AN63" s="41">
        <v>3705.99</v>
      </c>
      <c r="AO63" s="41">
        <v>3708.87</v>
      </c>
      <c r="AP63" s="41">
        <v>3700.6</v>
      </c>
      <c r="AQ63" s="41">
        <v>3698.44</v>
      </c>
      <c r="AR63" s="41">
        <v>3699.89</v>
      </c>
      <c r="AS63" s="41">
        <v>3714.83</v>
      </c>
      <c r="AT63" s="41">
        <v>3719.54</v>
      </c>
      <c r="AU63" s="41">
        <v>3715.83</v>
      </c>
      <c r="AV63" s="41">
        <v>3712.06</v>
      </c>
      <c r="AW63" s="41">
        <v>3704.31</v>
      </c>
      <c r="AX63" s="41">
        <v>3660.27</v>
      </c>
      <c r="AY63" s="41">
        <v>3509.5</v>
      </c>
      <c r="BA63" s="49">
        <v>21</v>
      </c>
      <c r="BB63" s="41">
        <v>3163.36</v>
      </c>
      <c r="BC63" s="41">
        <v>3097.19</v>
      </c>
      <c r="BD63" s="41">
        <v>3054.24</v>
      </c>
      <c r="BE63" s="41">
        <v>3070.84</v>
      </c>
      <c r="BF63" s="41">
        <v>3074.92</v>
      </c>
      <c r="BG63" s="41">
        <v>3110.45</v>
      </c>
      <c r="BH63" s="41">
        <v>3456.51</v>
      </c>
      <c r="BI63" s="41">
        <v>3527.05</v>
      </c>
      <c r="BJ63" s="41">
        <v>3643.94</v>
      </c>
      <c r="BK63" s="41">
        <v>3663.57</v>
      </c>
      <c r="BL63" s="41">
        <v>3669.37</v>
      </c>
      <c r="BM63" s="41">
        <v>3664.8</v>
      </c>
      <c r="BN63" s="41">
        <v>3655.89</v>
      </c>
      <c r="BO63" s="41">
        <v>3658.67</v>
      </c>
      <c r="BP63" s="41">
        <v>3650.68</v>
      </c>
      <c r="BQ63" s="41">
        <v>3648.6</v>
      </c>
      <c r="BR63" s="41">
        <v>3650</v>
      </c>
      <c r="BS63" s="41">
        <v>3664.43</v>
      </c>
      <c r="BT63" s="41">
        <v>3668.98</v>
      </c>
      <c r="BU63" s="41">
        <v>3665.4</v>
      </c>
      <c r="BV63" s="41">
        <v>3661.76</v>
      </c>
      <c r="BW63" s="41">
        <v>3654.27</v>
      </c>
      <c r="BX63" s="41">
        <v>3611.72</v>
      </c>
      <c r="BY63" s="41">
        <v>3466.04</v>
      </c>
    </row>
    <row r="64" spans="1:77" x14ac:dyDescent="0.25">
      <c r="A64" s="49">
        <v>22</v>
      </c>
      <c r="B64" s="41">
        <v>3206.17</v>
      </c>
      <c r="C64" s="41">
        <v>3135.48</v>
      </c>
      <c r="D64" s="41">
        <v>3094.12</v>
      </c>
      <c r="E64" s="41">
        <v>3089.74</v>
      </c>
      <c r="F64" s="41">
        <v>3097.24</v>
      </c>
      <c r="G64" s="41">
        <v>3180.96</v>
      </c>
      <c r="H64" s="41">
        <v>3536.85</v>
      </c>
      <c r="I64" s="41">
        <v>3661.13</v>
      </c>
      <c r="J64" s="41">
        <v>3744.44</v>
      </c>
      <c r="K64" s="41">
        <v>3760.78</v>
      </c>
      <c r="L64" s="41">
        <v>3763.65</v>
      </c>
      <c r="M64" s="41">
        <v>3758.59</v>
      </c>
      <c r="N64" s="41">
        <v>3753.24</v>
      </c>
      <c r="O64" s="41">
        <v>3754.84</v>
      </c>
      <c r="P64" s="41">
        <v>3751.28</v>
      </c>
      <c r="Q64" s="41">
        <v>3748.91</v>
      </c>
      <c r="R64" s="41">
        <v>3750.6</v>
      </c>
      <c r="S64" s="41">
        <v>3763.05</v>
      </c>
      <c r="T64" s="41">
        <v>3767.56</v>
      </c>
      <c r="U64" s="41">
        <v>3764.79</v>
      </c>
      <c r="V64" s="41">
        <v>3760.51</v>
      </c>
      <c r="W64" s="41">
        <v>3756.1</v>
      </c>
      <c r="X64" s="41">
        <v>3694.12</v>
      </c>
      <c r="Y64" s="41">
        <v>3589.33</v>
      </c>
      <c r="AA64" s="49">
        <v>22</v>
      </c>
      <c r="AB64" s="41">
        <v>3197.1</v>
      </c>
      <c r="AC64" s="41">
        <v>3127.06</v>
      </c>
      <c r="AD64" s="41">
        <v>3086.08</v>
      </c>
      <c r="AE64" s="41">
        <v>3081.74</v>
      </c>
      <c r="AF64" s="41">
        <v>3089.18</v>
      </c>
      <c r="AG64" s="41">
        <v>3172.12</v>
      </c>
      <c r="AH64" s="41">
        <v>3524.73</v>
      </c>
      <c r="AI64" s="41">
        <v>3647.86</v>
      </c>
      <c r="AJ64" s="41">
        <v>3730.4</v>
      </c>
      <c r="AK64" s="41">
        <v>3746.58</v>
      </c>
      <c r="AL64" s="41">
        <v>3749.43</v>
      </c>
      <c r="AM64" s="41">
        <v>3744.41</v>
      </c>
      <c r="AN64" s="41">
        <v>3739.11</v>
      </c>
      <c r="AO64" s="41">
        <v>3740.7</v>
      </c>
      <c r="AP64" s="41">
        <v>3737.18</v>
      </c>
      <c r="AQ64" s="41">
        <v>3734.83</v>
      </c>
      <c r="AR64" s="41">
        <v>3736.49</v>
      </c>
      <c r="AS64" s="41">
        <v>3748.83</v>
      </c>
      <c r="AT64" s="41">
        <v>3753.31</v>
      </c>
      <c r="AU64" s="41">
        <v>3750.56</v>
      </c>
      <c r="AV64" s="41">
        <v>3746.32</v>
      </c>
      <c r="AW64" s="41">
        <v>3741.95</v>
      </c>
      <c r="AX64" s="41">
        <v>3680.54</v>
      </c>
      <c r="AY64" s="41">
        <v>3576.72</v>
      </c>
      <c r="BA64" s="49">
        <v>22</v>
      </c>
      <c r="BB64" s="41">
        <v>3164.19</v>
      </c>
      <c r="BC64" s="41">
        <v>3096.53</v>
      </c>
      <c r="BD64" s="41">
        <v>3056.93</v>
      </c>
      <c r="BE64" s="41">
        <v>3052.73</v>
      </c>
      <c r="BF64" s="41">
        <v>3059.92</v>
      </c>
      <c r="BG64" s="41">
        <v>3140.06</v>
      </c>
      <c r="BH64" s="41">
        <v>3480.75</v>
      </c>
      <c r="BI64" s="41">
        <v>3599.73</v>
      </c>
      <c r="BJ64" s="41">
        <v>3679.48</v>
      </c>
      <c r="BK64" s="41">
        <v>3695.11</v>
      </c>
      <c r="BL64" s="41">
        <v>3697.86</v>
      </c>
      <c r="BM64" s="41">
        <v>3693.02</v>
      </c>
      <c r="BN64" s="41">
        <v>3687.9</v>
      </c>
      <c r="BO64" s="41">
        <v>3689.43</v>
      </c>
      <c r="BP64" s="41">
        <v>3686.03</v>
      </c>
      <c r="BQ64" s="41">
        <v>3683.76</v>
      </c>
      <c r="BR64" s="41">
        <v>3685.37</v>
      </c>
      <c r="BS64" s="41">
        <v>3697.29</v>
      </c>
      <c r="BT64" s="41">
        <v>3701.61</v>
      </c>
      <c r="BU64" s="41">
        <v>3698.95</v>
      </c>
      <c r="BV64" s="41">
        <v>3694.86</v>
      </c>
      <c r="BW64" s="41">
        <v>3690.64</v>
      </c>
      <c r="BX64" s="41">
        <v>3631.31</v>
      </c>
      <c r="BY64" s="41">
        <v>3530.99</v>
      </c>
    </row>
    <row r="65" spans="1:77" x14ac:dyDescent="0.25">
      <c r="A65" s="49">
        <v>23</v>
      </c>
      <c r="B65" s="41">
        <v>3197.87</v>
      </c>
      <c r="C65" s="41">
        <v>3129.1</v>
      </c>
      <c r="D65" s="41">
        <v>3080.06</v>
      </c>
      <c r="E65" s="41">
        <v>3063.32</v>
      </c>
      <c r="F65" s="41">
        <v>3062.79</v>
      </c>
      <c r="G65" s="41">
        <v>3119.19</v>
      </c>
      <c r="H65" s="41">
        <v>3309.34</v>
      </c>
      <c r="I65" s="41">
        <v>3655.67</v>
      </c>
      <c r="J65" s="41">
        <v>3755.59</v>
      </c>
      <c r="K65" s="41">
        <v>3773.49</v>
      </c>
      <c r="L65" s="41">
        <v>3776.48</v>
      </c>
      <c r="M65" s="41">
        <v>3772.8</v>
      </c>
      <c r="N65" s="41">
        <v>3765.26</v>
      </c>
      <c r="O65" s="41">
        <v>3766.1</v>
      </c>
      <c r="P65" s="41">
        <v>3759.99</v>
      </c>
      <c r="Q65" s="41">
        <v>3756.08</v>
      </c>
      <c r="R65" s="41">
        <v>3752.3</v>
      </c>
      <c r="S65" s="41">
        <v>3777.53</v>
      </c>
      <c r="T65" s="41">
        <v>3781.18</v>
      </c>
      <c r="U65" s="41">
        <v>3779.81</v>
      </c>
      <c r="V65" s="41">
        <v>3773.42</v>
      </c>
      <c r="W65" s="41">
        <v>3768.22</v>
      </c>
      <c r="X65" s="41">
        <v>3706.51</v>
      </c>
      <c r="Y65" s="41">
        <v>3618.8</v>
      </c>
      <c r="AA65" s="49">
        <v>23</v>
      </c>
      <c r="AB65" s="41">
        <v>3188.87</v>
      </c>
      <c r="AC65" s="41">
        <v>3120.74</v>
      </c>
      <c r="AD65" s="41">
        <v>3072.15</v>
      </c>
      <c r="AE65" s="41">
        <v>3055.56</v>
      </c>
      <c r="AF65" s="41">
        <v>3055.04</v>
      </c>
      <c r="AG65" s="41">
        <v>3110.92</v>
      </c>
      <c r="AH65" s="41">
        <v>3299.31</v>
      </c>
      <c r="AI65" s="41">
        <v>3642.44</v>
      </c>
      <c r="AJ65" s="41">
        <v>3741.44</v>
      </c>
      <c r="AK65" s="41">
        <v>3759.18</v>
      </c>
      <c r="AL65" s="41">
        <v>3762.14</v>
      </c>
      <c r="AM65" s="41">
        <v>3758.5</v>
      </c>
      <c r="AN65" s="41">
        <v>3751.02</v>
      </c>
      <c r="AO65" s="41">
        <v>3751.85</v>
      </c>
      <c r="AP65" s="41">
        <v>3745.8</v>
      </c>
      <c r="AQ65" s="41">
        <v>3741.93</v>
      </c>
      <c r="AR65" s="41">
        <v>3738.18</v>
      </c>
      <c r="AS65" s="41">
        <v>3763.18</v>
      </c>
      <c r="AT65" s="41">
        <v>3766.8</v>
      </c>
      <c r="AU65" s="41">
        <v>3765.44</v>
      </c>
      <c r="AV65" s="41">
        <v>3759.11</v>
      </c>
      <c r="AW65" s="41">
        <v>3753.96</v>
      </c>
      <c r="AX65" s="41">
        <v>3692.81</v>
      </c>
      <c r="AY65" s="41">
        <v>3605.91</v>
      </c>
      <c r="BA65" s="49">
        <v>23</v>
      </c>
      <c r="BB65" s="41">
        <v>3156.25</v>
      </c>
      <c r="BC65" s="41">
        <v>3090.42</v>
      </c>
      <c r="BD65" s="41">
        <v>3043.47</v>
      </c>
      <c r="BE65" s="41">
        <v>3027.44</v>
      </c>
      <c r="BF65" s="41">
        <v>3026.94</v>
      </c>
      <c r="BG65" s="41">
        <v>3080.93</v>
      </c>
      <c r="BH65" s="41">
        <v>3262.96</v>
      </c>
      <c r="BI65" s="41">
        <v>3594.49</v>
      </c>
      <c r="BJ65" s="41">
        <v>3690.14</v>
      </c>
      <c r="BK65" s="41">
        <v>3707.28</v>
      </c>
      <c r="BL65" s="41">
        <v>3710.15</v>
      </c>
      <c r="BM65" s="41">
        <v>3706.63</v>
      </c>
      <c r="BN65" s="41">
        <v>3699.41</v>
      </c>
      <c r="BO65" s="41">
        <v>3700.21</v>
      </c>
      <c r="BP65" s="41">
        <v>3694.36</v>
      </c>
      <c r="BQ65" s="41">
        <v>3690.62</v>
      </c>
      <c r="BR65" s="41">
        <v>3687</v>
      </c>
      <c r="BS65" s="41">
        <v>3711.15</v>
      </c>
      <c r="BT65" s="41">
        <v>3714.64</v>
      </c>
      <c r="BU65" s="41">
        <v>3713.34</v>
      </c>
      <c r="BV65" s="41">
        <v>3707.22</v>
      </c>
      <c r="BW65" s="41">
        <v>3702.24</v>
      </c>
      <c r="BX65" s="41">
        <v>3643.16</v>
      </c>
      <c r="BY65" s="41">
        <v>3559.2</v>
      </c>
    </row>
    <row r="66" spans="1:77" x14ac:dyDescent="0.25">
      <c r="A66" s="49">
        <v>24</v>
      </c>
      <c r="B66" s="41">
        <v>3472.22</v>
      </c>
      <c r="C66" s="41">
        <v>3150.44</v>
      </c>
      <c r="D66" s="41">
        <v>3137.22</v>
      </c>
      <c r="E66" s="41">
        <v>3105.78</v>
      </c>
      <c r="F66" s="41">
        <v>3102.03</v>
      </c>
      <c r="G66" s="41">
        <v>3119.74</v>
      </c>
      <c r="H66" s="41">
        <v>3155.48</v>
      </c>
      <c r="I66" s="41">
        <v>3460.6</v>
      </c>
      <c r="J66" s="41">
        <v>3627.24</v>
      </c>
      <c r="K66" s="41">
        <v>3726.06</v>
      </c>
      <c r="L66" s="41">
        <v>3748.5</v>
      </c>
      <c r="M66" s="41">
        <v>3749.9</v>
      </c>
      <c r="N66" s="41">
        <v>3747.24</v>
      </c>
      <c r="O66" s="41">
        <v>3746.07</v>
      </c>
      <c r="P66" s="41">
        <v>3747.04</v>
      </c>
      <c r="Q66" s="41">
        <v>3729.2</v>
      </c>
      <c r="R66" s="41">
        <v>3752.55</v>
      </c>
      <c r="S66" s="41">
        <v>3771.34</v>
      </c>
      <c r="T66" s="41">
        <v>3772.79</v>
      </c>
      <c r="U66" s="41">
        <v>3763.44</v>
      </c>
      <c r="V66" s="41">
        <v>3759.48</v>
      </c>
      <c r="W66" s="41">
        <v>3752.1</v>
      </c>
      <c r="X66" s="41">
        <v>3704.97</v>
      </c>
      <c r="Y66" s="41">
        <v>3606.57</v>
      </c>
      <c r="AA66" s="49">
        <v>24</v>
      </c>
      <c r="AB66" s="41">
        <v>3460.69</v>
      </c>
      <c r="AC66" s="41">
        <v>3141.88</v>
      </c>
      <c r="AD66" s="41">
        <v>3128.78</v>
      </c>
      <c r="AE66" s="41">
        <v>3097.63</v>
      </c>
      <c r="AF66" s="41">
        <v>3093.92</v>
      </c>
      <c r="AG66" s="41">
        <v>3111.47</v>
      </c>
      <c r="AH66" s="41">
        <v>3146.87</v>
      </c>
      <c r="AI66" s="41">
        <v>3449.18</v>
      </c>
      <c r="AJ66" s="41">
        <v>3614.28</v>
      </c>
      <c r="AK66" s="41">
        <v>3712.19</v>
      </c>
      <c r="AL66" s="41">
        <v>3734.41</v>
      </c>
      <c r="AM66" s="41">
        <v>3735.8</v>
      </c>
      <c r="AN66" s="41">
        <v>3733.17</v>
      </c>
      <c r="AO66" s="41">
        <v>3732.01</v>
      </c>
      <c r="AP66" s="41">
        <v>3732.97</v>
      </c>
      <c r="AQ66" s="41">
        <v>3715.3</v>
      </c>
      <c r="AR66" s="41">
        <v>3738.43</v>
      </c>
      <c r="AS66" s="41">
        <v>3757.04</v>
      </c>
      <c r="AT66" s="41">
        <v>3758.49</v>
      </c>
      <c r="AU66" s="41">
        <v>3749.22</v>
      </c>
      <c r="AV66" s="41">
        <v>3745.3</v>
      </c>
      <c r="AW66" s="41">
        <v>3737.98</v>
      </c>
      <c r="AX66" s="41">
        <v>3691.29</v>
      </c>
      <c r="AY66" s="41">
        <v>3593.8</v>
      </c>
      <c r="BA66" s="49">
        <v>24</v>
      </c>
      <c r="BB66" s="41">
        <v>3418.88</v>
      </c>
      <c r="BC66" s="41">
        <v>3110.85</v>
      </c>
      <c r="BD66" s="41">
        <v>3098.19</v>
      </c>
      <c r="BE66" s="41">
        <v>3068.09</v>
      </c>
      <c r="BF66" s="41">
        <v>3064.5</v>
      </c>
      <c r="BG66" s="41">
        <v>3081.46</v>
      </c>
      <c r="BH66" s="41">
        <v>3115.67</v>
      </c>
      <c r="BI66" s="41">
        <v>3407.76</v>
      </c>
      <c r="BJ66" s="41">
        <v>3567.28</v>
      </c>
      <c r="BK66" s="41">
        <v>3661.88</v>
      </c>
      <c r="BL66" s="41">
        <v>3683.36</v>
      </c>
      <c r="BM66" s="41">
        <v>3684.7</v>
      </c>
      <c r="BN66" s="41">
        <v>3682.16</v>
      </c>
      <c r="BO66" s="41">
        <v>3681.03</v>
      </c>
      <c r="BP66" s="41">
        <v>3681.96</v>
      </c>
      <c r="BQ66" s="41">
        <v>3664.89</v>
      </c>
      <c r="BR66" s="41">
        <v>3687.24</v>
      </c>
      <c r="BS66" s="41">
        <v>3705.22</v>
      </c>
      <c r="BT66" s="41">
        <v>3706.61</v>
      </c>
      <c r="BU66" s="41">
        <v>3697.67</v>
      </c>
      <c r="BV66" s="41">
        <v>3693.87</v>
      </c>
      <c r="BW66" s="41">
        <v>3686.8</v>
      </c>
      <c r="BX66" s="41">
        <v>3641.69</v>
      </c>
      <c r="BY66" s="41">
        <v>3547.49</v>
      </c>
    </row>
    <row r="67" spans="1:77" x14ac:dyDescent="0.25">
      <c r="A67" s="49">
        <v>25</v>
      </c>
      <c r="B67" s="41">
        <v>3496.21</v>
      </c>
      <c r="C67" s="41">
        <v>3159.39</v>
      </c>
      <c r="D67" s="41">
        <v>3119.57</v>
      </c>
      <c r="E67" s="41">
        <v>3095.43</v>
      </c>
      <c r="F67" s="41">
        <v>3098.16</v>
      </c>
      <c r="G67" s="41">
        <v>3169.15</v>
      </c>
      <c r="H67" s="41">
        <v>3165.11</v>
      </c>
      <c r="I67" s="41">
        <v>3256.77</v>
      </c>
      <c r="J67" s="41">
        <v>3549.32</v>
      </c>
      <c r="K67" s="41">
        <v>3649.52</v>
      </c>
      <c r="L67" s="41">
        <v>3709.22</v>
      </c>
      <c r="M67" s="41">
        <v>3733.31</v>
      </c>
      <c r="N67" s="41">
        <v>3737.02</v>
      </c>
      <c r="O67" s="41">
        <v>3737.79</v>
      </c>
      <c r="P67" s="41">
        <v>3730.05</v>
      </c>
      <c r="Q67" s="41">
        <v>3731.19</v>
      </c>
      <c r="R67" s="41">
        <v>3743.61</v>
      </c>
      <c r="S67" s="41">
        <v>3762.75</v>
      </c>
      <c r="T67" s="41">
        <v>3766.1</v>
      </c>
      <c r="U67" s="41">
        <v>3762.96</v>
      </c>
      <c r="V67" s="41">
        <v>3759.77</v>
      </c>
      <c r="W67" s="41">
        <v>3752.74</v>
      </c>
      <c r="X67" s="41">
        <v>3717.58</v>
      </c>
      <c r="Y67" s="41">
        <v>3608.92</v>
      </c>
      <c r="AA67" s="49">
        <v>25</v>
      </c>
      <c r="AB67" s="41">
        <v>3484.46</v>
      </c>
      <c r="AC67" s="41">
        <v>3150.75</v>
      </c>
      <c r="AD67" s="41">
        <v>3111.3</v>
      </c>
      <c r="AE67" s="41">
        <v>3087.37</v>
      </c>
      <c r="AF67" s="41">
        <v>3090.08</v>
      </c>
      <c r="AG67" s="41">
        <v>3160.42</v>
      </c>
      <c r="AH67" s="41">
        <v>3156.41</v>
      </c>
      <c r="AI67" s="41">
        <v>3247.23</v>
      </c>
      <c r="AJ67" s="41">
        <v>3537.07</v>
      </c>
      <c r="AK67" s="41">
        <v>3636.35</v>
      </c>
      <c r="AL67" s="41">
        <v>3695.5</v>
      </c>
      <c r="AM67" s="41">
        <v>3719.37</v>
      </c>
      <c r="AN67" s="41">
        <v>3723.05</v>
      </c>
      <c r="AO67" s="41">
        <v>3723.81</v>
      </c>
      <c r="AP67" s="41">
        <v>3716.14</v>
      </c>
      <c r="AQ67" s="41">
        <v>3717.27</v>
      </c>
      <c r="AR67" s="41">
        <v>3729.57</v>
      </c>
      <c r="AS67" s="41">
        <v>3748.54</v>
      </c>
      <c r="AT67" s="41">
        <v>3751.85</v>
      </c>
      <c r="AU67" s="41">
        <v>3748.74</v>
      </c>
      <c r="AV67" s="41">
        <v>3745.59</v>
      </c>
      <c r="AW67" s="41">
        <v>3738.62</v>
      </c>
      <c r="AX67" s="41">
        <v>3703.79</v>
      </c>
      <c r="AY67" s="41">
        <v>3596.12</v>
      </c>
      <c r="BA67" s="49">
        <v>25</v>
      </c>
      <c r="BB67" s="41">
        <v>3441.85</v>
      </c>
      <c r="BC67" s="41">
        <v>3119.42</v>
      </c>
      <c r="BD67" s="41">
        <v>3081.3</v>
      </c>
      <c r="BE67" s="41">
        <v>3058.18</v>
      </c>
      <c r="BF67" s="41">
        <v>3060.8</v>
      </c>
      <c r="BG67" s="41">
        <v>3128.76</v>
      </c>
      <c r="BH67" s="41">
        <v>3124.89</v>
      </c>
      <c r="BI67" s="41">
        <v>3212.64</v>
      </c>
      <c r="BJ67" s="41">
        <v>3492.69</v>
      </c>
      <c r="BK67" s="41">
        <v>3588.6</v>
      </c>
      <c r="BL67" s="41">
        <v>3645.76</v>
      </c>
      <c r="BM67" s="41">
        <v>3668.82</v>
      </c>
      <c r="BN67" s="41">
        <v>3672.38</v>
      </c>
      <c r="BO67" s="41">
        <v>3673.11</v>
      </c>
      <c r="BP67" s="41">
        <v>3665.7</v>
      </c>
      <c r="BQ67" s="41">
        <v>3666.79</v>
      </c>
      <c r="BR67" s="41">
        <v>3678.68</v>
      </c>
      <c r="BS67" s="41">
        <v>3697.01</v>
      </c>
      <c r="BT67" s="41">
        <v>3700.21</v>
      </c>
      <c r="BU67" s="41">
        <v>3697.2</v>
      </c>
      <c r="BV67" s="41">
        <v>3694.15</v>
      </c>
      <c r="BW67" s="41">
        <v>3687.42</v>
      </c>
      <c r="BX67" s="41">
        <v>3653.76</v>
      </c>
      <c r="BY67" s="41">
        <v>3549.74</v>
      </c>
    </row>
    <row r="68" spans="1:77" x14ac:dyDescent="0.25">
      <c r="A68" s="49">
        <v>26</v>
      </c>
      <c r="B68" s="41">
        <v>3478.57</v>
      </c>
      <c r="C68" s="41">
        <v>3198.39</v>
      </c>
      <c r="D68" s="41">
        <v>3107.13</v>
      </c>
      <c r="E68" s="41">
        <v>3098.6</v>
      </c>
      <c r="F68" s="41">
        <v>3111.85</v>
      </c>
      <c r="G68" s="41">
        <v>3117.73</v>
      </c>
      <c r="H68" s="41">
        <v>3598.74</v>
      </c>
      <c r="I68" s="41">
        <v>3795.67</v>
      </c>
      <c r="J68" s="41">
        <v>3848.39</v>
      </c>
      <c r="K68" s="41">
        <v>3864.46</v>
      </c>
      <c r="L68" s="41">
        <v>3865.99</v>
      </c>
      <c r="M68" s="41">
        <v>3860.98</v>
      </c>
      <c r="N68" s="41">
        <v>3856.85</v>
      </c>
      <c r="O68" s="41">
        <v>3857.65</v>
      </c>
      <c r="P68" s="41">
        <v>3855.52</v>
      </c>
      <c r="Q68" s="41">
        <v>3854.99</v>
      </c>
      <c r="R68" s="41">
        <v>3856.11</v>
      </c>
      <c r="S68" s="41">
        <v>3864.38</v>
      </c>
      <c r="T68" s="41">
        <v>3867.57</v>
      </c>
      <c r="U68" s="41">
        <v>3864.49</v>
      </c>
      <c r="V68" s="41">
        <v>3860.12</v>
      </c>
      <c r="W68" s="41">
        <v>3854.57</v>
      </c>
      <c r="X68" s="41">
        <v>3814.4</v>
      </c>
      <c r="Y68" s="41">
        <v>3708.1</v>
      </c>
      <c r="AA68" s="49">
        <v>26</v>
      </c>
      <c r="AB68" s="41">
        <v>3466.99</v>
      </c>
      <c r="AC68" s="41">
        <v>3189.39</v>
      </c>
      <c r="AD68" s="41">
        <v>3098.97</v>
      </c>
      <c r="AE68" s="41">
        <v>3090.52</v>
      </c>
      <c r="AF68" s="41">
        <v>3103.65</v>
      </c>
      <c r="AG68" s="41">
        <v>3109.48</v>
      </c>
      <c r="AH68" s="41">
        <v>3586.05</v>
      </c>
      <c r="AI68" s="41">
        <v>3781.15</v>
      </c>
      <c r="AJ68" s="41">
        <v>3833.39</v>
      </c>
      <c r="AK68" s="41">
        <v>3849.3</v>
      </c>
      <c r="AL68" s="41">
        <v>3850.82</v>
      </c>
      <c r="AM68" s="41">
        <v>3845.86</v>
      </c>
      <c r="AN68" s="41">
        <v>3841.76</v>
      </c>
      <c r="AO68" s="41">
        <v>3842.56</v>
      </c>
      <c r="AP68" s="41">
        <v>3840.45</v>
      </c>
      <c r="AQ68" s="41">
        <v>3839.93</v>
      </c>
      <c r="AR68" s="41">
        <v>3841.04</v>
      </c>
      <c r="AS68" s="41">
        <v>3849.22</v>
      </c>
      <c r="AT68" s="41">
        <v>3852.39</v>
      </c>
      <c r="AU68" s="41">
        <v>3849.34</v>
      </c>
      <c r="AV68" s="41">
        <v>3845.01</v>
      </c>
      <c r="AW68" s="41">
        <v>3839.5</v>
      </c>
      <c r="AX68" s="41">
        <v>3799.71</v>
      </c>
      <c r="AY68" s="41">
        <v>3694.39</v>
      </c>
      <c r="BA68" s="49">
        <v>26</v>
      </c>
      <c r="BB68" s="41">
        <v>3424.96</v>
      </c>
      <c r="BC68" s="41">
        <v>3156.75</v>
      </c>
      <c r="BD68" s="41">
        <v>3069.39</v>
      </c>
      <c r="BE68" s="41">
        <v>3061.22</v>
      </c>
      <c r="BF68" s="41">
        <v>3073.91</v>
      </c>
      <c r="BG68" s="41">
        <v>3079.54</v>
      </c>
      <c r="BH68" s="41">
        <v>3540</v>
      </c>
      <c r="BI68" s="41">
        <v>3728.51</v>
      </c>
      <c r="BJ68" s="41">
        <v>3778.98</v>
      </c>
      <c r="BK68" s="41">
        <v>3794.36</v>
      </c>
      <c r="BL68" s="41">
        <v>3795.83</v>
      </c>
      <c r="BM68" s="41">
        <v>3791.03</v>
      </c>
      <c r="BN68" s="41">
        <v>3787.08</v>
      </c>
      <c r="BO68" s="41">
        <v>3787.85</v>
      </c>
      <c r="BP68" s="41">
        <v>3785.81</v>
      </c>
      <c r="BQ68" s="41">
        <v>3785.31</v>
      </c>
      <c r="BR68" s="41">
        <v>3786.38</v>
      </c>
      <c r="BS68" s="41">
        <v>3794.29</v>
      </c>
      <c r="BT68" s="41">
        <v>3797.35</v>
      </c>
      <c r="BU68" s="41">
        <v>3794.39</v>
      </c>
      <c r="BV68" s="41">
        <v>3790.21</v>
      </c>
      <c r="BW68" s="41">
        <v>3784.89</v>
      </c>
      <c r="BX68" s="41">
        <v>3746.44</v>
      </c>
      <c r="BY68" s="41">
        <v>3644.69</v>
      </c>
    </row>
    <row r="69" spans="1:77" x14ac:dyDescent="0.25">
      <c r="A69" s="49">
        <v>27</v>
      </c>
      <c r="B69" s="41">
        <v>3658.28</v>
      </c>
      <c r="C69" s="41">
        <v>3650.4</v>
      </c>
      <c r="D69" s="41">
        <v>3517.46</v>
      </c>
      <c r="E69" s="41">
        <v>3261.34</v>
      </c>
      <c r="F69" s="41">
        <v>3265.32</v>
      </c>
      <c r="G69" s="41">
        <v>3243.92</v>
      </c>
      <c r="H69" s="41">
        <v>3680.22</v>
      </c>
      <c r="I69" s="41">
        <v>3804.53</v>
      </c>
      <c r="J69" s="41">
        <v>3866.3</v>
      </c>
      <c r="K69" s="41">
        <v>3900.89</v>
      </c>
      <c r="L69" s="41">
        <v>3905.39</v>
      </c>
      <c r="M69" s="41">
        <v>3894.97</v>
      </c>
      <c r="N69" s="41">
        <v>3884.88</v>
      </c>
      <c r="O69" s="41">
        <v>3886.74</v>
      </c>
      <c r="P69" s="41">
        <v>3879.41</v>
      </c>
      <c r="Q69" s="41">
        <v>3872.7</v>
      </c>
      <c r="R69" s="41">
        <v>3884.77</v>
      </c>
      <c r="S69" s="41">
        <v>3895.62</v>
      </c>
      <c r="T69" s="41">
        <v>3898.86</v>
      </c>
      <c r="U69" s="41">
        <v>3896.63</v>
      </c>
      <c r="V69" s="41">
        <v>3892.12</v>
      </c>
      <c r="W69" s="41">
        <v>3885.57</v>
      </c>
      <c r="X69" s="41">
        <v>3838.35</v>
      </c>
      <c r="Y69" s="41">
        <v>3777.08</v>
      </c>
      <c r="AA69" s="49">
        <v>27</v>
      </c>
      <c r="AB69" s="41">
        <v>3645.03</v>
      </c>
      <c r="AC69" s="41">
        <v>3637.22</v>
      </c>
      <c r="AD69" s="41">
        <v>3505.51</v>
      </c>
      <c r="AE69" s="41">
        <v>3251.76</v>
      </c>
      <c r="AF69" s="41">
        <v>3255.7</v>
      </c>
      <c r="AG69" s="41">
        <v>3234.5</v>
      </c>
      <c r="AH69" s="41">
        <v>3666.77</v>
      </c>
      <c r="AI69" s="41">
        <v>3789.93</v>
      </c>
      <c r="AJ69" s="41">
        <v>3851.13</v>
      </c>
      <c r="AK69" s="41">
        <v>3885.4</v>
      </c>
      <c r="AL69" s="41">
        <v>3889.86</v>
      </c>
      <c r="AM69" s="41">
        <v>3879.54</v>
      </c>
      <c r="AN69" s="41">
        <v>3869.54</v>
      </c>
      <c r="AO69" s="41">
        <v>3871.38</v>
      </c>
      <c r="AP69" s="41">
        <v>3864.12</v>
      </c>
      <c r="AQ69" s="41">
        <v>3857.47</v>
      </c>
      <c r="AR69" s="41">
        <v>3869.43</v>
      </c>
      <c r="AS69" s="41">
        <v>3880.18</v>
      </c>
      <c r="AT69" s="41">
        <v>3883.39</v>
      </c>
      <c r="AU69" s="41">
        <v>3881.18</v>
      </c>
      <c r="AV69" s="41">
        <v>3876.71</v>
      </c>
      <c r="AW69" s="41">
        <v>3870.22</v>
      </c>
      <c r="AX69" s="41">
        <v>3823.44</v>
      </c>
      <c r="AY69" s="41">
        <v>3762.74</v>
      </c>
      <c r="BA69" s="49">
        <v>27</v>
      </c>
      <c r="BB69" s="41">
        <v>3596.99</v>
      </c>
      <c r="BC69" s="41">
        <v>3589.45</v>
      </c>
      <c r="BD69" s="41">
        <v>3462.19</v>
      </c>
      <c r="BE69" s="41">
        <v>3217.01</v>
      </c>
      <c r="BF69" s="41">
        <v>3220.82</v>
      </c>
      <c r="BG69" s="41">
        <v>3200.34</v>
      </c>
      <c r="BH69" s="41">
        <v>3618</v>
      </c>
      <c r="BI69" s="41">
        <v>3736.99</v>
      </c>
      <c r="BJ69" s="41">
        <v>3796.12</v>
      </c>
      <c r="BK69" s="41">
        <v>3829.24</v>
      </c>
      <c r="BL69" s="41">
        <v>3833.55</v>
      </c>
      <c r="BM69" s="41">
        <v>3823.58</v>
      </c>
      <c r="BN69" s="41">
        <v>3813.91</v>
      </c>
      <c r="BO69" s="41">
        <v>3815.7</v>
      </c>
      <c r="BP69" s="41">
        <v>3808.68</v>
      </c>
      <c r="BQ69" s="41">
        <v>3802.25</v>
      </c>
      <c r="BR69" s="41">
        <v>3813.81</v>
      </c>
      <c r="BS69" s="41">
        <v>3824.19</v>
      </c>
      <c r="BT69" s="41">
        <v>3827.29</v>
      </c>
      <c r="BU69" s="41">
        <v>3825.16</v>
      </c>
      <c r="BV69" s="41">
        <v>3820.84</v>
      </c>
      <c r="BW69" s="41">
        <v>3814.57</v>
      </c>
      <c r="BX69" s="41">
        <v>3769.37</v>
      </c>
      <c r="BY69" s="41">
        <v>3710.72</v>
      </c>
    </row>
    <row r="70" spans="1:77" x14ac:dyDescent="0.25">
      <c r="A70" s="49">
        <v>28</v>
      </c>
      <c r="B70" s="41">
        <v>3649.26</v>
      </c>
      <c r="C70" s="41">
        <v>3548.76</v>
      </c>
      <c r="D70" s="41">
        <v>3251.66</v>
      </c>
      <c r="E70" s="41">
        <v>3246.85</v>
      </c>
      <c r="F70" s="41">
        <v>3250.6</v>
      </c>
      <c r="G70" s="41">
        <v>3299.04</v>
      </c>
      <c r="H70" s="41">
        <v>3654.33</v>
      </c>
      <c r="I70" s="41">
        <v>3731.97</v>
      </c>
      <c r="J70" s="41">
        <v>3828.44</v>
      </c>
      <c r="K70" s="41">
        <v>3859.88</v>
      </c>
      <c r="L70" s="41">
        <v>3866.5</v>
      </c>
      <c r="M70" s="41">
        <v>3853.39</v>
      </c>
      <c r="N70" s="41">
        <v>3849.09</v>
      </c>
      <c r="O70" s="41">
        <v>3850.02</v>
      </c>
      <c r="P70" s="41">
        <v>3844.63</v>
      </c>
      <c r="Q70" s="41">
        <v>3842.34</v>
      </c>
      <c r="R70" s="41">
        <v>3860.47</v>
      </c>
      <c r="S70" s="41">
        <v>3866.31</v>
      </c>
      <c r="T70" s="41">
        <v>3875.85</v>
      </c>
      <c r="U70" s="41">
        <v>3866.5</v>
      </c>
      <c r="V70" s="41">
        <v>3861.18</v>
      </c>
      <c r="W70" s="41">
        <v>3854.45</v>
      </c>
      <c r="X70" s="41">
        <v>3826.09</v>
      </c>
      <c r="Y70" s="41">
        <v>3761.9</v>
      </c>
      <c r="AA70" s="49">
        <v>28</v>
      </c>
      <c r="AB70" s="41">
        <v>3636.09</v>
      </c>
      <c r="AC70" s="41">
        <v>3536.53</v>
      </c>
      <c r="AD70" s="41">
        <v>3242.16</v>
      </c>
      <c r="AE70" s="41">
        <v>3237.4</v>
      </c>
      <c r="AF70" s="41">
        <v>3241.11</v>
      </c>
      <c r="AG70" s="41">
        <v>3289.11</v>
      </c>
      <c r="AH70" s="41">
        <v>3641.11</v>
      </c>
      <c r="AI70" s="41">
        <v>3718.04</v>
      </c>
      <c r="AJ70" s="41">
        <v>3813.62</v>
      </c>
      <c r="AK70" s="41">
        <v>3844.77</v>
      </c>
      <c r="AL70" s="41">
        <v>3851.33</v>
      </c>
      <c r="AM70" s="41">
        <v>3838.34</v>
      </c>
      <c r="AN70" s="41">
        <v>3834.08</v>
      </c>
      <c r="AO70" s="41">
        <v>3835</v>
      </c>
      <c r="AP70" s="41">
        <v>3829.66</v>
      </c>
      <c r="AQ70" s="41">
        <v>3827.39</v>
      </c>
      <c r="AR70" s="41">
        <v>3845.35</v>
      </c>
      <c r="AS70" s="41">
        <v>3851.14</v>
      </c>
      <c r="AT70" s="41">
        <v>3860.59</v>
      </c>
      <c r="AU70" s="41">
        <v>3851.33</v>
      </c>
      <c r="AV70" s="41">
        <v>3846.06</v>
      </c>
      <c r="AW70" s="41">
        <v>3839.39</v>
      </c>
      <c r="AX70" s="41">
        <v>3811.29</v>
      </c>
      <c r="AY70" s="41">
        <v>3747.69</v>
      </c>
      <c r="BA70" s="49">
        <v>28</v>
      </c>
      <c r="BB70" s="41">
        <v>3588.36</v>
      </c>
      <c r="BC70" s="41">
        <v>3492.16</v>
      </c>
      <c r="BD70" s="41">
        <v>3207.74</v>
      </c>
      <c r="BE70" s="41">
        <v>3203.14</v>
      </c>
      <c r="BF70" s="41">
        <v>3206.72</v>
      </c>
      <c r="BG70" s="41">
        <v>3253.1</v>
      </c>
      <c r="BH70" s="41">
        <v>3593.21</v>
      </c>
      <c r="BI70" s="41">
        <v>3667.53</v>
      </c>
      <c r="BJ70" s="41">
        <v>3759.89</v>
      </c>
      <c r="BK70" s="41">
        <v>3789.99</v>
      </c>
      <c r="BL70" s="41">
        <v>3796.32</v>
      </c>
      <c r="BM70" s="41">
        <v>3783.77</v>
      </c>
      <c r="BN70" s="41">
        <v>3779.65</v>
      </c>
      <c r="BO70" s="41">
        <v>3780.54</v>
      </c>
      <c r="BP70" s="41">
        <v>3775.38</v>
      </c>
      <c r="BQ70" s="41">
        <v>3773.19</v>
      </c>
      <c r="BR70" s="41">
        <v>3790.55</v>
      </c>
      <c r="BS70" s="41">
        <v>3796.13</v>
      </c>
      <c r="BT70" s="41">
        <v>3805.27</v>
      </c>
      <c r="BU70" s="41">
        <v>3796.32</v>
      </c>
      <c r="BV70" s="41">
        <v>3791.23</v>
      </c>
      <c r="BW70" s="41">
        <v>3784.79</v>
      </c>
      <c r="BX70" s="41">
        <v>3757.64</v>
      </c>
      <c r="BY70" s="41">
        <v>3696.18</v>
      </c>
    </row>
    <row r="71" spans="1:77" x14ac:dyDescent="0.25">
      <c r="A71" s="49">
        <v>29</v>
      </c>
      <c r="B71" s="41">
        <v>3621.34</v>
      </c>
      <c r="C71" s="41">
        <v>3241.65</v>
      </c>
      <c r="D71" s="41">
        <v>3231.84</v>
      </c>
      <c r="E71" s="41">
        <v>3229.71</v>
      </c>
      <c r="F71" s="41">
        <v>3244.46</v>
      </c>
      <c r="G71" s="41">
        <v>3295.76</v>
      </c>
      <c r="H71" s="41">
        <v>3669.84</v>
      </c>
      <c r="I71" s="41">
        <v>3802.38</v>
      </c>
      <c r="J71" s="41">
        <v>3890.75</v>
      </c>
      <c r="K71" s="41">
        <v>3982.27</v>
      </c>
      <c r="L71" s="41">
        <v>3987.4</v>
      </c>
      <c r="M71" s="41">
        <v>3977.71</v>
      </c>
      <c r="N71" s="41">
        <v>3953.97</v>
      </c>
      <c r="O71" s="41">
        <v>3964.97</v>
      </c>
      <c r="P71" s="41">
        <v>3926.63</v>
      </c>
      <c r="Q71" s="41">
        <v>3906.83</v>
      </c>
      <c r="R71" s="41">
        <v>3921.01</v>
      </c>
      <c r="S71" s="41">
        <v>3978.76</v>
      </c>
      <c r="T71" s="41">
        <v>3986.64</v>
      </c>
      <c r="U71" s="41">
        <v>3980.14</v>
      </c>
      <c r="V71" s="41">
        <v>3974.53</v>
      </c>
      <c r="W71" s="41">
        <v>3913.68</v>
      </c>
      <c r="X71" s="41">
        <v>3848.3</v>
      </c>
      <c r="Y71" s="41">
        <v>3768.83</v>
      </c>
      <c r="AA71" s="49">
        <v>29</v>
      </c>
      <c r="AB71" s="41">
        <v>3608.43</v>
      </c>
      <c r="AC71" s="41">
        <v>3232.25</v>
      </c>
      <c r="AD71" s="41">
        <v>3222.53</v>
      </c>
      <c r="AE71" s="41">
        <v>3220.42</v>
      </c>
      <c r="AF71" s="41">
        <v>3235.04</v>
      </c>
      <c r="AG71" s="41">
        <v>3285.85</v>
      </c>
      <c r="AH71" s="41">
        <v>3656.48</v>
      </c>
      <c r="AI71" s="41">
        <v>3787.8</v>
      </c>
      <c r="AJ71" s="41">
        <v>3875.35</v>
      </c>
      <c r="AK71" s="41">
        <v>3966.03</v>
      </c>
      <c r="AL71" s="41">
        <v>3971.12</v>
      </c>
      <c r="AM71" s="41">
        <v>3961.51</v>
      </c>
      <c r="AN71" s="41">
        <v>3937.99</v>
      </c>
      <c r="AO71" s="41">
        <v>3948.89</v>
      </c>
      <c r="AP71" s="41">
        <v>3910.9</v>
      </c>
      <c r="AQ71" s="41">
        <v>3891.28</v>
      </c>
      <c r="AR71" s="41">
        <v>3905.33</v>
      </c>
      <c r="AS71" s="41">
        <v>3962.55</v>
      </c>
      <c r="AT71" s="41">
        <v>3970.36</v>
      </c>
      <c r="AU71" s="41">
        <v>3963.92</v>
      </c>
      <c r="AV71" s="41">
        <v>3958.36</v>
      </c>
      <c r="AW71" s="41">
        <v>3898.07</v>
      </c>
      <c r="AX71" s="41">
        <v>3833.3</v>
      </c>
      <c r="AY71" s="41">
        <v>3754.56</v>
      </c>
      <c r="BA71" s="49">
        <v>29</v>
      </c>
      <c r="BB71" s="41">
        <v>3561.63</v>
      </c>
      <c r="BC71" s="41">
        <v>3198.16</v>
      </c>
      <c r="BD71" s="41">
        <v>3188.77</v>
      </c>
      <c r="BE71" s="41">
        <v>3186.73</v>
      </c>
      <c r="BF71" s="41">
        <v>3200.85</v>
      </c>
      <c r="BG71" s="41">
        <v>3249.95</v>
      </c>
      <c r="BH71" s="41">
        <v>3608.06</v>
      </c>
      <c r="BI71" s="41">
        <v>3734.94</v>
      </c>
      <c r="BJ71" s="41">
        <v>3819.53</v>
      </c>
      <c r="BK71" s="41">
        <v>3907.14</v>
      </c>
      <c r="BL71" s="41">
        <v>3912.06</v>
      </c>
      <c r="BM71" s="41">
        <v>3902.77</v>
      </c>
      <c r="BN71" s="41">
        <v>3880.06</v>
      </c>
      <c r="BO71" s="41">
        <v>3890.58</v>
      </c>
      <c r="BP71" s="41">
        <v>3853.88</v>
      </c>
      <c r="BQ71" s="41">
        <v>3834.92</v>
      </c>
      <c r="BR71" s="41">
        <v>3848.5</v>
      </c>
      <c r="BS71" s="41">
        <v>3903.78</v>
      </c>
      <c r="BT71" s="41">
        <v>3911.32</v>
      </c>
      <c r="BU71" s="41">
        <v>3905.11</v>
      </c>
      <c r="BV71" s="41">
        <v>3899.74</v>
      </c>
      <c r="BW71" s="41">
        <v>3841.48</v>
      </c>
      <c r="BX71" s="41">
        <v>3778.9</v>
      </c>
      <c r="BY71" s="41">
        <v>3702.82</v>
      </c>
    </row>
    <row r="72" spans="1:77" x14ac:dyDescent="0.25">
      <c r="A72" s="49">
        <v>30</v>
      </c>
      <c r="B72" s="41">
        <v>3623.81</v>
      </c>
      <c r="C72" s="41">
        <v>3240.15</v>
      </c>
      <c r="D72" s="41">
        <v>3208.09</v>
      </c>
      <c r="E72" s="41">
        <v>3191.57</v>
      </c>
      <c r="F72" s="41">
        <v>3229.43</v>
      </c>
      <c r="G72" s="41">
        <v>3262.24</v>
      </c>
      <c r="H72" s="41">
        <v>3559.48</v>
      </c>
      <c r="I72" s="41">
        <v>3732.1</v>
      </c>
      <c r="J72" s="41">
        <v>3846.11</v>
      </c>
      <c r="K72" s="41">
        <v>3945.09</v>
      </c>
      <c r="L72" s="41">
        <v>3952.02</v>
      </c>
      <c r="M72" s="41">
        <v>3942.65</v>
      </c>
      <c r="N72" s="41">
        <v>3909.08</v>
      </c>
      <c r="O72" s="41">
        <v>3908.99</v>
      </c>
      <c r="P72" s="41">
        <v>3878.84</v>
      </c>
      <c r="Q72" s="41">
        <v>3869.04</v>
      </c>
      <c r="R72" s="41">
        <v>3884.34</v>
      </c>
      <c r="S72" s="41">
        <v>3923.96</v>
      </c>
      <c r="T72" s="41">
        <v>3944.77</v>
      </c>
      <c r="U72" s="41">
        <v>3940.47</v>
      </c>
      <c r="V72" s="41">
        <v>3933.17</v>
      </c>
      <c r="W72" s="41">
        <v>3901.84</v>
      </c>
      <c r="X72" s="41">
        <v>3835.65</v>
      </c>
      <c r="Y72" s="41">
        <v>3705.88</v>
      </c>
      <c r="AA72" s="49">
        <v>30</v>
      </c>
      <c r="AB72" s="41">
        <v>3610.88</v>
      </c>
      <c r="AC72" s="41">
        <v>3230.76</v>
      </c>
      <c r="AD72" s="41">
        <v>3199</v>
      </c>
      <c r="AE72" s="41">
        <v>3182.63</v>
      </c>
      <c r="AF72" s="41">
        <v>3220.14</v>
      </c>
      <c r="AG72" s="41">
        <v>3252.64</v>
      </c>
      <c r="AH72" s="41">
        <v>3547.14</v>
      </c>
      <c r="AI72" s="41">
        <v>3718.17</v>
      </c>
      <c r="AJ72" s="41">
        <v>3831.13</v>
      </c>
      <c r="AK72" s="41">
        <v>3929.19</v>
      </c>
      <c r="AL72" s="41">
        <v>3936.06</v>
      </c>
      <c r="AM72" s="41">
        <v>3926.78</v>
      </c>
      <c r="AN72" s="41">
        <v>3893.52</v>
      </c>
      <c r="AO72" s="41">
        <v>3893.43</v>
      </c>
      <c r="AP72" s="41">
        <v>3863.55</v>
      </c>
      <c r="AQ72" s="41">
        <v>3853.84</v>
      </c>
      <c r="AR72" s="41">
        <v>3869</v>
      </c>
      <c r="AS72" s="41">
        <v>3908.26</v>
      </c>
      <c r="AT72" s="41">
        <v>3928.88</v>
      </c>
      <c r="AU72" s="41">
        <v>3924.62</v>
      </c>
      <c r="AV72" s="41">
        <v>3917.38</v>
      </c>
      <c r="AW72" s="41">
        <v>3886.34</v>
      </c>
      <c r="AX72" s="41">
        <v>3820.77</v>
      </c>
      <c r="AY72" s="41">
        <v>3692.19</v>
      </c>
      <c r="BA72" s="49">
        <v>30</v>
      </c>
      <c r="BB72" s="41">
        <v>3564</v>
      </c>
      <c r="BC72" s="41">
        <v>3196.73</v>
      </c>
      <c r="BD72" s="41">
        <v>3166.03</v>
      </c>
      <c r="BE72" s="41">
        <v>3150.22</v>
      </c>
      <c r="BF72" s="41">
        <v>3186.46</v>
      </c>
      <c r="BG72" s="41">
        <v>3217.87</v>
      </c>
      <c r="BH72" s="41">
        <v>3502.41</v>
      </c>
      <c r="BI72" s="41">
        <v>3667.66</v>
      </c>
      <c r="BJ72" s="41">
        <v>3776.8</v>
      </c>
      <c r="BK72" s="41">
        <v>3871.55</v>
      </c>
      <c r="BL72" s="41">
        <v>3878.19</v>
      </c>
      <c r="BM72" s="41">
        <v>3869.22</v>
      </c>
      <c r="BN72" s="41">
        <v>3837.09</v>
      </c>
      <c r="BO72" s="41">
        <v>3837</v>
      </c>
      <c r="BP72" s="41">
        <v>3808.13</v>
      </c>
      <c r="BQ72" s="41">
        <v>3798.75</v>
      </c>
      <c r="BR72" s="41">
        <v>3813.39</v>
      </c>
      <c r="BS72" s="41">
        <v>3851.33</v>
      </c>
      <c r="BT72" s="41">
        <v>3871.25</v>
      </c>
      <c r="BU72" s="41">
        <v>3867.13</v>
      </c>
      <c r="BV72" s="41">
        <v>3860.14</v>
      </c>
      <c r="BW72" s="41">
        <v>3830.15</v>
      </c>
      <c r="BX72" s="41">
        <v>3766.79</v>
      </c>
      <c r="BY72" s="41">
        <v>3642.56</v>
      </c>
    </row>
    <row r="73" spans="1:77" x14ac:dyDescent="0.25">
      <c r="A73" s="49">
        <v>31</v>
      </c>
      <c r="B73" s="41">
        <v>3545.9</v>
      </c>
      <c r="C73" s="41">
        <v>3233.19</v>
      </c>
      <c r="D73" s="41">
        <v>3219.42</v>
      </c>
      <c r="E73" s="41">
        <v>3208.59</v>
      </c>
      <c r="F73" s="41">
        <v>3196.17</v>
      </c>
      <c r="G73" s="41">
        <v>3261.49</v>
      </c>
      <c r="H73" s="41">
        <v>3292.31</v>
      </c>
      <c r="I73" s="41">
        <v>3573.29</v>
      </c>
      <c r="J73" s="41">
        <v>3622.08</v>
      </c>
      <c r="K73" s="41">
        <v>3744.01</v>
      </c>
      <c r="L73" s="41">
        <v>3821.54</v>
      </c>
      <c r="M73" s="41">
        <v>3821</v>
      </c>
      <c r="N73" s="41">
        <v>3817.42</v>
      </c>
      <c r="O73" s="41">
        <v>3813.67</v>
      </c>
      <c r="P73" s="41">
        <v>3814.35</v>
      </c>
      <c r="Q73" s="41">
        <v>3812.81</v>
      </c>
      <c r="R73" s="41">
        <v>3816.79</v>
      </c>
      <c r="S73" s="41">
        <v>3828.28</v>
      </c>
      <c r="T73" s="41">
        <v>3831.67</v>
      </c>
      <c r="U73" s="41">
        <v>3814.69</v>
      </c>
      <c r="V73" s="41">
        <v>3800.15</v>
      </c>
      <c r="W73" s="41">
        <v>3788.94</v>
      </c>
      <c r="X73" s="41">
        <v>3741.59</v>
      </c>
      <c r="Y73" s="41">
        <v>3613.28</v>
      </c>
      <c r="AA73" s="49">
        <v>31</v>
      </c>
      <c r="AB73" s="41">
        <v>3533.69</v>
      </c>
      <c r="AC73" s="41">
        <v>3223.86</v>
      </c>
      <c r="AD73" s="41">
        <v>3210.23</v>
      </c>
      <c r="AE73" s="41">
        <v>3199.49</v>
      </c>
      <c r="AF73" s="41">
        <v>3187.18</v>
      </c>
      <c r="AG73" s="41">
        <v>3251.91</v>
      </c>
      <c r="AH73" s="41">
        <v>3282.44</v>
      </c>
      <c r="AI73" s="41">
        <v>3560.82</v>
      </c>
      <c r="AJ73" s="41">
        <v>3609.17</v>
      </c>
      <c r="AK73" s="41">
        <v>3729.97</v>
      </c>
      <c r="AL73" s="41">
        <v>3806.79</v>
      </c>
      <c r="AM73" s="41">
        <v>3806.25</v>
      </c>
      <c r="AN73" s="41">
        <v>3802.7</v>
      </c>
      <c r="AO73" s="41">
        <v>3798.99</v>
      </c>
      <c r="AP73" s="41">
        <v>3799.66</v>
      </c>
      <c r="AQ73" s="41">
        <v>3798.14</v>
      </c>
      <c r="AR73" s="41">
        <v>3802.08</v>
      </c>
      <c r="AS73" s="41">
        <v>3813.46</v>
      </c>
      <c r="AT73" s="41">
        <v>3816.82</v>
      </c>
      <c r="AU73" s="41">
        <v>3800</v>
      </c>
      <c r="AV73" s="41">
        <v>3785.59</v>
      </c>
      <c r="AW73" s="41">
        <v>3774.48</v>
      </c>
      <c r="AX73" s="41">
        <v>3727.57</v>
      </c>
      <c r="AY73" s="41">
        <v>3600.44</v>
      </c>
      <c r="BA73" s="49">
        <v>31</v>
      </c>
      <c r="BB73" s="41">
        <v>3489.41</v>
      </c>
      <c r="BC73" s="41">
        <v>3190.06</v>
      </c>
      <c r="BD73" s="41">
        <v>3176.88</v>
      </c>
      <c r="BE73" s="41">
        <v>3166.51</v>
      </c>
      <c r="BF73" s="41">
        <v>3154.62</v>
      </c>
      <c r="BG73" s="41">
        <v>3217.15</v>
      </c>
      <c r="BH73" s="41">
        <v>3246.66</v>
      </c>
      <c r="BI73" s="41">
        <v>3515.63</v>
      </c>
      <c r="BJ73" s="41">
        <v>3562.34</v>
      </c>
      <c r="BK73" s="41">
        <v>3679.07</v>
      </c>
      <c r="BL73" s="41">
        <v>3753.28</v>
      </c>
      <c r="BM73" s="41">
        <v>3752.76</v>
      </c>
      <c r="BN73" s="41">
        <v>3749.34</v>
      </c>
      <c r="BO73" s="41">
        <v>3745.75</v>
      </c>
      <c r="BP73" s="41">
        <v>3746.4</v>
      </c>
      <c r="BQ73" s="41">
        <v>3744.93</v>
      </c>
      <c r="BR73" s="41">
        <v>3748.73</v>
      </c>
      <c r="BS73" s="41">
        <v>3759.73</v>
      </c>
      <c r="BT73" s="41">
        <v>3762.98</v>
      </c>
      <c r="BU73" s="41">
        <v>3746.72</v>
      </c>
      <c r="BV73" s="41">
        <v>3732.8</v>
      </c>
      <c r="BW73" s="41">
        <v>3722.07</v>
      </c>
      <c r="BX73" s="41">
        <v>3676.74</v>
      </c>
      <c r="BY73" s="41">
        <v>3553.91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4232.13</v>
      </c>
      <c r="C77" s="41">
        <v>4195.54</v>
      </c>
      <c r="D77" s="41">
        <v>4174.43</v>
      </c>
      <c r="E77" s="41">
        <v>4073.64</v>
      </c>
      <c r="F77" s="41">
        <v>4022.59</v>
      </c>
      <c r="G77" s="41">
        <v>3956.29</v>
      </c>
      <c r="H77" s="41">
        <v>3860.17</v>
      </c>
      <c r="I77" s="41">
        <v>3948.65</v>
      </c>
      <c r="J77" s="41">
        <v>3663.22</v>
      </c>
      <c r="K77" s="41">
        <v>3948.49</v>
      </c>
      <c r="L77" s="41">
        <v>4024.37</v>
      </c>
      <c r="M77" s="41">
        <v>4084.12</v>
      </c>
      <c r="N77" s="41">
        <v>4034.44</v>
      </c>
      <c r="O77" s="41">
        <v>4026.35</v>
      </c>
      <c r="P77" s="41">
        <v>4061.17</v>
      </c>
      <c r="Q77" s="41">
        <v>4187.9799999999996</v>
      </c>
      <c r="R77" s="41">
        <v>4254.91</v>
      </c>
      <c r="S77" s="41">
        <v>4272.97</v>
      </c>
      <c r="T77" s="41">
        <v>4276.91</v>
      </c>
      <c r="U77" s="41">
        <v>4276.3500000000004</v>
      </c>
      <c r="V77" s="41">
        <v>4273.91</v>
      </c>
      <c r="W77" s="41">
        <v>4270.03</v>
      </c>
      <c r="X77" s="41">
        <v>4246.83</v>
      </c>
      <c r="Y77" s="41">
        <v>4140.8100000000004</v>
      </c>
      <c r="AA77" s="49">
        <v>1</v>
      </c>
      <c r="AB77" s="41">
        <v>4222.87</v>
      </c>
      <c r="AC77" s="41">
        <v>4186.62</v>
      </c>
      <c r="AD77" s="41">
        <v>4165.7</v>
      </c>
      <c r="AE77" s="41">
        <v>4065.85</v>
      </c>
      <c r="AF77" s="41">
        <v>4015.26</v>
      </c>
      <c r="AG77" s="41">
        <v>3949.58</v>
      </c>
      <c r="AH77" s="41">
        <v>3854.34</v>
      </c>
      <c r="AI77" s="41">
        <v>3942.01</v>
      </c>
      <c r="AJ77" s="41">
        <v>3659.21</v>
      </c>
      <c r="AK77" s="41">
        <v>3941.85</v>
      </c>
      <c r="AL77" s="41">
        <v>4017.03</v>
      </c>
      <c r="AM77" s="41">
        <v>4076.23</v>
      </c>
      <c r="AN77" s="41">
        <v>4027.01</v>
      </c>
      <c r="AO77" s="41">
        <v>4018.99</v>
      </c>
      <c r="AP77" s="41">
        <v>4053.48</v>
      </c>
      <c r="AQ77" s="41">
        <v>4179.12</v>
      </c>
      <c r="AR77" s="41">
        <v>4245.4399999999996</v>
      </c>
      <c r="AS77" s="41">
        <v>4263.33</v>
      </c>
      <c r="AT77" s="41">
        <v>4267.2299999999996</v>
      </c>
      <c r="AU77" s="41">
        <v>4266.6899999999996</v>
      </c>
      <c r="AV77" s="41">
        <v>4264.2700000000004</v>
      </c>
      <c r="AW77" s="41">
        <v>4260.42</v>
      </c>
      <c r="AX77" s="41">
        <v>4237.43</v>
      </c>
      <c r="AY77" s="41">
        <v>4132.3900000000003</v>
      </c>
      <c r="BA77" s="49">
        <v>1</v>
      </c>
      <c r="BB77" s="41">
        <v>4189.3</v>
      </c>
      <c r="BC77" s="41">
        <v>4154.2700000000004</v>
      </c>
      <c r="BD77" s="41">
        <v>4134.0600000000004</v>
      </c>
      <c r="BE77" s="41">
        <v>4037.58</v>
      </c>
      <c r="BF77" s="41">
        <v>3988.7</v>
      </c>
      <c r="BG77" s="41">
        <v>3925.24</v>
      </c>
      <c r="BH77" s="41">
        <v>3833.22</v>
      </c>
      <c r="BI77" s="41">
        <v>3917.92</v>
      </c>
      <c r="BJ77" s="41">
        <v>3644.68</v>
      </c>
      <c r="BK77" s="41">
        <v>3917.77</v>
      </c>
      <c r="BL77" s="41">
        <v>3990.41</v>
      </c>
      <c r="BM77" s="41">
        <v>4047.61</v>
      </c>
      <c r="BN77" s="41">
        <v>4000.05</v>
      </c>
      <c r="BO77" s="41">
        <v>3992.3</v>
      </c>
      <c r="BP77" s="41">
        <v>4025.63</v>
      </c>
      <c r="BQ77" s="41">
        <v>4147.03</v>
      </c>
      <c r="BR77" s="41">
        <v>4211.1099999999997</v>
      </c>
      <c r="BS77" s="41">
        <v>4228.3900000000003</v>
      </c>
      <c r="BT77" s="41">
        <v>4232.16</v>
      </c>
      <c r="BU77" s="41">
        <v>4231.63</v>
      </c>
      <c r="BV77" s="41">
        <v>4229.3</v>
      </c>
      <c r="BW77" s="41">
        <v>4225.58</v>
      </c>
      <c r="BX77" s="41">
        <v>4203.37</v>
      </c>
      <c r="BY77" s="41">
        <v>4101.87</v>
      </c>
    </row>
    <row r="78" spans="1:77" x14ac:dyDescent="0.25">
      <c r="A78" s="49">
        <v>2</v>
      </c>
      <c r="B78" s="41">
        <v>4168.62</v>
      </c>
      <c r="C78" s="41">
        <v>4089.66</v>
      </c>
      <c r="D78" s="41">
        <v>3940.43</v>
      </c>
      <c r="E78" s="41">
        <v>3860.06</v>
      </c>
      <c r="F78" s="41">
        <v>3902.52</v>
      </c>
      <c r="G78" s="41">
        <v>3933.53</v>
      </c>
      <c r="H78" s="41">
        <v>3957.76</v>
      </c>
      <c r="I78" s="41">
        <v>3978.31</v>
      </c>
      <c r="J78" s="41">
        <v>4162</v>
      </c>
      <c r="K78" s="41">
        <v>4519.16</v>
      </c>
      <c r="L78" s="41">
        <v>4529.7700000000004</v>
      </c>
      <c r="M78" s="41">
        <v>4537.55</v>
      </c>
      <c r="N78" s="41">
        <v>4540.58</v>
      </c>
      <c r="O78" s="41">
        <v>4475.0600000000004</v>
      </c>
      <c r="P78" s="41">
        <v>4545.1499999999996</v>
      </c>
      <c r="Q78" s="41">
        <v>4547.9799999999996</v>
      </c>
      <c r="R78" s="41">
        <v>4557.8</v>
      </c>
      <c r="S78" s="41">
        <v>4573.6000000000004</v>
      </c>
      <c r="T78" s="41">
        <v>4575.6899999999996</v>
      </c>
      <c r="U78" s="41">
        <v>4573.51</v>
      </c>
      <c r="V78" s="41">
        <v>4537.32</v>
      </c>
      <c r="W78" s="41">
        <v>4500.28</v>
      </c>
      <c r="X78" s="41">
        <v>4458.49</v>
      </c>
      <c r="Y78" s="41">
        <v>4304.41</v>
      </c>
      <c r="AA78" s="49">
        <v>2</v>
      </c>
      <c r="AB78" s="41">
        <v>4159.95</v>
      </c>
      <c r="AC78" s="41">
        <v>4081.72</v>
      </c>
      <c r="AD78" s="41">
        <v>3933.86</v>
      </c>
      <c r="AE78" s="41">
        <v>3854.23</v>
      </c>
      <c r="AF78" s="41">
        <v>3896.3</v>
      </c>
      <c r="AG78" s="41">
        <v>3927.03</v>
      </c>
      <c r="AH78" s="41">
        <v>3951.03</v>
      </c>
      <c r="AI78" s="41">
        <v>3971.39</v>
      </c>
      <c r="AJ78" s="41">
        <v>4153.38</v>
      </c>
      <c r="AK78" s="41">
        <v>4507.25</v>
      </c>
      <c r="AL78" s="41">
        <v>4517.76</v>
      </c>
      <c r="AM78" s="41">
        <v>4525.47</v>
      </c>
      <c r="AN78" s="41">
        <v>4528.4799999999996</v>
      </c>
      <c r="AO78" s="41">
        <v>4463.55</v>
      </c>
      <c r="AP78" s="41">
        <v>4533</v>
      </c>
      <c r="AQ78" s="41">
        <v>4535.8</v>
      </c>
      <c r="AR78" s="41">
        <v>4545.53</v>
      </c>
      <c r="AS78" s="41">
        <v>4561.18</v>
      </c>
      <c r="AT78" s="41">
        <v>4563.25</v>
      </c>
      <c r="AU78" s="41">
        <v>4561.09</v>
      </c>
      <c r="AV78" s="41">
        <v>4525.24</v>
      </c>
      <c r="AW78" s="41">
        <v>4488.54</v>
      </c>
      <c r="AX78" s="41">
        <v>4447.1400000000003</v>
      </c>
      <c r="AY78" s="41">
        <v>4294.4799999999996</v>
      </c>
      <c r="BA78" s="49">
        <v>2</v>
      </c>
      <c r="BB78" s="41">
        <v>4128.5</v>
      </c>
      <c r="BC78" s="41">
        <v>4052.91</v>
      </c>
      <c r="BD78" s="41">
        <v>3910.06</v>
      </c>
      <c r="BE78" s="41">
        <v>3833.12</v>
      </c>
      <c r="BF78" s="41">
        <v>3873.76</v>
      </c>
      <c r="BG78" s="41">
        <v>3903.45</v>
      </c>
      <c r="BH78" s="41">
        <v>3926.65</v>
      </c>
      <c r="BI78" s="41">
        <v>3946.32</v>
      </c>
      <c r="BJ78" s="41">
        <v>4122.16</v>
      </c>
      <c r="BK78" s="41">
        <v>4464.0600000000004</v>
      </c>
      <c r="BL78" s="41">
        <v>4474.22</v>
      </c>
      <c r="BM78" s="41">
        <v>4481.67</v>
      </c>
      <c r="BN78" s="41">
        <v>4484.57</v>
      </c>
      <c r="BO78" s="41">
        <v>4421.8500000000004</v>
      </c>
      <c r="BP78" s="41">
        <v>4488.9399999999996</v>
      </c>
      <c r="BQ78" s="41">
        <v>4491.6499999999996</v>
      </c>
      <c r="BR78" s="41">
        <v>4501.0600000000004</v>
      </c>
      <c r="BS78" s="41">
        <v>4516.18</v>
      </c>
      <c r="BT78" s="41">
        <v>4518.18</v>
      </c>
      <c r="BU78" s="41">
        <v>4516.09</v>
      </c>
      <c r="BV78" s="41">
        <v>4481.45</v>
      </c>
      <c r="BW78" s="41">
        <v>4445.99</v>
      </c>
      <c r="BX78" s="41">
        <v>4405.99</v>
      </c>
      <c r="BY78" s="41">
        <v>4258.49</v>
      </c>
    </row>
    <row r="79" spans="1:77" x14ac:dyDescent="0.25">
      <c r="A79" s="49">
        <v>3</v>
      </c>
      <c r="B79" s="41">
        <v>4258.92</v>
      </c>
      <c r="C79" s="41">
        <v>4139.25</v>
      </c>
      <c r="D79" s="41">
        <v>4099.2700000000004</v>
      </c>
      <c r="E79" s="41">
        <v>3973.7</v>
      </c>
      <c r="F79" s="41">
        <v>4012.11</v>
      </c>
      <c r="G79" s="41">
        <v>4051.73</v>
      </c>
      <c r="H79" s="41">
        <v>4148.62</v>
      </c>
      <c r="I79" s="41">
        <v>4176.87</v>
      </c>
      <c r="J79" s="41">
        <v>4402.34</v>
      </c>
      <c r="K79" s="41">
        <v>4511.1400000000003</v>
      </c>
      <c r="L79" s="41">
        <v>4577.07</v>
      </c>
      <c r="M79" s="41">
        <v>4530.62</v>
      </c>
      <c r="N79" s="41">
        <v>4526.84</v>
      </c>
      <c r="O79" s="41">
        <v>4516.38</v>
      </c>
      <c r="P79" s="41">
        <v>4524.6499999999996</v>
      </c>
      <c r="Q79" s="41">
        <v>4586.37</v>
      </c>
      <c r="R79" s="41">
        <v>4594.58</v>
      </c>
      <c r="S79" s="41">
        <v>4605.66</v>
      </c>
      <c r="T79" s="41">
        <v>4613.72</v>
      </c>
      <c r="U79" s="41">
        <v>4607.91</v>
      </c>
      <c r="V79" s="41">
        <v>4592.3599999999997</v>
      </c>
      <c r="W79" s="41">
        <v>4575.71</v>
      </c>
      <c r="X79" s="41">
        <v>4514.91</v>
      </c>
      <c r="Y79" s="41">
        <v>4326.28</v>
      </c>
      <c r="AA79" s="49">
        <v>3</v>
      </c>
      <c r="AB79" s="41">
        <v>4249.41</v>
      </c>
      <c r="AC79" s="41">
        <v>4130.8500000000004</v>
      </c>
      <c r="AD79" s="41">
        <v>4091.24</v>
      </c>
      <c r="AE79" s="41">
        <v>3966.83</v>
      </c>
      <c r="AF79" s="41">
        <v>4004.88</v>
      </c>
      <c r="AG79" s="41">
        <v>4044.13</v>
      </c>
      <c r="AH79" s="41">
        <v>4140.13</v>
      </c>
      <c r="AI79" s="41">
        <v>4168.12</v>
      </c>
      <c r="AJ79" s="41">
        <v>4391.51</v>
      </c>
      <c r="AK79" s="41">
        <v>4499.3</v>
      </c>
      <c r="AL79" s="41">
        <v>4564.63</v>
      </c>
      <c r="AM79" s="41">
        <v>4518.6000000000004</v>
      </c>
      <c r="AN79" s="41">
        <v>4514.8599999999997</v>
      </c>
      <c r="AO79" s="41">
        <v>4504.49</v>
      </c>
      <c r="AP79" s="41">
        <v>4512.6899999999996</v>
      </c>
      <c r="AQ79" s="41">
        <v>4573.83</v>
      </c>
      <c r="AR79" s="41">
        <v>4581.9799999999996</v>
      </c>
      <c r="AS79" s="41">
        <v>4592.95</v>
      </c>
      <c r="AT79" s="41">
        <v>4600.9399999999996</v>
      </c>
      <c r="AU79" s="41">
        <v>4595.18</v>
      </c>
      <c r="AV79" s="41">
        <v>4579.7700000000004</v>
      </c>
      <c r="AW79" s="41">
        <v>4563.28</v>
      </c>
      <c r="AX79" s="41">
        <v>4503.04</v>
      </c>
      <c r="AY79" s="41">
        <v>4316.1499999999996</v>
      </c>
      <c r="BA79" s="49">
        <v>3</v>
      </c>
      <c r="BB79" s="41">
        <v>4214.9399999999996</v>
      </c>
      <c r="BC79" s="41">
        <v>4100.38</v>
      </c>
      <c r="BD79" s="41">
        <v>4062.11</v>
      </c>
      <c r="BE79" s="41">
        <v>3941.91</v>
      </c>
      <c r="BF79" s="41">
        <v>3978.67</v>
      </c>
      <c r="BG79" s="41">
        <v>4016.6</v>
      </c>
      <c r="BH79" s="41">
        <v>4109.3500000000004</v>
      </c>
      <c r="BI79" s="41">
        <v>4136.3900000000003</v>
      </c>
      <c r="BJ79" s="41">
        <v>4352.2299999999996</v>
      </c>
      <c r="BK79" s="41">
        <v>4456.3900000000003</v>
      </c>
      <c r="BL79" s="41">
        <v>4519.51</v>
      </c>
      <c r="BM79" s="41">
        <v>4475.03</v>
      </c>
      <c r="BN79" s="41">
        <v>4471.42</v>
      </c>
      <c r="BO79" s="41">
        <v>4461.3999999999996</v>
      </c>
      <c r="BP79" s="41">
        <v>4469.32</v>
      </c>
      <c r="BQ79" s="41">
        <v>4528.3999999999996</v>
      </c>
      <c r="BR79" s="41">
        <v>4536.2700000000004</v>
      </c>
      <c r="BS79" s="41">
        <v>4546.87</v>
      </c>
      <c r="BT79" s="41">
        <v>4554.59</v>
      </c>
      <c r="BU79" s="41">
        <v>4549.0200000000004</v>
      </c>
      <c r="BV79" s="41">
        <v>4534.1400000000003</v>
      </c>
      <c r="BW79" s="41">
        <v>4518.2</v>
      </c>
      <c r="BX79" s="41">
        <v>4460</v>
      </c>
      <c r="BY79" s="41">
        <v>4279.42</v>
      </c>
    </row>
    <row r="80" spans="1:77" x14ac:dyDescent="0.25">
      <c r="A80" s="49">
        <v>4</v>
      </c>
      <c r="B80" s="41">
        <v>4541.07</v>
      </c>
      <c r="C80" s="41">
        <v>4505.9799999999996</v>
      </c>
      <c r="D80" s="41">
        <v>4501.8599999999997</v>
      </c>
      <c r="E80" s="41">
        <v>4176.58</v>
      </c>
      <c r="F80" s="41">
        <v>4184.4399999999996</v>
      </c>
      <c r="G80" s="41">
        <v>4179.84</v>
      </c>
      <c r="H80" s="41">
        <v>4274.41</v>
      </c>
      <c r="I80" s="41">
        <v>4522.95</v>
      </c>
      <c r="J80" s="41">
        <v>4581.7299999999996</v>
      </c>
      <c r="K80" s="41">
        <v>4681.1400000000003</v>
      </c>
      <c r="L80" s="41">
        <v>4709.08</v>
      </c>
      <c r="M80" s="41">
        <v>4713.54</v>
      </c>
      <c r="N80" s="41">
        <v>4704.59</v>
      </c>
      <c r="O80" s="41">
        <v>4705.25</v>
      </c>
      <c r="P80" s="41">
        <v>4707.6000000000004</v>
      </c>
      <c r="Q80" s="41">
        <v>4715.6000000000004</v>
      </c>
      <c r="R80" s="41">
        <v>4725.45</v>
      </c>
      <c r="S80" s="41">
        <v>4743.1899999999996</v>
      </c>
      <c r="T80" s="41">
        <v>4747.58</v>
      </c>
      <c r="U80" s="41">
        <v>4745.3100000000004</v>
      </c>
      <c r="V80" s="41">
        <v>4735.8599999999997</v>
      </c>
      <c r="W80" s="41">
        <v>4732.71</v>
      </c>
      <c r="X80" s="41">
        <v>4710.6899999999996</v>
      </c>
      <c r="Y80" s="41">
        <v>4598.5600000000004</v>
      </c>
      <c r="AA80" s="49">
        <v>4</v>
      </c>
      <c r="AB80" s="41">
        <v>4528.96</v>
      </c>
      <c r="AC80" s="41">
        <v>4494.1899999999996</v>
      </c>
      <c r="AD80" s="41">
        <v>4490.1099999999997</v>
      </c>
      <c r="AE80" s="41">
        <v>4167.84</v>
      </c>
      <c r="AF80" s="41">
        <v>4175.62</v>
      </c>
      <c r="AG80" s="41">
        <v>4171.0600000000004</v>
      </c>
      <c r="AH80" s="41">
        <v>4264.76</v>
      </c>
      <c r="AI80" s="41">
        <v>4511</v>
      </c>
      <c r="AJ80" s="41">
        <v>4569.24</v>
      </c>
      <c r="AK80" s="41">
        <v>4667.74</v>
      </c>
      <c r="AL80" s="41">
        <v>4695.41</v>
      </c>
      <c r="AM80" s="41">
        <v>4699.83</v>
      </c>
      <c r="AN80" s="41">
        <v>4690.97</v>
      </c>
      <c r="AO80" s="41">
        <v>4691.62</v>
      </c>
      <c r="AP80" s="41">
        <v>4693.95</v>
      </c>
      <c r="AQ80" s="41">
        <v>4701.88</v>
      </c>
      <c r="AR80" s="41">
        <v>4711.63</v>
      </c>
      <c r="AS80" s="41">
        <v>4729.22</v>
      </c>
      <c r="AT80" s="41">
        <v>4733.5600000000004</v>
      </c>
      <c r="AU80" s="41">
        <v>4731.3100000000004</v>
      </c>
      <c r="AV80" s="41">
        <v>4721.95</v>
      </c>
      <c r="AW80" s="41">
        <v>4718.82</v>
      </c>
      <c r="AX80" s="41">
        <v>4697.01</v>
      </c>
      <c r="AY80" s="41">
        <v>4585.92</v>
      </c>
      <c r="BA80" s="49">
        <v>4</v>
      </c>
      <c r="BB80" s="41">
        <v>4485.04</v>
      </c>
      <c r="BC80" s="41">
        <v>4451.45</v>
      </c>
      <c r="BD80" s="41">
        <v>4447.5</v>
      </c>
      <c r="BE80" s="41">
        <v>4136.12</v>
      </c>
      <c r="BF80" s="41">
        <v>4143.6400000000003</v>
      </c>
      <c r="BG80" s="41">
        <v>4139.2299999999996</v>
      </c>
      <c r="BH80" s="41">
        <v>4229.7700000000004</v>
      </c>
      <c r="BI80" s="41">
        <v>4467.6899999999996</v>
      </c>
      <c r="BJ80" s="41">
        <v>4523.96</v>
      </c>
      <c r="BK80" s="41">
        <v>4619.13</v>
      </c>
      <c r="BL80" s="41">
        <v>4645.87</v>
      </c>
      <c r="BM80" s="41">
        <v>4650.1400000000003</v>
      </c>
      <c r="BN80" s="41">
        <v>4641.58</v>
      </c>
      <c r="BO80" s="41">
        <v>4642.21</v>
      </c>
      <c r="BP80" s="41">
        <v>4644.45</v>
      </c>
      <c r="BQ80" s="41">
        <v>4652.12</v>
      </c>
      <c r="BR80" s="41">
        <v>4661.54</v>
      </c>
      <c r="BS80" s="41">
        <v>4678.53</v>
      </c>
      <c r="BT80" s="41">
        <v>4682.72</v>
      </c>
      <c r="BU80" s="41">
        <v>4680.55</v>
      </c>
      <c r="BV80" s="41">
        <v>4671.51</v>
      </c>
      <c r="BW80" s="41">
        <v>4668.49</v>
      </c>
      <c r="BX80" s="41">
        <v>4647.41</v>
      </c>
      <c r="BY80" s="41">
        <v>4540.07</v>
      </c>
    </row>
    <row r="81" spans="1:77" x14ac:dyDescent="0.25">
      <c r="A81" s="49">
        <v>5</v>
      </c>
      <c r="B81" s="41">
        <v>4585.42</v>
      </c>
      <c r="C81" s="41">
        <v>4529.72</v>
      </c>
      <c r="D81" s="41">
        <v>4515.92</v>
      </c>
      <c r="E81" s="41">
        <v>4474.12</v>
      </c>
      <c r="F81" s="41">
        <v>4475.9799999999996</v>
      </c>
      <c r="G81" s="41">
        <v>4474.5600000000004</v>
      </c>
      <c r="H81" s="41">
        <v>4496.53</v>
      </c>
      <c r="I81" s="41">
        <v>4545.62</v>
      </c>
      <c r="J81" s="41">
        <v>4584.3599999999997</v>
      </c>
      <c r="K81" s="41">
        <v>4680.72</v>
      </c>
      <c r="L81" s="41">
        <v>4710.05</v>
      </c>
      <c r="M81" s="41">
        <v>4716.92</v>
      </c>
      <c r="N81" s="41">
        <v>4703.2299999999996</v>
      </c>
      <c r="O81" s="41">
        <v>4706.99</v>
      </c>
      <c r="P81" s="41">
        <v>4706.57</v>
      </c>
      <c r="Q81" s="41">
        <v>4721.8</v>
      </c>
      <c r="R81" s="41">
        <v>4724.1099999999997</v>
      </c>
      <c r="S81" s="41">
        <v>4747.68</v>
      </c>
      <c r="T81" s="41">
        <v>4765.01</v>
      </c>
      <c r="U81" s="41">
        <v>4755.58</v>
      </c>
      <c r="V81" s="41">
        <v>4742.8599999999997</v>
      </c>
      <c r="W81" s="41">
        <v>4732.4799999999996</v>
      </c>
      <c r="X81" s="41">
        <v>4714.1099999999997</v>
      </c>
      <c r="Y81" s="41">
        <v>4599.74</v>
      </c>
      <c r="AA81" s="49">
        <v>5</v>
      </c>
      <c r="AB81" s="41">
        <v>4572.8999999999996</v>
      </c>
      <c r="AC81" s="41">
        <v>4517.72</v>
      </c>
      <c r="AD81" s="41">
        <v>4504.04</v>
      </c>
      <c r="AE81" s="41">
        <v>4462.63</v>
      </c>
      <c r="AF81" s="41">
        <v>4464.47</v>
      </c>
      <c r="AG81" s="41">
        <v>4463.0600000000004</v>
      </c>
      <c r="AH81" s="41">
        <v>4484.83</v>
      </c>
      <c r="AI81" s="41">
        <v>4533.47</v>
      </c>
      <c r="AJ81" s="41">
        <v>4571.84</v>
      </c>
      <c r="AK81" s="41">
        <v>4667.3100000000004</v>
      </c>
      <c r="AL81" s="41">
        <v>4696.37</v>
      </c>
      <c r="AM81" s="41">
        <v>4703.1899999999996</v>
      </c>
      <c r="AN81" s="41">
        <v>4689.62</v>
      </c>
      <c r="AO81" s="41">
        <v>4693.34</v>
      </c>
      <c r="AP81" s="41">
        <v>4692.93</v>
      </c>
      <c r="AQ81" s="41">
        <v>4708.0200000000004</v>
      </c>
      <c r="AR81" s="41">
        <v>4710.3100000000004</v>
      </c>
      <c r="AS81" s="41">
        <v>4733.66</v>
      </c>
      <c r="AT81" s="41">
        <v>4750.83</v>
      </c>
      <c r="AU81" s="41">
        <v>4741.49</v>
      </c>
      <c r="AV81" s="41">
        <v>4728.88</v>
      </c>
      <c r="AW81" s="41">
        <v>4718.6000000000004</v>
      </c>
      <c r="AX81" s="41">
        <v>4700.3999999999996</v>
      </c>
      <c r="AY81" s="41">
        <v>4587.09</v>
      </c>
      <c r="BA81" s="49">
        <v>5</v>
      </c>
      <c r="BB81" s="41">
        <v>4527.49</v>
      </c>
      <c r="BC81" s="41">
        <v>4474.18</v>
      </c>
      <c r="BD81" s="41">
        <v>4460.96</v>
      </c>
      <c r="BE81" s="41">
        <v>4420.95</v>
      </c>
      <c r="BF81" s="41">
        <v>4422.7299999999996</v>
      </c>
      <c r="BG81" s="41">
        <v>4421.37</v>
      </c>
      <c r="BH81" s="41">
        <v>4442.3999999999996</v>
      </c>
      <c r="BI81" s="41">
        <v>4489.3900000000003</v>
      </c>
      <c r="BJ81" s="41">
        <v>4526.4799999999996</v>
      </c>
      <c r="BK81" s="41">
        <v>4618.72</v>
      </c>
      <c r="BL81" s="41">
        <v>4646.8</v>
      </c>
      <c r="BM81" s="41">
        <v>4653.38</v>
      </c>
      <c r="BN81" s="41">
        <v>4640.2700000000004</v>
      </c>
      <c r="BO81" s="41">
        <v>4643.87</v>
      </c>
      <c r="BP81" s="41">
        <v>4643.47</v>
      </c>
      <c r="BQ81" s="41">
        <v>4658.05</v>
      </c>
      <c r="BR81" s="41">
        <v>4660.2700000000004</v>
      </c>
      <c r="BS81" s="41">
        <v>4682.82</v>
      </c>
      <c r="BT81" s="41">
        <v>4699.41</v>
      </c>
      <c r="BU81" s="41">
        <v>4690.3900000000003</v>
      </c>
      <c r="BV81" s="41">
        <v>4678.21</v>
      </c>
      <c r="BW81" s="41">
        <v>4668.2700000000004</v>
      </c>
      <c r="BX81" s="41">
        <v>4650.6899999999996</v>
      </c>
      <c r="BY81" s="41">
        <v>4541.21</v>
      </c>
    </row>
    <row r="82" spans="1:77" x14ac:dyDescent="0.25">
      <c r="A82" s="49">
        <v>6</v>
      </c>
      <c r="B82" s="41">
        <v>4539.74</v>
      </c>
      <c r="C82" s="41">
        <v>4507.8900000000003</v>
      </c>
      <c r="D82" s="41">
        <v>4503.46</v>
      </c>
      <c r="E82" s="41">
        <v>4179.43</v>
      </c>
      <c r="F82" s="41">
        <v>4188.1400000000003</v>
      </c>
      <c r="G82" s="41">
        <v>4178.05</v>
      </c>
      <c r="H82" s="41">
        <v>4192.9799999999996</v>
      </c>
      <c r="I82" s="41">
        <v>4518.1400000000003</v>
      </c>
      <c r="J82" s="41">
        <v>4555.53</v>
      </c>
      <c r="K82" s="41">
        <v>4573.6400000000003</v>
      </c>
      <c r="L82" s="41">
        <v>4583.55</v>
      </c>
      <c r="M82" s="41">
        <v>4584.29</v>
      </c>
      <c r="N82" s="41">
        <v>4584.66</v>
      </c>
      <c r="O82" s="41">
        <v>4571.1499999999996</v>
      </c>
      <c r="P82" s="41">
        <v>4569.67</v>
      </c>
      <c r="Q82" s="41">
        <v>4570.9799999999996</v>
      </c>
      <c r="R82" s="41">
        <v>4589.3999999999996</v>
      </c>
      <c r="S82" s="41">
        <v>4608.03</v>
      </c>
      <c r="T82" s="41">
        <v>4613.4399999999996</v>
      </c>
      <c r="U82" s="41">
        <v>4608.45</v>
      </c>
      <c r="V82" s="41">
        <v>4604.2</v>
      </c>
      <c r="W82" s="41">
        <v>4592.6000000000004</v>
      </c>
      <c r="X82" s="41">
        <v>4568.4399999999996</v>
      </c>
      <c r="Y82" s="41">
        <v>4529.26</v>
      </c>
      <c r="AA82" s="49">
        <v>6</v>
      </c>
      <c r="AB82" s="41">
        <v>4527.6400000000003</v>
      </c>
      <c r="AC82" s="41">
        <v>4496.08</v>
      </c>
      <c r="AD82" s="41">
        <v>4491.7</v>
      </c>
      <c r="AE82" s="41">
        <v>4170.66</v>
      </c>
      <c r="AF82" s="41">
        <v>4179.29</v>
      </c>
      <c r="AG82" s="41">
        <v>4169.29</v>
      </c>
      <c r="AH82" s="41">
        <v>4184.08</v>
      </c>
      <c r="AI82" s="41">
        <v>4506.24</v>
      </c>
      <c r="AJ82" s="41">
        <v>4543.29</v>
      </c>
      <c r="AK82" s="41">
        <v>4561.2299999999996</v>
      </c>
      <c r="AL82" s="41">
        <v>4571.05</v>
      </c>
      <c r="AM82" s="41">
        <v>4571.78</v>
      </c>
      <c r="AN82" s="41">
        <v>4572.1499999999996</v>
      </c>
      <c r="AO82" s="41">
        <v>4558.76</v>
      </c>
      <c r="AP82" s="41">
        <v>4557.29</v>
      </c>
      <c r="AQ82" s="41">
        <v>4558.59</v>
      </c>
      <c r="AR82" s="41">
        <v>4576.84</v>
      </c>
      <c r="AS82" s="41">
        <v>4595.3</v>
      </c>
      <c r="AT82" s="41">
        <v>4600.66</v>
      </c>
      <c r="AU82" s="41">
        <v>4595.71</v>
      </c>
      <c r="AV82" s="41">
        <v>4591.51</v>
      </c>
      <c r="AW82" s="41">
        <v>4580.01</v>
      </c>
      <c r="AX82" s="41">
        <v>4556.07</v>
      </c>
      <c r="AY82" s="41">
        <v>4517.26</v>
      </c>
      <c r="BA82" s="49">
        <v>6</v>
      </c>
      <c r="BB82" s="41">
        <v>4483.76</v>
      </c>
      <c r="BC82" s="41">
        <v>4453.28</v>
      </c>
      <c r="BD82" s="41">
        <v>4449.04</v>
      </c>
      <c r="BE82" s="41">
        <v>4138.8500000000004</v>
      </c>
      <c r="BF82" s="41">
        <v>4147.1899999999996</v>
      </c>
      <c r="BG82" s="41">
        <v>4137.53</v>
      </c>
      <c r="BH82" s="41">
        <v>4151.8100000000004</v>
      </c>
      <c r="BI82" s="41">
        <v>4463.09</v>
      </c>
      <c r="BJ82" s="41">
        <v>4498.88</v>
      </c>
      <c r="BK82" s="41">
        <v>4516.22</v>
      </c>
      <c r="BL82" s="41">
        <v>4525.71</v>
      </c>
      <c r="BM82" s="41">
        <v>4526.41</v>
      </c>
      <c r="BN82" s="41">
        <v>4526.7700000000004</v>
      </c>
      <c r="BO82" s="41">
        <v>4513.83</v>
      </c>
      <c r="BP82" s="41">
        <v>4512.42</v>
      </c>
      <c r="BQ82" s="41">
        <v>4513.67</v>
      </c>
      <c r="BR82" s="41">
        <v>4531.3100000000004</v>
      </c>
      <c r="BS82" s="41">
        <v>4549.1400000000003</v>
      </c>
      <c r="BT82" s="41">
        <v>4554.32</v>
      </c>
      <c r="BU82" s="41">
        <v>4549.54</v>
      </c>
      <c r="BV82" s="41">
        <v>4545.4799999999996</v>
      </c>
      <c r="BW82" s="41">
        <v>4534.37</v>
      </c>
      <c r="BX82" s="41">
        <v>4511.24</v>
      </c>
      <c r="BY82" s="41">
        <v>4473.7299999999996</v>
      </c>
    </row>
    <row r="83" spans="1:77" x14ac:dyDescent="0.25">
      <c r="A83" s="49">
        <v>7</v>
      </c>
      <c r="B83" s="41">
        <v>4486.34</v>
      </c>
      <c r="C83" s="41">
        <v>4125.24</v>
      </c>
      <c r="D83" s="41">
        <v>4421.05</v>
      </c>
      <c r="E83" s="41">
        <v>4145.01</v>
      </c>
      <c r="F83" s="41">
        <v>4163.04</v>
      </c>
      <c r="G83" s="41">
        <v>4052.8</v>
      </c>
      <c r="H83" s="41">
        <v>4074.77</v>
      </c>
      <c r="I83" s="41">
        <v>4480.88</v>
      </c>
      <c r="J83" s="41">
        <v>4505.7700000000004</v>
      </c>
      <c r="K83" s="41">
        <v>4570.72</v>
      </c>
      <c r="L83" s="41">
        <v>4587.57</v>
      </c>
      <c r="M83" s="41">
        <v>4589.18</v>
      </c>
      <c r="N83" s="41">
        <v>4584.21</v>
      </c>
      <c r="O83" s="41">
        <v>4589.46</v>
      </c>
      <c r="P83" s="41">
        <v>4585.68</v>
      </c>
      <c r="Q83" s="41">
        <v>4591.41</v>
      </c>
      <c r="R83" s="41">
        <v>4593.5600000000004</v>
      </c>
      <c r="S83" s="41">
        <v>4607.9399999999996</v>
      </c>
      <c r="T83" s="41">
        <v>4614.32</v>
      </c>
      <c r="U83" s="41">
        <v>4613.1099999999997</v>
      </c>
      <c r="V83" s="41">
        <v>4612.38</v>
      </c>
      <c r="W83" s="41">
        <v>4609.9399999999996</v>
      </c>
      <c r="X83" s="41">
        <v>4597.34</v>
      </c>
      <c r="Y83" s="41">
        <v>4529.07</v>
      </c>
      <c r="AA83" s="49">
        <v>7</v>
      </c>
      <c r="AB83" s="41">
        <v>4474.7299999999996</v>
      </c>
      <c r="AC83" s="41">
        <v>4116.96</v>
      </c>
      <c r="AD83" s="41">
        <v>4410.04</v>
      </c>
      <c r="AE83" s="41">
        <v>4136.55</v>
      </c>
      <c r="AF83" s="41">
        <v>4154.41</v>
      </c>
      <c r="AG83" s="41">
        <v>4045.2</v>
      </c>
      <c r="AH83" s="41">
        <v>4066.96</v>
      </c>
      <c r="AI83" s="41">
        <v>4469.33</v>
      </c>
      <c r="AJ83" s="41">
        <v>4493.9799999999996</v>
      </c>
      <c r="AK83" s="41">
        <v>4558.33</v>
      </c>
      <c r="AL83" s="41">
        <v>4575.03</v>
      </c>
      <c r="AM83" s="41">
        <v>4576.62</v>
      </c>
      <c r="AN83" s="41">
        <v>4571.7</v>
      </c>
      <c r="AO83" s="41">
        <v>4576.8999999999996</v>
      </c>
      <c r="AP83" s="41">
        <v>4573.1499999999996</v>
      </c>
      <c r="AQ83" s="41">
        <v>4578.83</v>
      </c>
      <c r="AR83" s="41">
        <v>4580.96</v>
      </c>
      <c r="AS83" s="41">
        <v>4595.21</v>
      </c>
      <c r="AT83" s="41">
        <v>4601.53</v>
      </c>
      <c r="AU83" s="41">
        <v>4600.33</v>
      </c>
      <c r="AV83" s="41">
        <v>4599.6099999999997</v>
      </c>
      <c r="AW83" s="41">
        <v>4597.1899999999996</v>
      </c>
      <c r="AX83" s="41">
        <v>4584.71</v>
      </c>
      <c r="AY83" s="41">
        <v>4517.07</v>
      </c>
      <c r="BA83" s="49">
        <v>7</v>
      </c>
      <c r="BB83" s="41">
        <v>4432.6400000000003</v>
      </c>
      <c r="BC83" s="41">
        <v>4086.97</v>
      </c>
      <c r="BD83" s="41">
        <v>4370.1400000000003</v>
      </c>
      <c r="BE83" s="41">
        <v>4105.8900000000003</v>
      </c>
      <c r="BF83" s="41">
        <v>4123.1499999999996</v>
      </c>
      <c r="BG83" s="41">
        <v>4017.63</v>
      </c>
      <c r="BH83" s="41">
        <v>4038.66</v>
      </c>
      <c r="BI83" s="41">
        <v>4427.42</v>
      </c>
      <c r="BJ83" s="41">
        <v>4451.24</v>
      </c>
      <c r="BK83" s="41">
        <v>4513.42</v>
      </c>
      <c r="BL83" s="41">
        <v>4529.5600000000004</v>
      </c>
      <c r="BM83" s="41">
        <v>4531.09</v>
      </c>
      <c r="BN83" s="41">
        <v>4526.34</v>
      </c>
      <c r="BO83" s="41">
        <v>4531.3599999999997</v>
      </c>
      <c r="BP83" s="41">
        <v>4527.74</v>
      </c>
      <c r="BQ83" s="41">
        <v>4533.2299999999996</v>
      </c>
      <c r="BR83" s="41">
        <v>4535.28</v>
      </c>
      <c r="BS83" s="41">
        <v>4549.05</v>
      </c>
      <c r="BT83" s="41">
        <v>4555.16</v>
      </c>
      <c r="BU83" s="41">
        <v>4554</v>
      </c>
      <c r="BV83" s="41">
        <v>4553.3</v>
      </c>
      <c r="BW83" s="41">
        <v>4550.97</v>
      </c>
      <c r="BX83" s="41">
        <v>4538.91</v>
      </c>
      <c r="BY83" s="41">
        <v>4473.55</v>
      </c>
    </row>
    <row r="84" spans="1:77" x14ac:dyDescent="0.25">
      <c r="A84" s="49">
        <v>8</v>
      </c>
      <c r="B84" s="41">
        <v>4523.2700000000004</v>
      </c>
      <c r="C84" s="41">
        <v>4466.42</v>
      </c>
      <c r="D84" s="41">
        <v>4472.26</v>
      </c>
      <c r="E84" s="41">
        <v>4464.4399999999996</v>
      </c>
      <c r="F84" s="41">
        <v>4449.1400000000003</v>
      </c>
      <c r="G84" s="41">
        <v>4170.95</v>
      </c>
      <c r="H84" s="41">
        <v>4205.99</v>
      </c>
      <c r="I84" s="41">
        <v>4520.5200000000004</v>
      </c>
      <c r="J84" s="41">
        <v>4545.47</v>
      </c>
      <c r="K84" s="41">
        <v>4684.33</v>
      </c>
      <c r="L84" s="41">
        <v>4698.6000000000004</v>
      </c>
      <c r="M84" s="41">
        <v>4700.1099999999997</v>
      </c>
      <c r="N84" s="41">
        <v>4695.45</v>
      </c>
      <c r="O84" s="41">
        <v>4700.91</v>
      </c>
      <c r="P84" s="41">
        <v>4697.22</v>
      </c>
      <c r="Q84" s="41">
        <v>4698.41</v>
      </c>
      <c r="R84" s="41">
        <v>4706.3999999999996</v>
      </c>
      <c r="S84" s="41">
        <v>4729.41</v>
      </c>
      <c r="T84" s="41">
        <v>4737.13</v>
      </c>
      <c r="U84" s="41">
        <v>4735.12</v>
      </c>
      <c r="V84" s="41">
        <v>4729.2</v>
      </c>
      <c r="W84" s="41">
        <v>4721.0200000000004</v>
      </c>
      <c r="X84" s="41">
        <v>4700.68</v>
      </c>
      <c r="Y84" s="41">
        <v>4581.51</v>
      </c>
      <c r="AA84" s="49">
        <v>8</v>
      </c>
      <c r="AB84" s="41">
        <v>4511.32</v>
      </c>
      <c r="AC84" s="41">
        <v>4455</v>
      </c>
      <c r="AD84" s="41">
        <v>4460.78</v>
      </c>
      <c r="AE84" s="41">
        <v>4453.04</v>
      </c>
      <c r="AF84" s="41">
        <v>4437.87</v>
      </c>
      <c r="AG84" s="41">
        <v>4162.26</v>
      </c>
      <c r="AH84" s="41">
        <v>4196.9799999999996</v>
      </c>
      <c r="AI84" s="41">
        <v>4508.6000000000004</v>
      </c>
      <c r="AJ84" s="41">
        <v>4533.32</v>
      </c>
      <c r="AK84" s="41">
        <v>4670.8900000000003</v>
      </c>
      <c r="AL84" s="41">
        <v>4685.03</v>
      </c>
      <c r="AM84" s="41">
        <v>4686.53</v>
      </c>
      <c r="AN84" s="41">
        <v>4681.91</v>
      </c>
      <c r="AO84" s="41">
        <v>4687.33</v>
      </c>
      <c r="AP84" s="41">
        <v>4683.67</v>
      </c>
      <c r="AQ84" s="41">
        <v>4684.84</v>
      </c>
      <c r="AR84" s="41">
        <v>4692.76</v>
      </c>
      <c r="AS84" s="41">
        <v>4715.5600000000004</v>
      </c>
      <c r="AT84" s="41">
        <v>4723.21</v>
      </c>
      <c r="AU84" s="41">
        <v>4721.22</v>
      </c>
      <c r="AV84" s="41">
        <v>4715.3500000000004</v>
      </c>
      <c r="AW84" s="41">
        <v>4707.25</v>
      </c>
      <c r="AX84" s="41">
        <v>4687.09</v>
      </c>
      <c r="AY84" s="41">
        <v>4569.0200000000004</v>
      </c>
      <c r="BA84" s="49">
        <v>8</v>
      </c>
      <c r="BB84" s="41">
        <v>4468</v>
      </c>
      <c r="BC84" s="41">
        <v>4413.58</v>
      </c>
      <c r="BD84" s="41">
        <v>4419.17</v>
      </c>
      <c r="BE84" s="41">
        <v>4411.6899999999996</v>
      </c>
      <c r="BF84" s="41">
        <v>4397.03</v>
      </c>
      <c r="BG84" s="41">
        <v>4130.7299999999996</v>
      </c>
      <c r="BH84" s="41">
        <v>4164.28</v>
      </c>
      <c r="BI84" s="41">
        <v>4465.37</v>
      </c>
      <c r="BJ84" s="41">
        <v>4489.25</v>
      </c>
      <c r="BK84" s="41">
        <v>4622.18</v>
      </c>
      <c r="BL84" s="41">
        <v>4635.84</v>
      </c>
      <c r="BM84" s="41">
        <v>4637.29</v>
      </c>
      <c r="BN84" s="41">
        <v>4632.82</v>
      </c>
      <c r="BO84" s="41">
        <v>4638.0600000000004</v>
      </c>
      <c r="BP84" s="41">
        <v>4634.5200000000004</v>
      </c>
      <c r="BQ84" s="41">
        <v>4635.66</v>
      </c>
      <c r="BR84" s="41">
        <v>4643.3100000000004</v>
      </c>
      <c r="BS84" s="41">
        <v>4665.33</v>
      </c>
      <c r="BT84" s="41">
        <v>4672.7299999999996</v>
      </c>
      <c r="BU84" s="41">
        <v>4670.8</v>
      </c>
      <c r="BV84" s="41">
        <v>4665.13</v>
      </c>
      <c r="BW84" s="41">
        <v>4657.3</v>
      </c>
      <c r="BX84" s="41">
        <v>4637.83</v>
      </c>
      <c r="BY84" s="41">
        <v>4523.75</v>
      </c>
    </row>
    <row r="85" spans="1:77" x14ac:dyDescent="0.25">
      <c r="A85" s="49">
        <v>9</v>
      </c>
      <c r="B85" s="41">
        <v>4531.9799999999996</v>
      </c>
      <c r="C85" s="41">
        <v>4203.0600000000004</v>
      </c>
      <c r="D85" s="41">
        <v>4197.93</v>
      </c>
      <c r="E85" s="41">
        <v>4180.0200000000004</v>
      </c>
      <c r="F85" s="41">
        <v>4178.37</v>
      </c>
      <c r="G85" s="41">
        <v>4141.62</v>
      </c>
      <c r="H85" s="41">
        <v>4205.4399999999996</v>
      </c>
      <c r="I85" s="41">
        <v>4517.25</v>
      </c>
      <c r="J85" s="41">
        <v>4560.87</v>
      </c>
      <c r="K85" s="41">
        <v>4606.37</v>
      </c>
      <c r="L85" s="41">
        <v>4698.2299999999996</v>
      </c>
      <c r="M85" s="41">
        <v>4700.3500000000004</v>
      </c>
      <c r="N85" s="41">
        <v>4609.01</v>
      </c>
      <c r="O85" s="41">
        <v>4608.53</v>
      </c>
      <c r="P85" s="41">
        <v>4690.2</v>
      </c>
      <c r="Q85" s="41">
        <v>4694.49</v>
      </c>
      <c r="R85" s="41">
        <v>4698.45</v>
      </c>
      <c r="S85" s="41">
        <v>4727.6499999999996</v>
      </c>
      <c r="T85" s="41">
        <v>4732.7</v>
      </c>
      <c r="U85" s="41">
        <v>4729.01</v>
      </c>
      <c r="V85" s="41">
        <v>4722.53</v>
      </c>
      <c r="W85" s="41">
        <v>4713.72</v>
      </c>
      <c r="X85" s="41">
        <v>4694.53</v>
      </c>
      <c r="Y85" s="41">
        <v>4542.54</v>
      </c>
      <c r="AA85" s="49">
        <v>9</v>
      </c>
      <c r="AB85" s="41">
        <v>4519.95</v>
      </c>
      <c r="AC85" s="41">
        <v>4194.07</v>
      </c>
      <c r="AD85" s="41">
        <v>4188.99</v>
      </c>
      <c r="AE85" s="41">
        <v>4171.24</v>
      </c>
      <c r="AF85" s="41">
        <v>4169.6000000000004</v>
      </c>
      <c r="AG85" s="41">
        <v>4133.1899999999996</v>
      </c>
      <c r="AH85" s="41">
        <v>4196.43</v>
      </c>
      <c r="AI85" s="41">
        <v>4505.3599999999997</v>
      </c>
      <c r="AJ85" s="41">
        <v>4548.58</v>
      </c>
      <c r="AK85" s="41">
        <v>4593.66</v>
      </c>
      <c r="AL85" s="41">
        <v>4684.66</v>
      </c>
      <c r="AM85" s="41">
        <v>4686.7700000000004</v>
      </c>
      <c r="AN85" s="41">
        <v>4596.2700000000004</v>
      </c>
      <c r="AO85" s="41">
        <v>4595.79</v>
      </c>
      <c r="AP85" s="41">
        <v>4676.71</v>
      </c>
      <c r="AQ85" s="41">
        <v>4680.96</v>
      </c>
      <c r="AR85" s="41">
        <v>4684.8900000000003</v>
      </c>
      <c r="AS85" s="41">
        <v>4713.8100000000004</v>
      </c>
      <c r="AT85" s="41">
        <v>4718.8100000000004</v>
      </c>
      <c r="AU85" s="41">
        <v>4715.17</v>
      </c>
      <c r="AV85" s="41">
        <v>4708.75</v>
      </c>
      <c r="AW85" s="41">
        <v>4700.01</v>
      </c>
      <c r="AX85" s="41">
        <v>4681.01</v>
      </c>
      <c r="AY85" s="41">
        <v>4530.41</v>
      </c>
      <c r="BA85" s="49">
        <v>9</v>
      </c>
      <c r="BB85" s="41">
        <v>4476.34</v>
      </c>
      <c r="BC85" s="41">
        <v>4161.47</v>
      </c>
      <c r="BD85" s="41">
        <v>4156.5600000000004</v>
      </c>
      <c r="BE85" s="41">
        <v>4139.41</v>
      </c>
      <c r="BF85" s="41">
        <v>4137.83</v>
      </c>
      <c r="BG85" s="41">
        <v>4102.6499999999996</v>
      </c>
      <c r="BH85" s="41">
        <v>4163.75</v>
      </c>
      <c r="BI85" s="41">
        <v>4462.2299999999996</v>
      </c>
      <c r="BJ85" s="41">
        <v>4504</v>
      </c>
      <c r="BK85" s="41">
        <v>4547.55</v>
      </c>
      <c r="BL85" s="41">
        <v>4635.4799999999996</v>
      </c>
      <c r="BM85" s="41">
        <v>4637.51</v>
      </c>
      <c r="BN85" s="41">
        <v>4550.08</v>
      </c>
      <c r="BO85" s="41">
        <v>4549.62</v>
      </c>
      <c r="BP85" s="41">
        <v>4627.8</v>
      </c>
      <c r="BQ85" s="41">
        <v>4631.91</v>
      </c>
      <c r="BR85" s="41">
        <v>4635.7</v>
      </c>
      <c r="BS85" s="41">
        <v>4663.6499999999996</v>
      </c>
      <c r="BT85" s="41">
        <v>4668.4799999999996</v>
      </c>
      <c r="BU85" s="41">
        <v>4664.96</v>
      </c>
      <c r="BV85" s="41">
        <v>4658.75</v>
      </c>
      <c r="BW85" s="41">
        <v>4650.3100000000004</v>
      </c>
      <c r="BX85" s="41">
        <v>4631.95</v>
      </c>
      <c r="BY85" s="41">
        <v>4486.4399999999996</v>
      </c>
    </row>
    <row r="86" spans="1:77" x14ac:dyDescent="0.25">
      <c r="A86" s="49">
        <v>10</v>
      </c>
      <c r="B86" s="41">
        <v>4521.66</v>
      </c>
      <c r="C86" s="41">
        <v>4185.1499999999996</v>
      </c>
      <c r="D86" s="41">
        <v>4154.42</v>
      </c>
      <c r="E86" s="41">
        <v>4116.84</v>
      </c>
      <c r="F86" s="41">
        <v>4121.4399999999996</v>
      </c>
      <c r="G86" s="41">
        <v>4116.25</v>
      </c>
      <c r="H86" s="41">
        <v>4137.2299999999996</v>
      </c>
      <c r="I86" s="41">
        <v>4508.76</v>
      </c>
      <c r="J86" s="41">
        <v>4555.83</v>
      </c>
      <c r="K86" s="41">
        <v>4592.8100000000004</v>
      </c>
      <c r="L86" s="41">
        <v>4611.1499999999996</v>
      </c>
      <c r="M86" s="41">
        <v>4612.08</v>
      </c>
      <c r="N86" s="41">
        <v>4610.54</v>
      </c>
      <c r="O86" s="41">
        <v>4610.76</v>
      </c>
      <c r="P86" s="41">
        <v>4608.32</v>
      </c>
      <c r="Q86" s="41">
        <v>4607.41</v>
      </c>
      <c r="R86" s="41">
        <v>4612.8100000000004</v>
      </c>
      <c r="S86" s="41">
        <v>4631.9399999999996</v>
      </c>
      <c r="T86" s="41">
        <v>4637.92</v>
      </c>
      <c r="U86" s="41">
        <v>4635.1899999999996</v>
      </c>
      <c r="V86" s="41">
        <v>4630.59</v>
      </c>
      <c r="W86" s="41">
        <v>4621.8</v>
      </c>
      <c r="X86" s="41">
        <v>4606.45</v>
      </c>
      <c r="Y86" s="41">
        <v>4537.47</v>
      </c>
      <c r="AA86" s="49">
        <v>10</v>
      </c>
      <c r="AB86" s="41">
        <v>4509.7299999999996</v>
      </c>
      <c r="AC86" s="41">
        <v>4176.33</v>
      </c>
      <c r="AD86" s="41">
        <v>4145.88</v>
      </c>
      <c r="AE86" s="41">
        <v>4108.6400000000003</v>
      </c>
      <c r="AF86" s="41">
        <v>4113.21</v>
      </c>
      <c r="AG86" s="41">
        <v>4108.0600000000004</v>
      </c>
      <c r="AH86" s="41">
        <v>4128.84</v>
      </c>
      <c r="AI86" s="41">
        <v>4496.9399999999996</v>
      </c>
      <c r="AJ86" s="41">
        <v>4543.58</v>
      </c>
      <c r="AK86" s="41">
        <v>4580.22</v>
      </c>
      <c r="AL86" s="41">
        <v>4598.3900000000003</v>
      </c>
      <c r="AM86" s="41">
        <v>4599.32</v>
      </c>
      <c r="AN86" s="41">
        <v>4597.78</v>
      </c>
      <c r="AO86" s="41">
        <v>4598.01</v>
      </c>
      <c r="AP86" s="41">
        <v>4595.59</v>
      </c>
      <c r="AQ86" s="41">
        <v>4594.6899999999996</v>
      </c>
      <c r="AR86" s="41">
        <v>4600.03</v>
      </c>
      <c r="AS86" s="41">
        <v>4618.99</v>
      </c>
      <c r="AT86" s="41">
        <v>4624.91</v>
      </c>
      <c r="AU86" s="41">
        <v>4622.21</v>
      </c>
      <c r="AV86" s="41">
        <v>4617.6499999999996</v>
      </c>
      <c r="AW86" s="41">
        <v>4608.95</v>
      </c>
      <c r="AX86" s="41">
        <v>4593.7299999999996</v>
      </c>
      <c r="AY86" s="41">
        <v>4525.3900000000003</v>
      </c>
      <c r="BA86" s="49">
        <v>10</v>
      </c>
      <c r="BB86" s="41">
        <v>4466.46</v>
      </c>
      <c r="BC86" s="41">
        <v>4144.32</v>
      </c>
      <c r="BD86" s="41">
        <v>4114.91</v>
      </c>
      <c r="BE86" s="41">
        <v>4078.93</v>
      </c>
      <c r="BF86" s="41">
        <v>4083.34</v>
      </c>
      <c r="BG86" s="41">
        <v>4078.37</v>
      </c>
      <c r="BH86" s="41">
        <v>4098.45</v>
      </c>
      <c r="BI86" s="41">
        <v>4454.1099999999997</v>
      </c>
      <c r="BJ86" s="41">
        <v>4499.16</v>
      </c>
      <c r="BK86" s="41">
        <v>4534.57</v>
      </c>
      <c r="BL86" s="41">
        <v>4552.12</v>
      </c>
      <c r="BM86" s="41">
        <v>4553.0200000000004</v>
      </c>
      <c r="BN86" s="41">
        <v>4551.54</v>
      </c>
      <c r="BO86" s="41">
        <v>4551.76</v>
      </c>
      <c r="BP86" s="41">
        <v>4549.42</v>
      </c>
      <c r="BQ86" s="41">
        <v>4548.55</v>
      </c>
      <c r="BR86" s="41">
        <v>4553.71</v>
      </c>
      <c r="BS86" s="41">
        <v>4572.03</v>
      </c>
      <c r="BT86" s="41">
        <v>4577.75</v>
      </c>
      <c r="BU86" s="41">
        <v>4575.1400000000003</v>
      </c>
      <c r="BV86" s="41">
        <v>4570.7299999999996</v>
      </c>
      <c r="BW86" s="41">
        <v>4562.33</v>
      </c>
      <c r="BX86" s="41">
        <v>4547.63</v>
      </c>
      <c r="BY86" s="41">
        <v>4481.59</v>
      </c>
    </row>
    <row r="87" spans="1:77" x14ac:dyDescent="0.25">
      <c r="A87" s="49">
        <v>11</v>
      </c>
      <c r="B87" s="41">
        <v>4527.92</v>
      </c>
      <c r="C87" s="41">
        <v>4183.75</v>
      </c>
      <c r="D87" s="41">
        <v>4151.87</v>
      </c>
      <c r="E87" s="41">
        <v>4118.2299999999996</v>
      </c>
      <c r="F87" s="41">
        <v>4121.7299999999996</v>
      </c>
      <c r="G87" s="41">
        <v>4115.66</v>
      </c>
      <c r="H87" s="41">
        <v>4123.25</v>
      </c>
      <c r="I87" s="41">
        <v>4198.3100000000004</v>
      </c>
      <c r="J87" s="41">
        <v>4533.7700000000004</v>
      </c>
      <c r="K87" s="41">
        <v>4603.8100000000004</v>
      </c>
      <c r="L87" s="41">
        <v>4614.5600000000004</v>
      </c>
      <c r="M87" s="41">
        <v>4616.8</v>
      </c>
      <c r="N87" s="41">
        <v>4616.26</v>
      </c>
      <c r="O87" s="41">
        <v>4616.17</v>
      </c>
      <c r="P87" s="41">
        <v>4616.6099999999997</v>
      </c>
      <c r="Q87" s="41">
        <v>4621.0600000000004</v>
      </c>
      <c r="R87" s="41">
        <v>4628.22</v>
      </c>
      <c r="S87" s="41">
        <v>4650.1000000000004</v>
      </c>
      <c r="T87" s="41">
        <v>4655.83</v>
      </c>
      <c r="U87" s="41">
        <v>4652.4799999999996</v>
      </c>
      <c r="V87" s="41">
        <v>4648.45</v>
      </c>
      <c r="W87" s="41">
        <v>4640.72</v>
      </c>
      <c r="X87" s="41">
        <v>4615.0600000000004</v>
      </c>
      <c r="Y87" s="41">
        <v>4541.41</v>
      </c>
      <c r="AA87" s="49">
        <v>11</v>
      </c>
      <c r="AB87" s="41">
        <v>4515.93</v>
      </c>
      <c r="AC87" s="41">
        <v>4174.9399999999996</v>
      </c>
      <c r="AD87" s="41">
        <v>4143.3500000000004</v>
      </c>
      <c r="AE87" s="41">
        <v>4110.0200000000004</v>
      </c>
      <c r="AF87" s="41">
        <v>4113.49</v>
      </c>
      <c r="AG87" s="41">
        <v>4107.4799999999996</v>
      </c>
      <c r="AH87" s="41">
        <v>4115</v>
      </c>
      <c r="AI87" s="41">
        <v>4189.3599999999997</v>
      </c>
      <c r="AJ87" s="41">
        <v>4521.72</v>
      </c>
      <c r="AK87" s="41">
        <v>4591.12</v>
      </c>
      <c r="AL87" s="41">
        <v>4601.7700000000004</v>
      </c>
      <c r="AM87" s="41">
        <v>4603.99</v>
      </c>
      <c r="AN87" s="41">
        <v>4603.45</v>
      </c>
      <c r="AO87" s="41">
        <v>4603.37</v>
      </c>
      <c r="AP87" s="41">
        <v>4603.8</v>
      </c>
      <c r="AQ87" s="41">
        <v>4608.21</v>
      </c>
      <c r="AR87" s="41">
        <v>4615.3</v>
      </c>
      <c r="AS87" s="41">
        <v>4636.9799999999996</v>
      </c>
      <c r="AT87" s="41">
        <v>4642.66</v>
      </c>
      <c r="AU87" s="41">
        <v>4639.34</v>
      </c>
      <c r="AV87" s="41">
        <v>4635.3500000000004</v>
      </c>
      <c r="AW87" s="41">
        <v>4627.68</v>
      </c>
      <c r="AX87" s="41">
        <v>4602.2700000000004</v>
      </c>
      <c r="AY87" s="41">
        <v>4529.29</v>
      </c>
      <c r="BA87" s="49">
        <v>11</v>
      </c>
      <c r="BB87" s="41">
        <v>4472.45</v>
      </c>
      <c r="BC87" s="41">
        <v>4142.9799999999996</v>
      </c>
      <c r="BD87" s="41">
        <v>4112.46</v>
      </c>
      <c r="BE87" s="41">
        <v>4080.26</v>
      </c>
      <c r="BF87" s="41">
        <v>4083.61</v>
      </c>
      <c r="BG87" s="41">
        <v>4077.8</v>
      </c>
      <c r="BH87" s="41">
        <v>4085.07</v>
      </c>
      <c r="BI87" s="41">
        <v>4156.92</v>
      </c>
      <c r="BJ87" s="41">
        <v>4478.05</v>
      </c>
      <c r="BK87" s="41">
        <v>4545.1000000000004</v>
      </c>
      <c r="BL87" s="41">
        <v>4555.3900000000003</v>
      </c>
      <c r="BM87" s="41">
        <v>4557.54</v>
      </c>
      <c r="BN87" s="41">
        <v>4557.0200000000004</v>
      </c>
      <c r="BO87" s="41">
        <v>4556.93</v>
      </c>
      <c r="BP87" s="41">
        <v>4557.3500000000004</v>
      </c>
      <c r="BQ87" s="41">
        <v>4561.6099999999997</v>
      </c>
      <c r="BR87" s="41">
        <v>4568.46</v>
      </c>
      <c r="BS87" s="41">
        <v>4589.41</v>
      </c>
      <c r="BT87" s="41">
        <v>4594.8999999999996</v>
      </c>
      <c r="BU87" s="41">
        <v>4591.6899999999996</v>
      </c>
      <c r="BV87" s="41">
        <v>4587.83</v>
      </c>
      <c r="BW87" s="41">
        <v>4580.43</v>
      </c>
      <c r="BX87" s="41">
        <v>4555.87</v>
      </c>
      <c r="BY87" s="41">
        <v>4485.3599999999997</v>
      </c>
    </row>
    <row r="88" spans="1:77" x14ac:dyDescent="0.25">
      <c r="A88" s="49">
        <v>12</v>
      </c>
      <c r="B88" s="41">
        <v>4181.9799999999996</v>
      </c>
      <c r="C88" s="41">
        <v>4098.8900000000003</v>
      </c>
      <c r="D88" s="41">
        <v>3896.72</v>
      </c>
      <c r="E88" s="41">
        <v>3910.53</v>
      </c>
      <c r="F88" s="41">
        <v>4062.45</v>
      </c>
      <c r="G88" s="41">
        <v>4192.51</v>
      </c>
      <c r="H88" s="41">
        <v>4245.1400000000003</v>
      </c>
      <c r="I88" s="41">
        <v>4556.41</v>
      </c>
      <c r="J88" s="41">
        <v>4611.09</v>
      </c>
      <c r="K88" s="41">
        <v>4658</v>
      </c>
      <c r="L88" s="41">
        <v>4660.8</v>
      </c>
      <c r="M88" s="41">
        <v>4655.58</v>
      </c>
      <c r="N88" s="41">
        <v>4649.57</v>
      </c>
      <c r="O88" s="41">
        <v>4651.1000000000004</v>
      </c>
      <c r="P88" s="41">
        <v>4649.1400000000003</v>
      </c>
      <c r="Q88" s="41">
        <v>4647.05</v>
      </c>
      <c r="R88" s="41">
        <v>4650.04</v>
      </c>
      <c r="S88" s="41">
        <v>4661.83</v>
      </c>
      <c r="T88" s="41">
        <v>4663.3</v>
      </c>
      <c r="U88" s="41">
        <v>4663.25</v>
      </c>
      <c r="V88" s="41">
        <v>4660.4799999999996</v>
      </c>
      <c r="W88" s="41">
        <v>4654.34</v>
      </c>
      <c r="X88" s="41">
        <v>4631.01</v>
      </c>
      <c r="Y88" s="41">
        <v>4537.49</v>
      </c>
      <c r="AA88" s="49">
        <v>12</v>
      </c>
      <c r="AB88" s="41">
        <v>4173.18</v>
      </c>
      <c r="AC88" s="41">
        <v>4090.86</v>
      </c>
      <c r="AD88" s="41">
        <v>3890.55</v>
      </c>
      <c r="AE88" s="41">
        <v>3904.24</v>
      </c>
      <c r="AF88" s="41">
        <v>4054.76</v>
      </c>
      <c r="AG88" s="41">
        <v>4183.62</v>
      </c>
      <c r="AH88" s="41">
        <v>4235.76</v>
      </c>
      <c r="AI88" s="41">
        <v>4544.16</v>
      </c>
      <c r="AJ88" s="41">
        <v>4598.33</v>
      </c>
      <c r="AK88" s="41">
        <v>4644.8100000000004</v>
      </c>
      <c r="AL88" s="41">
        <v>4647.58</v>
      </c>
      <c r="AM88" s="41">
        <v>4642.41</v>
      </c>
      <c r="AN88" s="41">
        <v>4636.45</v>
      </c>
      <c r="AO88" s="41">
        <v>4637.97</v>
      </c>
      <c r="AP88" s="41">
        <v>4636.03</v>
      </c>
      <c r="AQ88" s="41">
        <v>4633.96</v>
      </c>
      <c r="AR88" s="41">
        <v>4636.92</v>
      </c>
      <c r="AS88" s="41">
        <v>4648.6000000000004</v>
      </c>
      <c r="AT88" s="41">
        <v>4650.05</v>
      </c>
      <c r="AU88" s="41">
        <v>4650.01</v>
      </c>
      <c r="AV88" s="41">
        <v>4647.2700000000004</v>
      </c>
      <c r="AW88" s="41">
        <v>4641.18</v>
      </c>
      <c r="AX88" s="41">
        <v>4618.0600000000004</v>
      </c>
      <c r="AY88" s="41">
        <v>4525.41</v>
      </c>
      <c r="BA88" s="49">
        <v>12</v>
      </c>
      <c r="BB88" s="41">
        <v>4141.29</v>
      </c>
      <c r="BC88" s="41">
        <v>4061.74</v>
      </c>
      <c r="BD88" s="41">
        <v>3868.21</v>
      </c>
      <c r="BE88" s="41">
        <v>3881.44</v>
      </c>
      <c r="BF88" s="41">
        <v>4026.87</v>
      </c>
      <c r="BG88" s="41">
        <v>4151.37</v>
      </c>
      <c r="BH88" s="41">
        <v>4201.75</v>
      </c>
      <c r="BI88" s="41">
        <v>4499.7299999999996</v>
      </c>
      <c r="BJ88" s="41">
        <v>4552.07</v>
      </c>
      <c r="BK88" s="41">
        <v>4596.9799999999996</v>
      </c>
      <c r="BL88" s="41">
        <v>4599.66</v>
      </c>
      <c r="BM88" s="41">
        <v>4594.66</v>
      </c>
      <c r="BN88" s="41">
        <v>4588.8999999999996</v>
      </c>
      <c r="BO88" s="41">
        <v>4590.37</v>
      </c>
      <c r="BP88" s="41">
        <v>4588.49</v>
      </c>
      <c r="BQ88" s="41">
        <v>4586.49</v>
      </c>
      <c r="BR88" s="41">
        <v>4589.3599999999997</v>
      </c>
      <c r="BS88" s="41">
        <v>4600.6400000000003</v>
      </c>
      <c r="BT88" s="41">
        <v>4602.04</v>
      </c>
      <c r="BU88" s="41">
        <v>4602</v>
      </c>
      <c r="BV88" s="41">
        <v>4599.3500000000004</v>
      </c>
      <c r="BW88" s="41">
        <v>4593.47</v>
      </c>
      <c r="BX88" s="41">
        <v>4571.13</v>
      </c>
      <c r="BY88" s="41">
        <v>4481.6099999999997</v>
      </c>
    </row>
    <row r="89" spans="1:77" x14ac:dyDescent="0.25">
      <c r="A89" s="49">
        <v>13</v>
      </c>
      <c r="B89" s="41">
        <v>4191.8999999999996</v>
      </c>
      <c r="C89" s="41">
        <v>4042.85</v>
      </c>
      <c r="D89" s="41">
        <v>4048.15</v>
      </c>
      <c r="E89" s="41">
        <v>4068.98</v>
      </c>
      <c r="F89" s="41">
        <v>4158.99</v>
      </c>
      <c r="G89" s="41">
        <v>4239.37</v>
      </c>
      <c r="H89" s="41">
        <v>4259.5200000000004</v>
      </c>
      <c r="I89" s="41">
        <v>4516.6400000000003</v>
      </c>
      <c r="J89" s="41">
        <v>4614</v>
      </c>
      <c r="K89" s="41">
        <v>4642.7700000000004</v>
      </c>
      <c r="L89" s="41">
        <v>4645.38</v>
      </c>
      <c r="M89" s="41">
        <v>4641.66</v>
      </c>
      <c r="N89" s="41">
        <v>4625.8100000000004</v>
      </c>
      <c r="O89" s="41">
        <v>4633.41</v>
      </c>
      <c r="P89" s="41">
        <v>4614.55</v>
      </c>
      <c r="Q89" s="41">
        <v>4626.5</v>
      </c>
      <c r="R89" s="41">
        <v>4635.76</v>
      </c>
      <c r="S89" s="41">
        <v>4646.43</v>
      </c>
      <c r="T89" s="41">
        <v>4649.9399999999996</v>
      </c>
      <c r="U89" s="41">
        <v>4653.99</v>
      </c>
      <c r="V89" s="41">
        <v>4650.22</v>
      </c>
      <c r="W89" s="41">
        <v>4645.16</v>
      </c>
      <c r="X89" s="41">
        <v>4584.63</v>
      </c>
      <c r="Y89" s="41">
        <v>4543.66</v>
      </c>
      <c r="AA89" s="49">
        <v>13</v>
      </c>
      <c r="AB89" s="41">
        <v>4183.0200000000004</v>
      </c>
      <c r="AC89" s="41">
        <v>4035.34</v>
      </c>
      <c r="AD89" s="41">
        <v>4040.59</v>
      </c>
      <c r="AE89" s="41">
        <v>4061.23</v>
      </c>
      <c r="AF89" s="41">
        <v>4150.41</v>
      </c>
      <c r="AG89" s="41">
        <v>4230.04</v>
      </c>
      <c r="AH89" s="41">
        <v>4250.01</v>
      </c>
      <c r="AI89" s="41">
        <v>4504.75</v>
      </c>
      <c r="AJ89" s="41">
        <v>4601.22</v>
      </c>
      <c r="AK89" s="41">
        <v>4629.72</v>
      </c>
      <c r="AL89" s="41">
        <v>4632.3</v>
      </c>
      <c r="AM89" s="41">
        <v>4628.62</v>
      </c>
      <c r="AN89" s="41">
        <v>4612.92</v>
      </c>
      <c r="AO89" s="41">
        <v>4620.45</v>
      </c>
      <c r="AP89" s="41">
        <v>4601.75</v>
      </c>
      <c r="AQ89" s="41">
        <v>4613.6000000000004</v>
      </c>
      <c r="AR89" s="41">
        <v>4622.7700000000004</v>
      </c>
      <c r="AS89" s="41">
        <v>4633.34</v>
      </c>
      <c r="AT89" s="41">
        <v>4636.82</v>
      </c>
      <c r="AU89" s="41">
        <v>4640.84</v>
      </c>
      <c r="AV89" s="41">
        <v>4637.1000000000004</v>
      </c>
      <c r="AW89" s="41">
        <v>4632.09</v>
      </c>
      <c r="AX89" s="41">
        <v>4572.1099999999997</v>
      </c>
      <c r="AY89" s="41">
        <v>4531.5200000000004</v>
      </c>
      <c r="BA89" s="49">
        <v>13</v>
      </c>
      <c r="BB89" s="41">
        <v>4150.79</v>
      </c>
      <c r="BC89" s="41">
        <v>4008.1</v>
      </c>
      <c r="BD89" s="41">
        <v>4013.17</v>
      </c>
      <c r="BE89" s="41">
        <v>4033.11</v>
      </c>
      <c r="BF89" s="41">
        <v>4119.28</v>
      </c>
      <c r="BG89" s="41">
        <v>4196.22</v>
      </c>
      <c r="BH89" s="41">
        <v>4215.5200000000004</v>
      </c>
      <c r="BI89" s="41">
        <v>4461.6499999999996</v>
      </c>
      <c r="BJ89" s="41">
        <v>4554.8599999999997</v>
      </c>
      <c r="BK89" s="41">
        <v>4582.3999999999996</v>
      </c>
      <c r="BL89" s="41">
        <v>4584.8900000000003</v>
      </c>
      <c r="BM89" s="41">
        <v>4581.34</v>
      </c>
      <c r="BN89" s="41">
        <v>4566.16</v>
      </c>
      <c r="BO89" s="41">
        <v>4573.4399999999996</v>
      </c>
      <c r="BP89" s="41">
        <v>4555.38</v>
      </c>
      <c r="BQ89" s="41">
        <v>4566.82</v>
      </c>
      <c r="BR89" s="41">
        <v>4575.68</v>
      </c>
      <c r="BS89" s="41">
        <v>4585.8999999999996</v>
      </c>
      <c r="BT89" s="41">
        <v>4589.26</v>
      </c>
      <c r="BU89" s="41">
        <v>4593.1400000000003</v>
      </c>
      <c r="BV89" s="41">
        <v>4589.53</v>
      </c>
      <c r="BW89" s="41">
        <v>4584.6899999999996</v>
      </c>
      <c r="BX89" s="41">
        <v>4526.74</v>
      </c>
      <c r="BY89" s="41">
        <v>4487.51</v>
      </c>
    </row>
    <row r="90" spans="1:77" x14ac:dyDescent="0.25">
      <c r="A90" s="49">
        <v>14</v>
      </c>
      <c r="B90" s="41">
        <v>4289.88</v>
      </c>
      <c r="C90" s="41">
        <v>4243.13</v>
      </c>
      <c r="D90" s="41">
        <v>4143.1499999999996</v>
      </c>
      <c r="E90" s="41">
        <v>4148.1000000000004</v>
      </c>
      <c r="F90" s="41">
        <v>4174.95</v>
      </c>
      <c r="G90" s="41">
        <v>4241.21</v>
      </c>
      <c r="H90" s="41">
        <v>4335.8900000000003</v>
      </c>
      <c r="I90" s="41">
        <v>4564.88</v>
      </c>
      <c r="J90" s="41">
        <v>4604.16</v>
      </c>
      <c r="K90" s="41">
        <v>4662.08</v>
      </c>
      <c r="L90" s="41">
        <v>4666.07</v>
      </c>
      <c r="M90" s="41">
        <v>4661.91</v>
      </c>
      <c r="N90" s="41">
        <v>4638.6000000000004</v>
      </c>
      <c r="O90" s="41">
        <v>4642.43</v>
      </c>
      <c r="P90" s="41">
        <v>4628.79</v>
      </c>
      <c r="Q90" s="41">
        <v>4631.55</v>
      </c>
      <c r="R90" s="41">
        <v>4642.2700000000004</v>
      </c>
      <c r="S90" s="41">
        <v>4666.95</v>
      </c>
      <c r="T90" s="41">
        <v>4671.24</v>
      </c>
      <c r="U90" s="41">
        <v>4670.1099999999997</v>
      </c>
      <c r="V90" s="41">
        <v>4664.63</v>
      </c>
      <c r="W90" s="41">
        <v>4635.76</v>
      </c>
      <c r="X90" s="41">
        <v>4557.1000000000004</v>
      </c>
      <c r="Y90" s="41">
        <v>4518.9799999999996</v>
      </c>
      <c r="AA90" s="49">
        <v>14</v>
      </c>
      <c r="AB90" s="41">
        <v>4280.09</v>
      </c>
      <c r="AC90" s="41">
        <v>4233.7700000000004</v>
      </c>
      <c r="AD90" s="41">
        <v>4134.72</v>
      </c>
      <c r="AE90" s="41">
        <v>4139.62</v>
      </c>
      <c r="AF90" s="41">
        <v>4166.21</v>
      </c>
      <c r="AG90" s="41">
        <v>4231.8599999999997</v>
      </c>
      <c r="AH90" s="41">
        <v>4325.67</v>
      </c>
      <c r="AI90" s="41">
        <v>4552.55</v>
      </c>
      <c r="AJ90" s="41">
        <v>4591.46</v>
      </c>
      <c r="AK90" s="41">
        <v>4648.8500000000004</v>
      </c>
      <c r="AL90" s="41">
        <v>4652.8100000000004</v>
      </c>
      <c r="AM90" s="41">
        <v>4648.68</v>
      </c>
      <c r="AN90" s="41">
        <v>4625.59</v>
      </c>
      <c r="AO90" s="41">
        <v>4629.38</v>
      </c>
      <c r="AP90" s="41">
        <v>4615.87</v>
      </c>
      <c r="AQ90" s="41">
        <v>4618.6000000000004</v>
      </c>
      <c r="AR90" s="41">
        <v>4629.2299999999996</v>
      </c>
      <c r="AS90" s="41">
        <v>4653.68</v>
      </c>
      <c r="AT90" s="41">
        <v>4657.93</v>
      </c>
      <c r="AU90" s="41">
        <v>4656.8100000000004</v>
      </c>
      <c r="AV90" s="41">
        <v>4651.37</v>
      </c>
      <c r="AW90" s="41">
        <v>4622.7700000000004</v>
      </c>
      <c r="AX90" s="41">
        <v>4544.84</v>
      </c>
      <c r="AY90" s="41">
        <v>4507.07</v>
      </c>
      <c r="BA90" s="49">
        <v>14</v>
      </c>
      <c r="BB90" s="41">
        <v>4244.58</v>
      </c>
      <c r="BC90" s="41">
        <v>4199.82</v>
      </c>
      <c r="BD90" s="41">
        <v>4104.12</v>
      </c>
      <c r="BE90" s="41">
        <v>4108.8500000000004</v>
      </c>
      <c r="BF90" s="41">
        <v>4134.55</v>
      </c>
      <c r="BG90" s="41">
        <v>4197.99</v>
      </c>
      <c r="BH90" s="41">
        <v>4288.62</v>
      </c>
      <c r="BI90" s="41">
        <v>4507.83</v>
      </c>
      <c r="BJ90" s="41">
        <v>4545.43</v>
      </c>
      <c r="BK90" s="41">
        <v>4600.88</v>
      </c>
      <c r="BL90" s="41">
        <v>4604.7</v>
      </c>
      <c r="BM90" s="41">
        <v>4600.71</v>
      </c>
      <c r="BN90" s="41">
        <v>4578.41</v>
      </c>
      <c r="BO90" s="41">
        <v>4582.07</v>
      </c>
      <c r="BP90" s="41">
        <v>4569.0200000000004</v>
      </c>
      <c r="BQ90" s="41">
        <v>4571.6499999999996</v>
      </c>
      <c r="BR90" s="41">
        <v>4581.92</v>
      </c>
      <c r="BS90" s="41">
        <v>4605.55</v>
      </c>
      <c r="BT90" s="41">
        <v>4609.6499999999996</v>
      </c>
      <c r="BU90" s="41">
        <v>4608.57</v>
      </c>
      <c r="BV90" s="41">
        <v>4603.32</v>
      </c>
      <c r="BW90" s="41">
        <v>4575.68</v>
      </c>
      <c r="BX90" s="41">
        <v>4500.3900000000003</v>
      </c>
      <c r="BY90" s="41">
        <v>4463.8900000000003</v>
      </c>
    </row>
    <row r="91" spans="1:77" x14ac:dyDescent="0.25">
      <c r="A91" s="49">
        <v>15</v>
      </c>
      <c r="B91" s="41">
        <v>4300.51</v>
      </c>
      <c r="C91" s="41">
        <v>4243.26</v>
      </c>
      <c r="D91" s="41">
        <v>4199.54</v>
      </c>
      <c r="E91" s="41">
        <v>4188.51</v>
      </c>
      <c r="F91" s="41">
        <v>4219.8999999999996</v>
      </c>
      <c r="G91" s="41">
        <v>4259.68</v>
      </c>
      <c r="H91" s="41">
        <v>4356.59</v>
      </c>
      <c r="I91" s="41">
        <v>4569.3900000000003</v>
      </c>
      <c r="J91" s="41">
        <v>4624.57</v>
      </c>
      <c r="K91" s="41">
        <v>4684.63</v>
      </c>
      <c r="L91" s="41">
        <v>4687.99</v>
      </c>
      <c r="M91" s="41">
        <v>4684.4399999999996</v>
      </c>
      <c r="N91" s="41">
        <v>4651.37</v>
      </c>
      <c r="O91" s="41">
        <v>4661.95</v>
      </c>
      <c r="P91" s="41">
        <v>4648.5200000000004</v>
      </c>
      <c r="Q91" s="41">
        <v>4645.78</v>
      </c>
      <c r="R91" s="41">
        <v>4658.5200000000004</v>
      </c>
      <c r="S91" s="41">
        <v>4691.7700000000004</v>
      </c>
      <c r="T91" s="41">
        <v>4692.8599999999997</v>
      </c>
      <c r="U91" s="41">
        <v>4691.78</v>
      </c>
      <c r="V91" s="41">
        <v>4685.18</v>
      </c>
      <c r="W91" s="41">
        <v>4625.51</v>
      </c>
      <c r="X91" s="41">
        <v>4575.84</v>
      </c>
      <c r="Y91" s="41">
        <v>4540.01</v>
      </c>
      <c r="AA91" s="49">
        <v>15</v>
      </c>
      <c r="AB91" s="41">
        <v>4290.62</v>
      </c>
      <c r="AC91" s="41">
        <v>4233.8999999999996</v>
      </c>
      <c r="AD91" s="41">
        <v>4190.58</v>
      </c>
      <c r="AE91" s="41">
        <v>4179.6499999999996</v>
      </c>
      <c r="AF91" s="41">
        <v>4210.76</v>
      </c>
      <c r="AG91" s="41">
        <v>4250.16</v>
      </c>
      <c r="AH91" s="41">
        <v>4346.18</v>
      </c>
      <c r="AI91" s="41">
        <v>4557.01</v>
      </c>
      <c r="AJ91" s="41">
        <v>4611.6899999999996</v>
      </c>
      <c r="AK91" s="41">
        <v>4671.2</v>
      </c>
      <c r="AL91" s="41">
        <v>4674.5200000000004</v>
      </c>
      <c r="AM91" s="41">
        <v>4671.01</v>
      </c>
      <c r="AN91" s="41">
        <v>4638.24</v>
      </c>
      <c r="AO91" s="41">
        <v>4648.72</v>
      </c>
      <c r="AP91" s="41">
        <v>4635.41</v>
      </c>
      <c r="AQ91" s="41">
        <v>4632.71</v>
      </c>
      <c r="AR91" s="41">
        <v>4645.32</v>
      </c>
      <c r="AS91" s="41">
        <v>4678.26</v>
      </c>
      <c r="AT91" s="41">
        <v>4679.3500000000004</v>
      </c>
      <c r="AU91" s="41">
        <v>4678.28</v>
      </c>
      <c r="AV91" s="41">
        <v>4671.7299999999996</v>
      </c>
      <c r="AW91" s="41">
        <v>4612.62</v>
      </c>
      <c r="AX91" s="41">
        <v>4563.41</v>
      </c>
      <c r="AY91" s="41">
        <v>4527.91</v>
      </c>
      <c r="BA91" s="49">
        <v>15</v>
      </c>
      <c r="BB91" s="41">
        <v>4254.76</v>
      </c>
      <c r="BC91" s="41">
        <v>4199.95</v>
      </c>
      <c r="BD91" s="41">
        <v>4158.09</v>
      </c>
      <c r="BE91" s="41">
        <v>4147.53</v>
      </c>
      <c r="BF91" s="41">
        <v>4177.59</v>
      </c>
      <c r="BG91" s="41">
        <v>4215.67</v>
      </c>
      <c r="BH91" s="41">
        <v>4308.4399999999996</v>
      </c>
      <c r="BI91" s="41">
        <v>4512.1499999999996</v>
      </c>
      <c r="BJ91" s="41">
        <v>4564.97</v>
      </c>
      <c r="BK91" s="41">
        <v>4622.47</v>
      </c>
      <c r="BL91" s="41">
        <v>4625.68</v>
      </c>
      <c r="BM91" s="41">
        <v>4622.29</v>
      </c>
      <c r="BN91" s="41">
        <v>4590.63</v>
      </c>
      <c r="BO91" s="41">
        <v>4600.76</v>
      </c>
      <c r="BP91" s="41">
        <v>4587.8999999999996</v>
      </c>
      <c r="BQ91" s="41">
        <v>4585.28</v>
      </c>
      <c r="BR91" s="41">
        <v>4597.47</v>
      </c>
      <c r="BS91" s="41">
        <v>4629.3</v>
      </c>
      <c r="BT91" s="41">
        <v>4630.3500000000004</v>
      </c>
      <c r="BU91" s="41">
        <v>4629.3100000000004</v>
      </c>
      <c r="BV91" s="41">
        <v>4622.99</v>
      </c>
      <c r="BW91" s="41">
        <v>4565.87</v>
      </c>
      <c r="BX91" s="41">
        <v>4518.33</v>
      </c>
      <c r="BY91" s="41">
        <v>4484.0200000000004</v>
      </c>
    </row>
    <row r="92" spans="1:77" x14ac:dyDescent="0.25">
      <c r="A92" s="49">
        <v>16</v>
      </c>
      <c r="B92" s="41">
        <v>4234.93</v>
      </c>
      <c r="C92" s="41">
        <v>4143.5</v>
      </c>
      <c r="D92" s="41">
        <v>3992.45</v>
      </c>
      <c r="E92" s="41">
        <v>4044.69</v>
      </c>
      <c r="F92" s="41">
        <v>4128.33</v>
      </c>
      <c r="G92" s="41">
        <v>4225.8500000000004</v>
      </c>
      <c r="H92" s="41">
        <v>4296.71</v>
      </c>
      <c r="I92" s="41">
        <v>4560.2299999999996</v>
      </c>
      <c r="J92" s="41">
        <v>4579.83</v>
      </c>
      <c r="K92" s="41">
        <v>4633.3999999999996</v>
      </c>
      <c r="L92" s="41">
        <v>4642.43</v>
      </c>
      <c r="M92" s="41">
        <v>4630.6400000000003</v>
      </c>
      <c r="N92" s="41">
        <v>4600.2299999999996</v>
      </c>
      <c r="O92" s="41">
        <v>4601.55</v>
      </c>
      <c r="P92" s="41">
        <v>4590.9799999999996</v>
      </c>
      <c r="Q92" s="41">
        <v>4598.91</v>
      </c>
      <c r="R92" s="41">
        <v>4601.3100000000004</v>
      </c>
      <c r="S92" s="41">
        <v>4643.8100000000004</v>
      </c>
      <c r="T92" s="41">
        <v>4647.5600000000004</v>
      </c>
      <c r="U92" s="41">
        <v>4647.57</v>
      </c>
      <c r="V92" s="41">
        <v>4638.95</v>
      </c>
      <c r="W92" s="41">
        <v>4634</v>
      </c>
      <c r="X92" s="41">
        <v>4549.3500000000004</v>
      </c>
      <c r="Y92" s="41">
        <v>4535.55</v>
      </c>
      <c r="AA92" s="49">
        <v>16</v>
      </c>
      <c r="AB92" s="41">
        <v>4225.6400000000003</v>
      </c>
      <c r="AC92" s="41">
        <v>4135.0600000000004</v>
      </c>
      <c r="AD92" s="41">
        <v>3985.41</v>
      </c>
      <c r="AE92" s="41">
        <v>4037.16</v>
      </c>
      <c r="AF92" s="41">
        <v>4120.03</v>
      </c>
      <c r="AG92" s="41">
        <v>4216.6499999999996</v>
      </c>
      <c r="AH92" s="41">
        <v>4286.8500000000004</v>
      </c>
      <c r="AI92" s="41">
        <v>4547.9399999999996</v>
      </c>
      <c r="AJ92" s="41">
        <v>4567.3599999999997</v>
      </c>
      <c r="AK92" s="41">
        <v>4620.43</v>
      </c>
      <c r="AL92" s="41">
        <v>4629.38</v>
      </c>
      <c r="AM92" s="41">
        <v>4617.71</v>
      </c>
      <c r="AN92" s="41">
        <v>4587.57</v>
      </c>
      <c r="AO92" s="41">
        <v>4588.88</v>
      </c>
      <c r="AP92" s="41">
        <v>4578.41</v>
      </c>
      <c r="AQ92" s="41">
        <v>4586.26</v>
      </c>
      <c r="AR92" s="41">
        <v>4588.6400000000003</v>
      </c>
      <c r="AS92" s="41">
        <v>4630.75</v>
      </c>
      <c r="AT92" s="41">
        <v>4634.46</v>
      </c>
      <c r="AU92" s="41">
        <v>4634.47</v>
      </c>
      <c r="AV92" s="41">
        <v>4625.9399999999996</v>
      </c>
      <c r="AW92" s="41">
        <v>4621.03</v>
      </c>
      <c r="AX92" s="41">
        <v>4537.16</v>
      </c>
      <c r="AY92" s="41">
        <v>4523.49</v>
      </c>
      <c r="BA92" s="49">
        <v>16</v>
      </c>
      <c r="BB92" s="41">
        <v>4191.9799999999996</v>
      </c>
      <c r="BC92" s="41">
        <v>4104.46</v>
      </c>
      <c r="BD92" s="41">
        <v>3959.86</v>
      </c>
      <c r="BE92" s="41">
        <v>4009.87</v>
      </c>
      <c r="BF92" s="41">
        <v>4089.93</v>
      </c>
      <c r="BG92" s="41">
        <v>4183.29</v>
      </c>
      <c r="BH92" s="41">
        <v>4251.12</v>
      </c>
      <c r="BI92" s="41">
        <v>4503.38</v>
      </c>
      <c r="BJ92" s="41">
        <v>4522.1400000000003</v>
      </c>
      <c r="BK92" s="41">
        <v>4573.43</v>
      </c>
      <c r="BL92" s="41">
        <v>4582.07</v>
      </c>
      <c r="BM92" s="41">
        <v>4570.79</v>
      </c>
      <c r="BN92" s="41">
        <v>4541.67</v>
      </c>
      <c r="BO92" s="41">
        <v>4542.9399999999996</v>
      </c>
      <c r="BP92" s="41">
        <v>4532.82</v>
      </c>
      <c r="BQ92" s="41">
        <v>4540.41</v>
      </c>
      <c r="BR92" s="41">
        <v>4542.71</v>
      </c>
      <c r="BS92" s="41">
        <v>4583.3900000000003</v>
      </c>
      <c r="BT92" s="41">
        <v>4586.9799999999996</v>
      </c>
      <c r="BU92" s="41">
        <v>4586.99</v>
      </c>
      <c r="BV92" s="41">
        <v>4578.74</v>
      </c>
      <c r="BW92" s="41">
        <v>4574</v>
      </c>
      <c r="BX92" s="41">
        <v>4492.96</v>
      </c>
      <c r="BY92" s="41">
        <v>4479.75</v>
      </c>
    </row>
    <row r="93" spans="1:77" x14ac:dyDescent="0.25">
      <c r="A93" s="49">
        <v>17</v>
      </c>
      <c r="B93" s="41">
        <v>4528.01</v>
      </c>
      <c r="C93" s="41">
        <v>4226.6899999999996</v>
      </c>
      <c r="D93" s="41">
        <v>4200.5200000000004</v>
      </c>
      <c r="E93" s="41">
        <v>4150.4799999999996</v>
      </c>
      <c r="F93" s="41">
        <v>4161.5200000000004</v>
      </c>
      <c r="G93" s="41">
        <v>4201.6000000000004</v>
      </c>
      <c r="H93" s="41">
        <v>4206.8599999999997</v>
      </c>
      <c r="I93" s="41">
        <v>4520.66</v>
      </c>
      <c r="J93" s="41">
        <v>4557.4399999999996</v>
      </c>
      <c r="K93" s="41">
        <v>4697.8900000000003</v>
      </c>
      <c r="L93" s="41">
        <v>4720.6400000000003</v>
      </c>
      <c r="M93" s="41">
        <v>4723.0200000000004</v>
      </c>
      <c r="N93" s="41">
        <v>4720.82</v>
      </c>
      <c r="O93" s="41">
        <v>4664.3500000000004</v>
      </c>
      <c r="P93" s="41">
        <v>4664.8</v>
      </c>
      <c r="Q93" s="41">
        <v>4725.8</v>
      </c>
      <c r="R93" s="41">
        <v>4730.4799999999996</v>
      </c>
      <c r="S93" s="41">
        <v>4747.78</v>
      </c>
      <c r="T93" s="41">
        <v>4749.43</v>
      </c>
      <c r="U93" s="41">
        <v>4745.92</v>
      </c>
      <c r="V93" s="41">
        <v>4742.7700000000004</v>
      </c>
      <c r="W93" s="41">
        <v>4691.6899999999996</v>
      </c>
      <c r="X93" s="41">
        <v>4645.25</v>
      </c>
      <c r="Y93" s="41">
        <v>4546.62</v>
      </c>
      <c r="AA93" s="49">
        <v>17</v>
      </c>
      <c r="AB93" s="41">
        <v>4516.0200000000004</v>
      </c>
      <c r="AC93" s="41">
        <v>4217.4799999999996</v>
      </c>
      <c r="AD93" s="41">
        <v>4191.55</v>
      </c>
      <c r="AE93" s="41">
        <v>4141.9799999999996</v>
      </c>
      <c r="AF93" s="41">
        <v>4152.92</v>
      </c>
      <c r="AG93" s="41">
        <v>4192.62</v>
      </c>
      <c r="AH93" s="41">
        <v>4197.84</v>
      </c>
      <c r="AI93" s="41">
        <v>4508.7299999999996</v>
      </c>
      <c r="AJ93" s="41">
        <v>4545.18</v>
      </c>
      <c r="AK93" s="41">
        <v>4684.33</v>
      </c>
      <c r="AL93" s="41">
        <v>4706.87</v>
      </c>
      <c r="AM93" s="41">
        <v>4709.2299999999996</v>
      </c>
      <c r="AN93" s="41">
        <v>4707.05</v>
      </c>
      <c r="AO93" s="41">
        <v>4651.09</v>
      </c>
      <c r="AP93" s="41">
        <v>4651.54</v>
      </c>
      <c r="AQ93" s="41">
        <v>4711.9799999999996</v>
      </c>
      <c r="AR93" s="41">
        <v>4716.62</v>
      </c>
      <c r="AS93" s="41">
        <v>4733.76</v>
      </c>
      <c r="AT93" s="41">
        <v>4735.3900000000003</v>
      </c>
      <c r="AU93" s="41">
        <v>4731.91</v>
      </c>
      <c r="AV93" s="41">
        <v>4728.79</v>
      </c>
      <c r="AW93" s="41">
        <v>4678.1899999999996</v>
      </c>
      <c r="AX93" s="41">
        <v>4632.18</v>
      </c>
      <c r="AY93" s="41">
        <v>4534.46</v>
      </c>
      <c r="BA93" s="49">
        <v>17</v>
      </c>
      <c r="BB93" s="41">
        <v>4472.53</v>
      </c>
      <c r="BC93" s="41">
        <v>4184.09</v>
      </c>
      <c r="BD93" s="41">
        <v>4159.03</v>
      </c>
      <c r="BE93" s="41">
        <v>4111.13</v>
      </c>
      <c r="BF93" s="41">
        <v>4121.7</v>
      </c>
      <c r="BG93" s="41">
        <v>4160.07</v>
      </c>
      <c r="BH93" s="41">
        <v>4165.1099999999997</v>
      </c>
      <c r="BI93" s="41">
        <v>4465.5</v>
      </c>
      <c r="BJ93" s="41">
        <v>4500.71</v>
      </c>
      <c r="BK93" s="41">
        <v>4635.16</v>
      </c>
      <c r="BL93" s="41">
        <v>4656.9399999999996</v>
      </c>
      <c r="BM93" s="41">
        <v>4659.22</v>
      </c>
      <c r="BN93" s="41">
        <v>4657.1099999999997</v>
      </c>
      <c r="BO93" s="41">
        <v>4603.05</v>
      </c>
      <c r="BP93" s="41">
        <v>4603.4799999999996</v>
      </c>
      <c r="BQ93" s="41">
        <v>4661.88</v>
      </c>
      <c r="BR93" s="41">
        <v>4666.3599999999997</v>
      </c>
      <c r="BS93" s="41">
        <v>4682.92</v>
      </c>
      <c r="BT93" s="41">
        <v>4684.5</v>
      </c>
      <c r="BU93" s="41">
        <v>4681.1400000000003</v>
      </c>
      <c r="BV93" s="41">
        <v>4678.12</v>
      </c>
      <c r="BW93" s="41">
        <v>4629.2299999999996</v>
      </c>
      <c r="BX93" s="41">
        <v>4584.7700000000004</v>
      </c>
      <c r="BY93" s="41">
        <v>4490.3599999999997</v>
      </c>
    </row>
    <row r="94" spans="1:77" x14ac:dyDescent="0.25">
      <c r="A94" s="49">
        <v>18</v>
      </c>
      <c r="B94" s="41">
        <v>4526.62</v>
      </c>
      <c r="C94" s="41">
        <v>4189.18</v>
      </c>
      <c r="D94" s="41">
        <v>4145.03</v>
      </c>
      <c r="E94" s="41">
        <v>4123.22</v>
      </c>
      <c r="F94" s="41">
        <v>4114.08</v>
      </c>
      <c r="G94" s="41">
        <v>4137.96</v>
      </c>
      <c r="H94" s="41">
        <v>4123.49</v>
      </c>
      <c r="I94" s="41">
        <v>4199.54</v>
      </c>
      <c r="J94" s="41">
        <v>4529.38</v>
      </c>
      <c r="K94" s="41">
        <v>4548.58</v>
      </c>
      <c r="L94" s="41">
        <v>4573.3599999999997</v>
      </c>
      <c r="M94" s="41">
        <v>4582.3900000000003</v>
      </c>
      <c r="N94" s="41">
        <v>4579.29</v>
      </c>
      <c r="O94" s="41">
        <v>4581.16</v>
      </c>
      <c r="P94" s="41">
        <v>4581.41</v>
      </c>
      <c r="Q94" s="41">
        <v>4589.66</v>
      </c>
      <c r="R94" s="41">
        <v>4651.47</v>
      </c>
      <c r="S94" s="41">
        <v>4727.78</v>
      </c>
      <c r="T94" s="41">
        <v>4733.12</v>
      </c>
      <c r="U94" s="41">
        <v>4726</v>
      </c>
      <c r="V94" s="41">
        <v>4721.66</v>
      </c>
      <c r="W94" s="41">
        <v>4624.67</v>
      </c>
      <c r="X94" s="41">
        <v>4573.53</v>
      </c>
      <c r="Y94" s="41">
        <v>4543.63</v>
      </c>
      <c r="AA94" s="49">
        <v>18</v>
      </c>
      <c r="AB94" s="41">
        <v>4514.6400000000003</v>
      </c>
      <c r="AC94" s="41">
        <v>4180.32</v>
      </c>
      <c r="AD94" s="41">
        <v>4136.57</v>
      </c>
      <c r="AE94" s="41">
        <v>4114.96</v>
      </c>
      <c r="AF94" s="41">
        <v>4105.91</v>
      </c>
      <c r="AG94" s="41">
        <v>4129.57</v>
      </c>
      <c r="AH94" s="41">
        <v>4115.2299999999996</v>
      </c>
      <c r="AI94" s="41">
        <v>4190.58</v>
      </c>
      <c r="AJ94" s="41">
        <v>4517.38</v>
      </c>
      <c r="AK94" s="41">
        <v>4536.3999999999996</v>
      </c>
      <c r="AL94" s="41">
        <v>4560.95</v>
      </c>
      <c r="AM94" s="41">
        <v>4569.8999999999996</v>
      </c>
      <c r="AN94" s="41">
        <v>4566.82</v>
      </c>
      <c r="AO94" s="41">
        <v>4568.68</v>
      </c>
      <c r="AP94" s="41">
        <v>4568.92</v>
      </c>
      <c r="AQ94" s="41">
        <v>4577.1000000000004</v>
      </c>
      <c r="AR94" s="41">
        <v>4638.34</v>
      </c>
      <c r="AS94" s="41">
        <v>4713.95</v>
      </c>
      <c r="AT94" s="41">
        <v>4719.24</v>
      </c>
      <c r="AU94" s="41">
        <v>4712.18</v>
      </c>
      <c r="AV94" s="41">
        <v>4707.88</v>
      </c>
      <c r="AW94" s="41">
        <v>4611.79</v>
      </c>
      <c r="AX94" s="41">
        <v>4561.12</v>
      </c>
      <c r="AY94" s="41">
        <v>4531.5</v>
      </c>
      <c r="BA94" s="49">
        <v>18</v>
      </c>
      <c r="BB94" s="41">
        <v>4471.21</v>
      </c>
      <c r="BC94" s="41">
        <v>4148.18</v>
      </c>
      <c r="BD94" s="41">
        <v>4105.91</v>
      </c>
      <c r="BE94" s="41">
        <v>4085.03</v>
      </c>
      <c r="BF94" s="41">
        <v>4076.29</v>
      </c>
      <c r="BG94" s="41">
        <v>4099.1499999999996</v>
      </c>
      <c r="BH94" s="41">
        <v>4085.29</v>
      </c>
      <c r="BI94" s="41">
        <v>4158.09</v>
      </c>
      <c r="BJ94" s="41">
        <v>4473.8500000000004</v>
      </c>
      <c r="BK94" s="41">
        <v>4492.2299999999996</v>
      </c>
      <c r="BL94" s="41">
        <v>4515.95</v>
      </c>
      <c r="BM94" s="41">
        <v>4524.6000000000004</v>
      </c>
      <c r="BN94" s="41">
        <v>4521.62</v>
      </c>
      <c r="BO94" s="41">
        <v>4523.42</v>
      </c>
      <c r="BP94" s="41">
        <v>4523.66</v>
      </c>
      <c r="BQ94" s="41">
        <v>4531.5600000000004</v>
      </c>
      <c r="BR94" s="41">
        <v>4590.7299999999996</v>
      </c>
      <c r="BS94" s="41">
        <v>4663.78</v>
      </c>
      <c r="BT94" s="41">
        <v>4668.8900000000003</v>
      </c>
      <c r="BU94" s="41">
        <v>4662.07</v>
      </c>
      <c r="BV94" s="41">
        <v>4657.92</v>
      </c>
      <c r="BW94" s="41">
        <v>4565.07</v>
      </c>
      <c r="BX94" s="41">
        <v>4516.1099999999997</v>
      </c>
      <c r="BY94" s="41">
        <v>4487.49</v>
      </c>
    </row>
    <row r="95" spans="1:77" x14ac:dyDescent="0.25">
      <c r="A95" s="49">
        <v>19</v>
      </c>
      <c r="B95" s="41">
        <v>4277.6499999999996</v>
      </c>
      <c r="C95" s="41">
        <v>4206.4799999999996</v>
      </c>
      <c r="D95" s="41">
        <v>4138.3999999999996</v>
      </c>
      <c r="E95" s="41">
        <v>4132.12</v>
      </c>
      <c r="F95" s="41">
        <v>4147.79</v>
      </c>
      <c r="G95" s="41">
        <v>4197.6400000000003</v>
      </c>
      <c r="H95" s="41">
        <v>4279.3599999999997</v>
      </c>
      <c r="I95" s="41">
        <v>4565.2</v>
      </c>
      <c r="J95" s="41">
        <v>4735.78</v>
      </c>
      <c r="K95" s="41">
        <v>4754.04</v>
      </c>
      <c r="L95" s="41">
        <v>4757.57</v>
      </c>
      <c r="M95" s="41">
        <v>4753.62</v>
      </c>
      <c r="N95" s="41">
        <v>4746.34</v>
      </c>
      <c r="O95" s="41">
        <v>4744.88</v>
      </c>
      <c r="P95" s="41">
        <v>4740.42</v>
      </c>
      <c r="Q95" s="41">
        <v>4735.3900000000003</v>
      </c>
      <c r="R95" s="41">
        <v>4742.01</v>
      </c>
      <c r="S95" s="41">
        <v>4755.7299999999996</v>
      </c>
      <c r="T95" s="41">
        <v>4760.37</v>
      </c>
      <c r="U95" s="41">
        <v>4762.22</v>
      </c>
      <c r="V95" s="41">
        <v>4754</v>
      </c>
      <c r="W95" s="41">
        <v>4748.16</v>
      </c>
      <c r="X95" s="41">
        <v>4669.0600000000004</v>
      </c>
      <c r="Y95" s="41">
        <v>4536.24</v>
      </c>
      <c r="AA95" s="49">
        <v>19</v>
      </c>
      <c r="AB95" s="41">
        <v>4267.97</v>
      </c>
      <c r="AC95" s="41">
        <v>4197.46</v>
      </c>
      <c r="AD95" s="41">
        <v>4130.01</v>
      </c>
      <c r="AE95" s="41">
        <v>4123.79</v>
      </c>
      <c r="AF95" s="41">
        <v>4139.3100000000004</v>
      </c>
      <c r="AG95" s="41">
        <v>4188.7</v>
      </c>
      <c r="AH95" s="41">
        <v>4269.66</v>
      </c>
      <c r="AI95" s="41">
        <v>4552.8599999999997</v>
      </c>
      <c r="AJ95" s="41">
        <v>4721.87</v>
      </c>
      <c r="AK95" s="41">
        <v>4739.97</v>
      </c>
      <c r="AL95" s="41">
        <v>4743.46</v>
      </c>
      <c r="AM95" s="41">
        <v>4739.54</v>
      </c>
      <c r="AN95" s="41">
        <v>4732.34</v>
      </c>
      <c r="AO95" s="41">
        <v>4730.88</v>
      </c>
      <c r="AP95" s="41">
        <v>4726.46</v>
      </c>
      <c r="AQ95" s="41">
        <v>4721.49</v>
      </c>
      <c r="AR95" s="41">
        <v>4728.04</v>
      </c>
      <c r="AS95" s="41">
        <v>4741.63</v>
      </c>
      <c r="AT95" s="41">
        <v>4746.2299999999996</v>
      </c>
      <c r="AU95" s="41">
        <v>4748.0600000000004</v>
      </c>
      <c r="AV95" s="41">
        <v>4739.92</v>
      </c>
      <c r="AW95" s="41">
        <v>4734.1400000000003</v>
      </c>
      <c r="AX95" s="41">
        <v>4655.7700000000004</v>
      </c>
      <c r="AY95" s="41">
        <v>4524.17</v>
      </c>
      <c r="BA95" s="49">
        <v>19</v>
      </c>
      <c r="BB95" s="41">
        <v>4232.87</v>
      </c>
      <c r="BC95" s="41">
        <v>4164.74</v>
      </c>
      <c r="BD95" s="41">
        <v>4099.57</v>
      </c>
      <c r="BE95" s="41">
        <v>4093.56</v>
      </c>
      <c r="BF95" s="41">
        <v>4108.5600000000004</v>
      </c>
      <c r="BG95" s="41">
        <v>4156.28</v>
      </c>
      <c r="BH95" s="41">
        <v>4234.5</v>
      </c>
      <c r="BI95" s="41">
        <v>4508.1400000000003</v>
      </c>
      <c r="BJ95" s="41">
        <v>4671.43</v>
      </c>
      <c r="BK95" s="41">
        <v>4688.92</v>
      </c>
      <c r="BL95" s="41">
        <v>4692.29</v>
      </c>
      <c r="BM95" s="41">
        <v>4688.51</v>
      </c>
      <c r="BN95" s="41">
        <v>4681.55</v>
      </c>
      <c r="BO95" s="41">
        <v>4680.1400000000003</v>
      </c>
      <c r="BP95" s="41">
        <v>4675.87</v>
      </c>
      <c r="BQ95" s="41">
        <v>4671.0600000000004</v>
      </c>
      <c r="BR95" s="41">
        <v>4677.3999999999996</v>
      </c>
      <c r="BS95" s="41">
        <v>4690.53</v>
      </c>
      <c r="BT95" s="41">
        <v>4694.97</v>
      </c>
      <c r="BU95" s="41">
        <v>4696.74</v>
      </c>
      <c r="BV95" s="41">
        <v>4688.87</v>
      </c>
      <c r="BW95" s="41">
        <v>4683.29</v>
      </c>
      <c r="BX95" s="41">
        <v>4607.57</v>
      </c>
      <c r="BY95" s="41">
        <v>4480.41</v>
      </c>
    </row>
    <row r="96" spans="1:77" x14ac:dyDescent="0.25">
      <c r="A96" s="49">
        <v>20</v>
      </c>
      <c r="B96" s="41">
        <v>4176.5200000000004</v>
      </c>
      <c r="C96" s="41">
        <v>4121.3999999999996</v>
      </c>
      <c r="D96" s="41">
        <v>4092.11</v>
      </c>
      <c r="E96" s="41">
        <v>4039.08</v>
      </c>
      <c r="F96" s="41">
        <v>4057.71</v>
      </c>
      <c r="G96" s="41">
        <v>4172.7700000000004</v>
      </c>
      <c r="H96" s="41">
        <v>4256.21</v>
      </c>
      <c r="I96" s="41">
        <v>4555.2700000000004</v>
      </c>
      <c r="J96" s="41">
        <v>4675.55</v>
      </c>
      <c r="K96" s="41">
        <v>4688.3100000000004</v>
      </c>
      <c r="L96" s="41">
        <v>4690.82</v>
      </c>
      <c r="M96" s="41">
        <v>4687.55</v>
      </c>
      <c r="N96" s="41">
        <v>4682.3900000000003</v>
      </c>
      <c r="O96" s="41">
        <v>4682.43</v>
      </c>
      <c r="P96" s="41">
        <v>4681.26</v>
      </c>
      <c r="Q96" s="41">
        <v>4676.62</v>
      </c>
      <c r="R96" s="41">
        <v>4682.6099999999997</v>
      </c>
      <c r="S96" s="41">
        <v>4694.1499999999996</v>
      </c>
      <c r="T96" s="41">
        <v>4698.6899999999996</v>
      </c>
      <c r="U96" s="41">
        <v>4697.63</v>
      </c>
      <c r="V96" s="41">
        <v>4688.83</v>
      </c>
      <c r="W96" s="41">
        <v>4681.82</v>
      </c>
      <c r="X96" s="41">
        <v>4563.92</v>
      </c>
      <c r="Y96" s="41">
        <v>4539.6400000000003</v>
      </c>
      <c r="AA96" s="49">
        <v>20</v>
      </c>
      <c r="AB96" s="41">
        <v>4167.7700000000004</v>
      </c>
      <c r="AC96" s="41">
        <v>4113.16</v>
      </c>
      <c r="AD96" s="41">
        <v>4084.15</v>
      </c>
      <c r="AE96" s="41">
        <v>4031.61</v>
      </c>
      <c r="AF96" s="41">
        <v>4050.06</v>
      </c>
      <c r="AG96" s="41">
        <v>4164.0600000000004</v>
      </c>
      <c r="AH96" s="41">
        <v>4246.7299999999996</v>
      </c>
      <c r="AI96" s="41">
        <v>4543.03</v>
      </c>
      <c r="AJ96" s="41">
        <v>4662.1899999999996</v>
      </c>
      <c r="AK96" s="41">
        <v>4674.84</v>
      </c>
      <c r="AL96" s="41">
        <v>4677.33</v>
      </c>
      <c r="AM96" s="41">
        <v>4674.08</v>
      </c>
      <c r="AN96" s="41">
        <v>4668.97</v>
      </c>
      <c r="AO96" s="41">
        <v>4669.01</v>
      </c>
      <c r="AP96" s="41">
        <v>4667.8500000000004</v>
      </c>
      <c r="AQ96" s="41">
        <v>4663.25</v>
      </c>
      <c r="AR96" s="41">
        <v>4669.1899999999996</v>
      </c>
      <c r="AS96" s="41">
        <v>4680.63</v>
      </c>
      <c r="AT96" s="41">
        <v>4685.12</v>
      </c>
      <c r="AU96" s="41">
        <v>4684.07</v>
      </c>
      <c r="AV96" s="41">
        <v>4675.3599999999997</v>
      </c>
      <c r="AW96" s="41">
        <v>4668.41</v>
      </c>
      <c r="AX96" s="41">
        <v>4551.6000000000004</v>
      </c>
      <c r="AY96" s="41">
        <v>4527.54</v>
      </c>
      <c r="BA96" s="49">
        <v>20</v>
      </c>
      <c r="BB96" s="41">
        <v>4136.0600000000004</v>
      </c>
      <c r="BC96" s="41">
        <v>4083.29</v>
      </c>
      <c r="BD96" s="41">
        <v>4055.26</v>
      </c>
      <c r="BE96" s="41">
        <v>4004.49</v>
      </c>
      <c r="BF96" s="41">
        <v>4022.33</v>
      </c>
      <c r="BG96" s="41">
        <v>4132.47</v>
      </c>
      <c r="BH96" s="41">
        <v>4212.3500000000004</v>
      </c>
      <c r="BI96" s="41">
        <v>4498.6400000000003</v>
      </c>
      <c r="BJ96" s="41">
        <v>4613.7700000000004</v>
      </c>
      <c r="BK96" s="41">
        <v>4625.99</v>
      </c>
      <c r="BL96" s="41">
        <v>4628.3900000000003</v>
      </c>
      <c r="BM96" s="41">
        <v>4625.26</v>
      </c>
      <c r="BN96" s="41">
        <v>4620.32</v>
      </c>
      <c r="BO96" s="41">
        <v>4620.3599999999997</v>
      </c>
      <c r="BP96" s="41">
        <v>4619.24</v>
      </c>
      <c r="BQ96" s="41">
        <v>4614.8</v>
      </c>
      <c r="BR96" s="41">
        <v>4620.54</v>
      </c>
      <c r="BS96" s="41">
        <v>4631.58</v>
      </c>
      <c r="BT96" s="41">
        <v>4635.93</v>
      </c>
      <c r="BU96" s="41">
        <v>4634.91</v>
      </c>
      <c r="BV96" s="41">
        <v>4626.49</v>
      </c>
      <c r="BW96" s="41">
        <v>4619.78</v>
      </c>
      <c r="BX96" s="41">
        <v>4506.91</v>
      </c>
      <c r="BY96" s="41">
        <v>4483.67</v>
      </c>
    </row>
    <row r="97" spans="1:77" x14ac:dyDescent="0.25">
      <c r="A97" s="49">
        <v>21</v>
      </c>
      <c r="B97" s="41">
        <v>4211.12</v>
      </c>
      <c r="C97" s="41">
        <v>4141.99</v>
      </c>
      <c r="D97" s="41">
        <v>4097.12</v>
      </c>
      <c r="E97" s="41">
        <v>4114.47</v>
      </c>
      <c r="F97" s="41">
        <v>4118.7299999999996</v>
      </c>
      <c r="G97" s="41">
        <v>4155.84</v>
      </c>
      <c r="H97" s="41">
        <v>4517.3500000000004</v>
      </c>
      <c r="I97" s="41">
        <v>4591.04</v>
      </c>
      <c r="J97" s="41">
        <v>4713.1400000000003</v>
      </c>
      <c r="K97" s="41">
        <v>4733.6400000000003</v>
      </c>
      <c r="L97" s="41">
        <v>4739.71</v>
      </c>
      <c r="M97" s="41">
        <v>4734.93</v>
      </c>
      <c r="N97" s="41">
        <v>4725.63</v>
      </c>
      <c r="O97" s="41">
        <v>4728.53</v>
      </c>
      <c r="P97" s="41">
        <v>4720.1899999999996</v>
      </c>
      <c r="Q97" s="41">
        <v>4718.01</v>
      </c>
      <c r="R97" s="41">
        <v>4719.47</v>
      </c>
      <c r="S97" s="41">
        <v>4734.55</v>
      </c>
      <c r="T97" s="41">
        <v>4739.3</v>
      </c>
      <c r="U97" s="41">
        <v>4735.5600000000004</v>
      </c>
      <c r="V97" s="41">
        <v>4731.76</v>
      </c>
      <c r="W97" s="41">
        <v>4723.93</v>
      </c>
      <c r="X97" s="41">
        <v>4679.49</v>
      </c>
      <c r="Y97" s="41">
        <v>4527.3100000000004</v>
      </c>
      <c r="AA97" s="49">
        <v>21</v>
      </c>
      <c r="AB97" s="41">
        <v>4202.05</v>
      </c>
      <c r="AC97" s="41">
        <v>4133.5600000000004</v>
      </c>
      <c r="AD97" s="41">
        <v>4089.11</v>
      </c>
      <c r="AE97" s="41">
        <v>4106.29</v>
      </c>
      <c r="AF97" s="41">
        <v>4110.5200000000004</v>
      </c>
      <c r="AG97" s="41">
        <v>4147.29</v>
      </c>
      <c r="AH97" s="41">
        <v>4505.46</v>
      </c>
      <c r="AI97" s="41">
        <v>4578.47</v>
      </c>
      <c r="AJ97" s="41">
        <v>4699.4399999999996</v>
      </c>
      <c r="AK97" s="41">
        <v>4719.75</v>
      </c>
      <c r="AL97" s="41">
        <v>4725.76</v>
      </c>
      <c r="AM97" s="41">
        <v>4721.03</v>
      </c>
      <c r="AN97" s="41">
        <v>4711.8100000000004</v>
      </c>
      <c r="AO97" s="41">
        <v>4714.6899999999996</v>
      </c>
      <c r="AP97" s="41">
        <v>4706.42</v>
      </c>
      <c r="AQ97" s="41">
        <v>4704.26</v>
      </c>
      <c r="AR97" s="41">
        <v>4705.71</v>
      </c>
      <c r="AS97" s="41">
        <v>4720.6499999999996</v>
      </c>
      <c r="AT97" s="41">
        <v>4725.3599999999997</v>
      </c>
      <c r="AU97" s="41">
        <v>4721.6499999999996</v>
      </c>
      <c r="AV97" s="41">
        <v>4717.88</v>
      </c>
      <c r="AW97" s="41">
        <v>4710.13</v>
      </c>
      <c r="AX97" s="41">
        <v>4666.09</v>
      </c>
      <c r="AY97" s="41">
        <v>4515.32</v>
      </c>
      <c r="BA97" s="49">
        <v>21</v>
      </c>
      <c r="BB97" s="41">
        <v>4169.18</v>
      </c>
      <c r="BC97" s="41">
        <v>4103.01</v>
      </c>
      <c r="BD97" s="41">
        <v>4060.06</v>
      </c>
      <c r="BE97" s="41">
        <v>4076.66</v>
      </c>
      <c r="BF97" s="41">
        <v>4080.74</v>
      </c>
      <c r="BG97" s="41">
        <v>4116.2700000000004</v>
      </c>
      <c r="BH97" s="41">
        <v>4462.33</v>
      </c>
      <c r="BI97" s="41">
        <v>4532.87</v>
      </c>
      <c r="BJ97" s="41">
        <v>4649.76</v>
      </c>
      <c r="BK97" s="41">
        <v>4669.3900000000003</v>
      </c>
      <c r="BL97" s="41">
        <v>4675.1899999999996</v>
      </c>
      <c r="BM97" s="41">
        <v>4670.62</v>
      </c>
      <c r="BN97" s="41">
        <v>4661.71</v>
      </c>
      <c r="BO97" s="41">
        <v>4664.49</v>
      </c>
      <c r="BP97" s="41">
        <v>4656.5</v>
      </c>
      <c r="BQ97" s="41">
        <v>4654.42</v>
      </c>
      <c r="BR97" s="41">
        <v>4655.82</v>
      </c>
      <c r="BS97" s="41">
        <v>4670.25</v>
      </c>
      <c r="BT97" s="41">
        <v>4674.8</v>
      </c>
      <c r="BU97" s="41">
        <v>4671.22</v>
      </c>
      <c r="BV97" s="41">
        <v>4667.58</v>
      </c>
      <c r="BW97" s="41">
        <v>4660.09</v>
      </c>
      <c r="BX97" s="41">
        <v>4617.54</v>
      </c>
      <c r="BY97" s="41">
        <v>4471.8599999999997</v>
      </c>
    </row>
    <row r="98" spans="1:77" x14ac:dyDescent="0.25">
      <c r="A98" s="49">
        <v>22</v>
      </c>
      <c r="B98" s="41">
        <v>4211.99</v>
      </c>
      <c r="C98" s="41">
        <v>4141.3</v>
      </c>
      <c r="D98" s="41">
        <v>4099.9399999999996</v>
      </c>
      <c r="E98" s="41">
        <v>4095.56</v>
      </c>
      <c r="F98" s="41">
        <v>4103.0600000000004</v>
      </c>
      <c r="G98" s="41">
        <v>4186.78</v>
      </c>
      <c r="H98" s="41">
        <v>4542.67</v>
      </c>
      <c r="I98" s="41">
        <v>4666.95</v>
      </c>
      <c r="J98" s="41">
        <v>4750.26</v>
      </c>
      <c r="K98" s="41">
        <v>4766.6000000000004</v>
      </c>
      <c r="L98" s="41">
        <v>4769.47</v>
      </c>
      <c r="M98" s="41">
        <v>4764.41</v>
      </c>
      <c r="N98" s="41">
        <v>4759.0600000000004</v>
      </c>
      <c r="O98" s="41">
        <v>4760.66</v>
      </c>
      <c r="P98" s="41">
        <v>4757.1000000000004</v>
      </c>
      <c r="Q98" s="41">
        <v>4754.7299999999996</v>
      </c>
      <c r="R98" s="41">
        <v>4756.42</v>
      </c>
      <c r="S98" s="41">
        <v>4768.87</v>
      </c>
      <c r="T98" s="41">
        <v>4773.38</v>
      </c>
      <c r="U98" s="41">
        <v>4770.6099999999997</v>
      </c>
      <c r="V98" s="41">
        <v>4766.33</v>
      </c>
      <c r="W98" s="41">
        <v>4761.92</v>
      </c>
      <c r="X98" s="41">
        <v>4699.9399999999996</v>
      </c>
      <c r="Y98" s="41">
        <v>4595.1499999999996</v>
      </c>
      <c r="AA98" s="49">
        <v>22</v>
      </c>
      <c r="AB98" s="41">
        <v>4202.92</v>
      </c>
      <c r="AC98" s="41">
        <v>4132.88</v>
      </c>
      <c r="AD98" s="41">
        <v>4091.9</v>
      </c>
      <c r="AE98" s="41">
        <v>4087.56</v>
      </c>
      <c r="AF98" s="41">
        <v>4095</v>
      </c>
      <c r="AG98" s="41">
        <v>4177.9399999999996</v>
      </c>
      <c r="AH98" s="41">
        <v>4530.55</v>
      </c>
      <c r="AI98" s="41">
        <v>4653.68</v>
      </c>
      <c r="AJ98" s="41">
        <v>4736.22</v>
      </c>
      <c r="AK98" s="41">
        <v>4752.3999999999996</v>
      </c>
      <c r="AL98" s="41">
        <v>4755.25</v>
      </c>
      <c r="AM98" s="41">
        <v>4750.2299999999996</v>
      </c>
      <c r="AN98" s="41">
        <v>4744.93</v>
      </c>
      <c r="AO98" s="41">
        <v>4746.5200000000004</v>
      </c>
      <c r="AP98" s="41">
        <v>4743</v>
      </c>
      <c r="AQ98" s="41">
        <v>4740.6499999999996</v>
      </c>
      <c r="AR98" s="41">
        <v>4742.3100000000004</v>
      </c>
      <c r="AS98" s="41">
        <v>4754.6499999999996</v>
      </c>
      <c r="AT98" s="41">
        <v>4759.13</v>
      </c>
      <c r="AU98" s="41">
        <v>4756.38</v>
      </c>
      <c r="AV98" s="41">
        <v>4752.1400000000003</v>
      </c>
      <c r="AW98" s="41">
        <v>4747.7700000000004</v>
      </c>
      <c r="AX98" s="41">
        <v>4686.3599999999997</v>
      </c>
      <c r="AY98" s="41">
        <v>4582.54</v>
      </c>
      <c r="BA98" s="49">
        <v>22</v>
      </c>
      <c r="BB98" s="41">
        <v>4170.01</v>
      </c>
      <c r="BC98" s="41">
        <v>4102.3500000000004</v>
      </c>
      <c r="BD98" s="41">
        <v>4062.75</v>
      </c>
      <c r="BE98" s="41">
        <v>4058.55</v>
      </c>
      <c r="BF98" s="41">
        <v>4065.74</v>
      </c>
      <c r="BG98" s="41">
        <v>4145.88</v>
      </c>
      <c r="BH98" s="41">
        <v>4486.57</v>
      </c>
      <c r="BI98" s="41">
        <v>4605.55</v>
      </c>
      <c r="BJ98" s="41">
        <v>4685.3</v>
      </c>
      <c r="BK98" s="41">
        <v>4700.93</v>
      </c>
      <c r="BL98" s="41">
        <v>4703.68</v>
      </c>
      <c r="BM98" s="41">
        <v>4698.84</v>
      </c>
      <c r="BN98" s="41">
        <v>4693.72</v>
      </c>
      <c r="BO98" s="41">
        <v>4695.25</v>
      </c>
      <c r="BP98" s="41">
        <v>4691.8500000000004</v>
      </c>
      <c r="BQ98" s="41">
        <v>4689.58</v>
      </c>
      <c r="BR98" s="41">
        <v>4691.1899999999996</v>
      </c>
      <c r="BS98" s="41">
        <v>4703.1099999999997</v>
      </c>
      <c r="BT98" s="41">
        <v>4707.43</v>
      </c>
      <c r="BU98" s="41">
        <v>4704.7700000000004</v>
      </c>
      <c r="BV98" s="41">
        <v>4700.68</v>
      </c>
      <c r="BW98" s="41">
        <v>4696.46</v>
      </c>
      <c r="BX98" s="41">
        <v>4637.13</v>
      </c>
      <c r="BY98" s="41">
        <v>4536.8100000000004</v>
      </c>
    </row>
    <row r="99" spans="1:77" x14ac:dyDescent="0.25">
      <c r="A99" s="49">
        <v>23</v>
      </c>
      <c r="B99" s="41">
        <v>4203.6899999999996</v>
      </c>
      <c r="C99" s="41">
        <v>4134.92</v>
      </c>
      <c r="D99" s="41">
        <v>4085.88</v>
      </c>
      <c r="E99" s="41">
        <v>4069.14</v>
      </c>
      <c r="F99" s="41">
        <v>4068.61</v>
      </c>
      <c r="G99" s="41">
        <v>4125.01</v>
      </c>
      <c r="H99" s="41">
        <v>4315.16</v>
      </c>
      <c r="I99" s="41">
        <v>4661.49</v>
      </c>
      <c r="J99" s="41">
        <v>4761.41</v>
      </c>
      <c r="K99" s="41">
        <v>4779.3100000000004</v>
      </c>
      <c r="L99" s="41">
        <v>4782.3</v>
      </c>
      <c r="M99" s="41">
        <v>4778.62</v>
      </c>
      <c r="N99" s="41">
        <v>4771.08</v>
      </c>
      <c r="O99" s="41">
        <v>4771.92</v>
      </c>
      <c r="P99" s="41">
        <v>4765.8100000000004</v>
      </c>
      <c r="Q99" s="41">
        <v>4761.8999999999996</v>
      </c>
      <c r="R99" s="41">
        <v>4758.12</v>
      </c>
      <c r="S99" s="41">
        <v>4783.3500000000004</v>
      </c>
      <c r="T99" s="41">
        <v>4787</v>
      </c>
      <c r="U99" s="41">
        <v>4785.63</v>
      </c>
      <c r="V99" s="41">
        <v>4779.24</v>
      </c>
      <c r="W99" s="41">
        <v>4774.04</v>
      </c>
      <c r="X99" s="41">
        <v>4712.33</v>
      </c>
      <c r="Y99" s="41">
        <v>4624.62</v>
      </c>
      <c r="AA99" s="49">
        <v>23</v>
      </c>
      <c r="AB99" s="41">
        <v>4194.6899999999996</v>
      </c>
      <c r="AC99" s="41">
        <v>4126.5600000000004</v>
      </c>
      <c r="AD99" s="41">
        <v>4077.97</v>
      </c>
      <c r="AE99" s="41">
        <v>4061.38</v>
      </c>
      <c r="AF99" s="41">
        <v>4060.86</v>
      </c>
      <c r="AG99" s="41">
        <v>4116.74</v>
      </c>
      <c r="AH99" s="41">
        <v>4305.13</v>
      </c>
      <c r="AI99" s="41">
        <v>4648.26</v>
      </c>
      <c r="AJ99" s="41">
        <v>4747.26</v>
      </c>
      <c r="AK99" s="41">
        <v>4765</v>
      </c>
      <c r="AL99" s="41">
        <v>4767.96</v>
      </c>
      <c r="AM99" s="41">
        <v>4764.32</v>
      </c>
      <c r="AN99" s="41">
        <v>4756.84</v>
      </c>
      <c r="AO99" s="41">
        <v>4757.67</v>
      </c>
      <c r="AP99" s="41">
        <v>4751.62</v>
      </c>
      <c r="AQ99" s="41">
        <v>4747.75</v>
      </c>
      <c r="AR99" s="41">
        <v>4744</v>
      </c>
      <c r="AS99" s="41">
        <v>4769</v>
      </c>
      <c r="AT99" s="41">
        <v>4772.62</v>
      </c>
      <c r="AU99" s="41">
        <v>4771.26</v>
      </c>
      <c r="AV99" s="41">
        <v>4764.93</v>
      </c>
      <c r="AW99" s="41">
        <v>4759.78</v>
      </c>
      <c r="AX99" s="41">
        <v>4698.63</v>
      </c>
      <c r="AY99" s="41">
        <v>4611.7299999999996</v>
      </c>
      <c r="BA99" s="49">
        <v>23</v>
      </c>
      <c r="BB99" s="41">
        <v>4162.07</v>
      </c>
      <c r="BC99" s="41">
        <v>4096.24</v>
      </c>
      <c r="BD99" s="41">
        <v>4049.29</v>
      </c>
      <c r="BE99" s="41">
        <v>4033.26</v>
      </c>
      <c r="BF99" s="41">
        <v>4032.76</v>
      </c>
      <c r="BG99" s="41">
        <v>4086.75</v>
      </c>
      <c r="BH99" s="41">
        <v>4268.78</v>
      </c>
      <c r="BI99" s="41">
        <v>4600.3100000000004</v>
      </c>
      <c r="BJ99" s="41">
        <v>4695.96</v>
      </c>
      <c r="BK99" s="41">
        <v>4713.1000000000004</v>
      </c>
      <c r="BL99" s="41">
        <v>4715.97</v>
      </c>
      <c r="BM99" s="41">
        <v>4712.45</v>
      </c>
      <c r="BN99" s="41">
        <v>4705.2299999999996</v>
      </c>
      <c r="BO99" s="41">
        <v>4706.03</v>
      </c>
      <c r="BP99" s="41">
        <v>4700.18</v>
      </c>
      <c r="BQ99" s="41">
        <v>4696.4399999999996</v>
      </c>
      <c r="BR99" s="41">
        <v>4692.82</v>
      </c>
      <c r="BS99" s="41">
        <v>4716.97</v>
      </c>
      <c r="BT99" s="41">
        <v>4720.46</v>
      </c>
      <c r="BU99" s="41">
        <v>4719.16</v>
      </c>
      <c r="BV99" s="41">
        <v>4713.04</v>
      </c>
      <c r="BW99" s="41">
        <v>4708.0600000000004</v>
      </c>
      <c r="BX99" s="41">
        <v>4648.9799999999996</v>
      </c>
      <c r="BY99" s="41">
        <v>4565.0200000000004</v>
      </c>
    </row>
    <row r="100" spans="1:77" x14ac:dyDescent="0.25">
      <c r="A100" s="49">
        <v>24</v>
      </c>
      <c r="B100" s="41">
        <v>4478.04</v>
      </c>
      <c r="C100" s="41">
        <v>4156.26</v>
      </c>
      <c r="D100" s="41">
        <v>4143.04</v>
      </c>
      <c r="E100" s="41">
        <v>4111.6000000000004</v>
      </c>
      <c r="F100" s="41">
        <v>4107.8500000000004</v>
      </c>
      <c r="G100" s="41">
        <v>4125.5600000000004</v>
      </c>
      <c r="H100" s="41">
        <v>4161.3</v>
      </c>
      <c r="I100" s="41">
        <v>4466.42</v>
      </c>
      <c r="J100" s="41">
        <v>4633.0600000000004</v>
      </c>
      <c r="K100" s="41">
        <v>4731.88</v>
      </c>
      <c r="L100" s="41">
        <v>4754.32</v>
      </c>
      <c r="M100" s="41">
        <v>4755.72</v>
      </c>
      <c r="N100" s="41">
        <v>4753.0600000000004</v>
      </c>
      <c r="O100" s="41">
        <v>4751.8900000000003</v>
      </c>
      <c r="P100" s="41">
        <v>4752.8599999999997</v>
      </c>
      <c r="Q100" s="41">
        <v>4735.0200000000004</v>
      </c>
      <c r="R100" s="41">
        <v>4758.37</v>
      </c>
      <c r="S100" s="41">
        <v>4777.16</v>
      </c>
      <c r="T100" s="41">
        <v>4778.6099999999997</v>
      </c>
      <c r="U100" s="41">
        <v>4769.26</v>
      </c>
      <c r="V100" s="41">
        <v>4765.3</v>
      </c>
      <c r="W100" s="41">
        <v>4757.92</v>
      </c>
      <c r="X100" s="41">
        <v>4710.79</v>
      </c>
      <c r="Y100" s="41">
        <v>4612.3900000000003</v>
      </c>
      <c r="AA100" s="49">
        <v>24</v>
      </c>
      <c r="AB100" s="41">
        <v>4466.51</v>
      </c>
      <c r="AC100" s="41">
        <v>4147.7</v>
      </c>
      <c r="AD100" s="41">
        <v>4134.6000000000004</v>
      </c>
      <c r="AE100" s="41">
        <v>4103.45</v>
      </c>
      <c r="AF100" s="41">
        <v>4099.74</v>
      </c>
      <c r="AG100" s="41">
        <v>4117.29</v>
      </c>
      <c r="AH100" s="41">
        <v>4152.6899999999996</v>
      </c>
      <c r="AI100" s="41">
        <v>4455</v>
      </c>
      <c r="AJ100" s="41">
        <v>4620.1000000000004</v>
      </c>
      <c r="AK100" s="41">
        <v>4718.01</v>
      </c>
      <c r="AL100" s="41">
        <v>4740.2299999999996</v>
      </c>
      <c r="AM100" s="41">
        <v>4741.62</v>
      </c>
      <c r="AN100" s="41">
        <v>4738.99</v>
      </c>
      <c r="AO100" s="41">
        <v>4737.83</v>
      </c>
      <c r="AP100" s="41">
        <v>4738.79</v>
      </c>
      <c r="AQ100" s="41">
        <v>4721.12</v>
      </c>
      <c r="AR100" s="41">
        <v>4744.25</v>
      </c>
      <c r="AS100" s="41">
        <v>4762.8599999999997</v>
      </c>
      <c r="AT100" s="41">
        <v>4764.3100000000004</v>
      </c>
      <c r="AU100" s="41">
        <v>4755.04</v>
      </c>
      <c r="AV100" s="41">
        <v>4751.12</v>
      </c>
      <c r="AW100" s="41">
        <v>4743.8</v>
      </c>
      <c r="AX100" s="41">
        <v>4697.1099999999997</v>
      </c>
      <c r="AY100" s="41">
        <v>4599.62</v>
      </c>
      <c r="BA100" s="49">
        <v>24</v>
      </c>
      <c r="BB100" s="41">
        <v>4424.7</v>
      </c>
      <c r="BC100" s="41">
        <v>4116.67</v>
      </c>
      <c r="BD100" s="41">
        <v>4104.01</v>
      </c>
      <c r="BE100" s="41">
        <v>4073.91</v>
      </c>
      <c r="BF100" s="41">
        <v>4070.32</v>
      </c>
      <c r="BG100" s="41">
        <v>4087.28</v>
      </c>
      <c r="BH100" s="41">
        <v>4121.49</v>
      </c>
      <c r="BI100" s="41">
        <v>4413.58</v>
      </c>
      <c r="BJ100" s="41">
        <v>4573.1000000000004</v>
      </c>
      <c r="BK100" s="41">
        <v>4667.7</v>
      </c>
      <c r="BL100" s="41">
        <v>4689.18</v>
      </c>
      <c r="BM100" s="41">
        <v>4690.5200000000004</v>
      </c>
      <c r="BN100" s="41">
        <v>4687.9799999999996</v>
      </c>
      <c r="BO100" s="41">
        <v>4686.8500000000004</v>
      </c>
      <c r="BP100" s="41">
        <v>4687.78</v>
      </c>
      <c r="BQ100" s="41">
        <v>4670.71</v>
      </c>
      <c r="BR100" s="41">
        <v>4693.0600000000004</v>
      </c>
      <c r="BS100" s="41">
        <v>4711.04</v>
      </c>
      <c r="BT100" s="41">
        <v>4712.43</v>
      </c>
      <c r="BU100" s="41">
        <v>4703.49</v>
      </c>
      <c r="BV100" s="41">
        <v>4699.6899999999996</v>
      </c>
      <c r="BW100" s="41">
        <v>4692.62</v>
      </c>
      <c r="BX100" s="41">
        <v>4647.51</v>
      </c>
      <c r="BY100" s="41">
        <v>4553.3100000000004</v>
      </c>
    </row>
    <row r="101" spans="1:77" x14ac:dyDescent="0.25">
      <c r="A101" s="49">
        <v>25</v>
      </c>
      <c r="B101" s="41">
        <v>4502.03</v>
      </c>
      <c r="C101" s="41">
        <v>4165.21</v>
      </c>
      <c r="D101" s="41">
        <v>4125.3900000000003</v>
      </c>
      <c r="E101" s="41">
        <v>4101.25</v>
      </c>
      <c r="F101" s="41">
        <v>4103.9799999999996</v>
      </c>
      <c r="G101" s="41">
        <v>4174.97</v>
      </c>
      <c r="H101" s="41">
        <v>4170.93</v>
      </c>
      <c r="I101" s="41">
        <v>4262.59</v>
      </c>
      <c r="J101" s="41">
        <v>4555.1400000000003</v>
      </c>
      <c r="K101" s="41">
        <v>4655.34</v>
      </c>
      <c r="L101" s="41">
        <v>4715.04</v>
      </c>
      <c r="M101" s="41">
        <v>4739.13</v>
      </c>
      <c r="N101" s="41">
        <v>4742.84</v>
      </c>
      <c r="O101" s="41">
        <v>4743.6099999999997</v>
      </c>
      <c r="P101" s="41">
        <v>4735.87</v>
      </c>
      <c r="Q101" s="41">
        <v>4737.01</v>
      </c>
      <c r="R101" s="41">
        <v>4749.43</v>
      </c>
      <c r="S101" s="41">
        <v>4768.57</v>
      </c>
      <c r="T101" s="41">
        <v>4771.92</v>
      </c>
      <c r="U101" s="41">
        <v>4768.78</v>
      </c>
      <c r="V101" s="41">
        <v>4765.59</v>
      </c>
      <c r="W101" s="41">
        <v>4758.5600000000004</v>
      </c>
      <c r="X101" s="41">
        <v>4723.3999999999996</v>
      </c>
      <c r="Y101" s="41">
        <v>4614.74</v>
      </c>
      <c r="AA101" s="49">
        <v>25</v>
      </c>
      <c r="AB101" s="41">
        <v>4490.28</v>
      </c>
      <c r="AC101" s="41">
        <v>4156.57</v>
      </c>
      <c r="AD101" s="41">
        <v>4117.12</v>
      </c>
      <c r="AE101" s="41">
        <v>4093.19</v>
      </c>
      <c r="AF101" s="41">
        <v>4095.9</v>
      </c>
      <c r="AG101" s="41">
        <v>4166.24</v>
      </c>
      <c r="AH101" s="41">
        <v>4162.2299999999996</v>
      </c>
      <c r="AI101" s="41">
        <v>4253.05</v>
      </c>
      <c r="AJ101" s="41">
        <v>4542.8900000000003</v>
      </c>
      <c r="AK101" s="41">
        <v>4642.17</v>
      </c>
      <c r="AL101" s="41">
        <v>4701.32</v>
      </c>
      <c r="AM101" s="41">
        <v>4725.1899999999996</v>
      </c>
      <c r="AN101" s="41">
        <v>4728.87</v>
      </c>
      <c r="AO101" s="41">
        <v>4729.63</v>
      </c>
      <c r="AP101" s="41">
        <v>4721.96</v>
      </c>
      <c r="AQ101" s="41">
        <v>4723.09</v>
      </c>
      <c r="AR101" s="41">
        <v>4735.3900000000003</v>
      </c>
      <c r="AS101" s="41">
        <v>4754.3599999999997</v>
      </c>
      <c r="AT101" s="41">
        <v>4757.67</v>
      </c>
      <c r="AU101" s="41">
        <v>4754.5600000000004</v>
      </c>
      <c r="AV101" s="41">
        <v>4751.41</v>
      </c>
      <c r="AW101" s="41">
        <v>4744.4399999999996</v>
      </c>
      <c r="AX101" s="41">
        <v>4709.6099999999997</v>
      </c>
      <c r="AY101" s="41">
        <v>4601.9399999999996</v>
      </c>
      <c r="BA101" s="49">
        <v>25</v>
      </c>
      <c r="BB101" s="41">
        <v>4447.67</v>
      </c>
      <c r="BC101" s="41">
        <v>4125.24</v>
      </c>
      <c r="BD101" s="41">
        <v>4087.12</v>
      </c>
      <c r="BE101" s="41">
        <v>4064</v>
      </c>
      <c r="BF101" s="41">
        <v>4066.62</v>
      </c>
      <c r="BG101" s="41">
        <v>4134.58</v>
      </c>
      <c r="BH101" s="41">
        <v>4130.71</v>
      </c>
      <c r="BI101" s="41">
        <v>4218.46</v>
      </c>
      <c r="BJ101" s="41">
        <v>4498.51</v>
      </c>
      <c r="BK101" s="41">
        <v>4594.42</v>
      </c>
      <c r="BL101" s="41">
        <v>4651.58</v>
      </c>
      <c r="BM101" s="41">
        <v>4674.6400000000003</v>
      </c>
      <c r="BN101" s="41">
        <v>4678.2</v>
      </c>
      <c r="BO101" s="41">
        <v>4678.93</v>
      </c>
      <c r="BP101" s="41">
        <v>4671.5200000000004</v>
      </c>
      <c r="BQ101" s="41">
        <v>4672.6099999999997</v>
      </c>
      <c r="BR101" s="41">
        <v>4684.5</v>
      </c>
      <c r="BS101" s="41">
        <v>4702.83</v>
      </c>
      <c r="BT101" s="41">
        <v>4706.03</v>
      </c>
      <c r="BU101" s="41">
        <v>4703.0200000000004</v>
      </c>
      <c r="BV101" s="41">
        <v>4699.97</v>
      </c>
      <c r="BW101" s="41">
        <v>4693.24</v>
      </c>
      <c r="BX101" s="41">
        <v>4659.58</v>
      </c>
      <c r="BY101" s="41">
        <v>4555.5600000000004</v>
      </c>
    </row>
    <row r="102" spans="1:77" x14ac:dyDescent="0.25">
      <c r="A102" s="49">
        <v>26</v>
      </c>
      <c r="B102" s="41">
        <v>4484.3900000000003</v>
      </c>
      <c r="C102" s="41">
        <v>4204.21</v>
      </c>
      <c r="D102" s="41">
        <v>4112.95</v>
      </c>
      <c r="E102" s="41">
        <v>4104.42</v>
      </c>
      <c r="F102" s="41">
        <v>4117.67</v>
      </c>
      <c r="G102" s="41">
        <v>4123.55</v>
      </c>
      <c r="H102" s="41">
        <v>4604.5600000000004</v>
      </c>
      <c r="I102" s="41">
        <v>4801.49</v>
      </c>
      <c r="J102" s="41">
        <v>4854.21</v>
      </c>
      <c r="K102" s="41">
        <v>4870.28</v>
      </c>
      <c r="L102" s="41">
        <v>4871.8100000000004</v>
      </c>
      <c r="M102" s="41">
        <v>4866.8</v>
      </c>
      <c r="N102" s="41">
        <v>4862.67</v>
      </c>
      <c r="O102" s="41">
        <v>4863.47</v>
      </c>
      <c r="P102" s="41">
        <v>4861.34</v>
      </c>
      <c r="Q102" s="41">
        <v>4860.8100000000004</v>
      </c>
      <c r="R102" s="41">
        <v>4861.93</v>
      </c>
      <c r="S102" s="41">
        <v>4870.2</v>
      </c>
      <c r="T102" s="41">
        <v>4873.3900000000003</v>
      </c>
      <c r="U102" s="41">
        <v>4870.3100000000004</v>
      </c>
      <c r="V102" s="41">
        <v>4865.9399999999996</v>
      </c>
      <c r="W102" s="41">
        <v>4860.3900000000003</v>
      </c>
      <c r="X102" s="41">
        <v>4820.22</v>
      </c>
      <c r="Y102" s="41">
        <v>4713.92</v>
      </c>
      <c r="AA102" s="49">
        <v>26</v>
      </c>
      <c r="AB102" s="41">
        <v>4472.8100000000004</v>
      </c>
      <c r="AC102" s="41">
        <v>4195.21</v>
      </c>
      <c r="AD102" s="41">
        <v>4104.79</v>
      </c>
      <c r="AE102" s="41">
        <v>4096.34</v>
      </c>
      <c r="AF102" s="41">
        <v>4109.47</v>
      </c>
      <c r="AG102" s="41">
        <v>4115.3</v>
      </c>
      <c r="AH102" s="41">
        <v>4591.87</v>
      </c>
      <c r="AI102" s="41">
        <v>4786.97</v>
      </c>
      <c r="AJ102" s="41">
        <v>4839.21</v>
      </c>
      <c r="AK102" s="41">
        <v>4855.12</v>
      </c>
      <c r="AL102" s="41">
        <v>4856.6400000000003</v>
      </c>
      <c r="AM102" s="41">
        <v>4851.68</v>
      </c>
      <c r="AN102" s="41">
        <v>4847.58</v>
      </c>
      <c r="AO102" s="41">
        <v>4848.38</v>
      </c>
      <c r="AP102" s="41">
        <v>4846.2700000000004</v>
      </c>
      <c r="AQ102" s="41">
        <v>4845.75</v>
      </c>
      <c r="AR102" s="41">
        <v>4846.8599999999997</v>
      </c>
      <c r="AS102" s="41">
        <v>4855.04</v>
      </c>
      <c r="AT102" s="41">
        <v>4858.21</v>
      </c>
      <c r="AU102" s="41">
        <v>4855.16</v>
      </c>
      <c r="AV102" s="41">
        <v>4850.83</v>
      </c>
      <c r="AW102" s="41">
        <v>4845.32</v>
      </c>
      <c r="AX102" s="41">
        <v>4805.53</v>
      </c>
      <c r="AY102" s="41">
        <v>4700.21</v>
      </c>
      <c r="BA102" s="49">
        <v>26</v>
      </c>
      <c r="BB102" s="41">
        <v>4430.78</v>
      </c>
      <c r="BC102" s="41">
        <v>4162.57</v>
      </c>
      <c r="BD102" s="41">
        <v>4075.21</v>
      </c>
      <c r="BE102" s="41">
        <v>4067.04</v>
      </c>
      <c r="BF102" s="41">
        <v>4079.73</v>
      </c>
      <c r="BG102" s="41">
        <v>4085.36</v>
      </c>
      <c r="BH102" s="41">
        <v>4545.82</v>
      </c>
      <c r="BI102" s="41">
        <v>4734.33</v>
      </c>
      <c r="BJ102" s="41">
        <v>4784.8</v>
      </c>
      <c r="BK102" s="41">
        <v>4800.18</v>
      </c>
      <c r="BL102" s="41">
        <v>4801.6499999999996</v>
      </c>
      <c r="BM102" s="41">
        <v>4796.8500000000004</v>
      </c>
      <c r="BN102" s="41">
        <v>4792.8999999999996</v>
      </c>
      <c r="BO102" s="41">
        <v>4793.67</v>
      </c>
      <c r="BP102" s="41">
        <v>4791.63</v>
      </c>
      <c r="BQ102" s="41">
        <v>4791.13</v>
      </c>
      <c r="BR102" s="41">
        <v>4792.2</v>
      </c>
      <c r="BS102" s="41">
        <v>4800.1099999999997</v>
      </c>
      <c r="BT102" s="41">
        <v>4803.17</v>
      </c>
      <c r="BU102" s="41">
        <v>4800.21</v>
      </c>
      <c r="BV102" s="41">
        <v>4796.03</v>
      </c>
      <c r="BW102" s="41">
        <v>4790.71</v>
      </c>
      <c r="BX102" s="41">
        <v>4752.26</v>
      </c>
      <c r="BY102" s="41">
        <v>4650.51</v>
      </c>
    </row>
    <row r="103" spans="1:77" x14ac:dyDescent="0.25">
      <c r="A103" s="49">
        <v>27</v>
      </c>
      <c r="B103" s="41">
        <v>4664.1000000000004</v>
      </c>
      <c r="C103" s="41">
        <v>4656.22</v>
      </c>
      <c r="D103" s="41">
        <v>4523.28</v>
      </c>
      <c r="E103" s="41">
        <v>4267.16</v>
      </c>
      <c r="F103" s="41">
        <v>4271.1400000000003</v>
      </c>
      <c r="G103" s="41">
        <v>4249.74</v>
      </c>
      <c r="H103" s="41">
        <v>4686.04</v>
      </c>
      <c r="I103" s="41">
        <v>4810.3500000000004</v>
      </c>
      <c r="J103" s="41">
        <v>4872.12</v>
      </c>
      <c r="K103" s="41">
        <v>4906.71</v>
      </c>
      <c r="L103" s="41">
        <v>4911.21</v>
      </c>
      <c r="M103" s="41">
        <v>4900.79</v>
      </c>
      <c r="N103" s="41">
        <v>4890.7</v>
      </c>
      <c r="O103" s="41">
        <v>4892.5600000000004</v>
      </c>
      <c r="P103" s="41">
        <v>4885.2299999999996</v>
      </c>
      <c r="Q103" s="41">
        <v>4878.5200000000004</v>
      </c>
      <c r="R103" s="41">
        <v>4890.59</v>
      </c>
      <c r="S103" s="41">
        <v>4901.4399999999996</v>
      </c>
      <c r="T103" s="41">
        <v>4904.68</v>
      </c>
      <c r="U103" s="41">
        <v>4902.45</v>
      </c>
      <c r="V103" s="41">
        <v>4897.9399999999996</v>
      </c>
      <c r="W103" s="41">
        <v>4891.3900000000003</v>
      </c>
      <c r="X103" s="41">
        <v>4844.17</v>
      </c>
      <c r="Y103" s="41">
        <v>4782.8999999999996</v>
      </c>
      <c r="AA103" s="49">
        <v>27</v>
      </c>
      <c r="AB103" s="41">
        <v>4650.8500000000004</v>
      </c>
      <c r="AC103" s="41">
        <v>4643.04</v>
      </c>
      <c r="AD103" s="41">
        <v>4511.33</v>
      </c>
      <c r="AE103" s="41">
        <v>4257.58</v>
      </c>
      <c r="AF103" s="41">
        <v>4261.5200000000004</v>
      </c>
      <c r="AG103" s="41">
        <v>4240.32</v>
      </c>
      <c r="AH103" s="41">
        <v>4672.59</v>
      </c>
      <c r="AI103" s="41">
        <v>4795.75</v>
      </c>
      <c r="AJ103" s="41">
        <v>4856.95</v>
      </c>
      <c r="AK103" s="41">
        <v>4891.22</v>
      </c>
      <c r="AL103" s="41">
        <v>4895.68</v>
      </c>
      <c r="AM103" s="41">
        <v>4885.3599999999997</v>
      </c>
      <c r="AN103" s="41">
        <v>4875.3599999999997</v>
      </c>
      <c r="AO103" s="41">
        <v>4877.2</v>
      </c>
      <c r="AP103" s="41">
        <v>4869.9399999999996</v>
      </c>
      <c r="AQ103" s="41">
        <v>4863.29</v>
      </c>
      <c r="AR103" s="41">
        <v>4875.25</v>
      </c>
      <c r="AS103" s="41">
        <v>4886</v>
      </c>
      <c r="AT103" s="41">
        <v>4889.21</v>
      </c>
      <c r="AU103" s="41">
        <v>4887</v>
      </c>
      <c r="AV103" s="41">
        <v>4882.53</v>
      </c>
      <c r="AW103" s="41">
        <v>4876.04</v>
      </c>
      <c r="AX103" s="41">
        <v>4829.26</v>
      </c>
      <c r="AY103" s="41">
        <v>4768.5600000000004</v>
      </c>
      <c r="BA103" s="49">
        <v>27</v>
      </c>
      <c r="BB103" s="41">
        <v>4602.8100000000004</v>
      </c>
      <c r="BC103" s="41">
        <v>4595.2700000000004</v>
      </c>
      <c r="BD103" s="41">
        <v>4468.01</v>
      </c>
      <c r="BE103" s="41">
        <v>4222.83</v>
      </c>
      <c r="BF103" s="41">
        <v>4226.6400000000003</v>
      </c>
      <c r="BG103" s="41">
        <v>4206.16</v>
      </c>
      <c r="BH103" s="41">
        <v>4623.82</v>
      </c>
      <c r="BI103" s="41">
        <v>4742.8100000000004</v>
      </c>
      <c r="BJ103" s="41">
        <v>4801.9399999999996</v>
      </c>
      <c r="BK103" s="41">
        <v>4835.0600000000004</v>
      </c>
      <c r="BL103" s="41">
        <v>4839.37</v>
      </c>
      <c r="BM103" s="41">
        <v>4829.3999999999996</v>
      </c>
      <c r="BN103" s="41">
        <v>4819.7299999999996</v>
      </c>
      <c r="BO103" s="41">
        <v>4821.5200000000004</v>
      </c>
      <c r="BP103" s="41">
        <v>4814.5</v>
      </c>
      <c r="BQ103" s="41">
        <v>4808.07</v>
      </c>
      <c r="BR103" s="41">
        <v>4819.63</v>
      </c>
      <c r="BS103" s="41">
        <v>4830.01</v>
      </c>
      <c r="BT103" s="41">
        <v>4833.1099999999997</v>
      </c>
      <c r="BU103" s="41">
        <v>4830.9799999999996</v>
      </c>
      <c r="BV103" s="41">
        <v>4826.66</v>
      </c>
      <c r="BW103" s="41">
        <v>4820.3900000000003</v>
      </c>
      <c r="BX103" s="41">
        <v>4775.1899999999996</v>
      </c>
      <c r="BY103" s="41">
        <v>4716.54</v>
      </c>
    </row>
    <row r="104" spans="1:77" x14ac:dyDescent="0.25">
      <c r="A104" s="49">
        <v>28</v>
      </c>
      <c r="B104" s="41">
        <v>4655.08</v>
      </c>
      <c r="C104" s="41">
        <v>4554.58</v>
      </c>
      <c r="D104" s="41">
        <v>4257.4799999999996</v>
      </c>
      <c r="E104" s="41">
        <v>4252.67</v>
      </c>
      <c r="F104" s="41">
        <v>4256.42</v>
      </c>
      <c r="G104" s="41">
        <v>4304.8599999999997</v>
      </c>
      <c r="H104" s="41">
        <v>4660.1499999999996</v>
      </c>
      <c r="I104" s="41">
        <v>4737.79</v>
      </c>
      <c r="J104" s="41">
        <v>4834.26</v>
      </c>
      <c r="K104" s="41">
        <v>4865.7</v>
      </c>
      <c r="L104" s="41">
        <v>4872.32</v>
      </c>
      <c r="M104" s="41">
        <v>4859.21</v>
      </c>
      <c r="N104" s="41">
        <v>4854.91</v>
      </c>
      <c r="O104" s="41">
        <v>4855.84</v>
      </c>
      <c r="P104" s="41">
        <v>4850.45</v>
      </c>
      <c r="Q104" s="41">
        <v>4848.16</v>
      </c>
      <c r="R104" s="41">
        <v>4866.29</v>
      </c>
      <c r="S104" s="41">
        <v>4872.13</v>
      </c>
      <c r="T104" s="41">
        <v>4881.67</v>
      </c>
      <c r="U104" s="41">
        <v>4872.32</v>
      </c>
      <c r="V104" s="41">
        <v>4867</v>
      </c>
      <c r="W104" s="41">
        <v>4860.2700000000004</v>
      </c>
      <c r="X104" s="41">
        <v>4831.91</v>
      </c>
      <c r="Y104" s="41">
        <v>4767.72</v>
      </c>
      <c r="AA104" s="49">
        <v>28</v>
      </c>
      <c r="AB104" s="41">
        <v>4641.91</v>
      </c>
      <c r="AC104" s="41">
        <v>4542.3500000000004</v>
      </c>
      <c r="AD104" s="41">
        <v>4247.9799999999996</v>
      </c>
      <c r="AE104" s="41">
        <v>4243.22</v>
      </c>
      <c r="AF104" s="41">
        <v>4246.93</v>
      </c>
      <c r="AG104" s="41">
        <v>4294.93</v>
      </c>
      <c r="AH104" s="41">
        <v>4646.93</v>
      </c>
      <c r="AI104" s="41">
        <v>4723.8599999999997</v>
      </c>
      <c r="AJ104" s="41">
        <v>4819.4399999999996</v>
      </c>
      <c r="AK104" s="41">
        <v>4850.59</v>
      </c>
      <c r="AL104" s="41">
        <v>4857.1499999999996</v>
      </c>
      <c r="AM104" s="41">
        <v>4844.16</v>
      </c>
      <c r="AN104" s="41">
        <v>4839.8999999999996</v>
      </c>
      <c r="AO104" s="41">
        <v>4840.82</v>
      </c>
      <c r="AP104" s="41">
        <v>4835.4799999999996</v>
      </c>
      <c r="AQ104" s="41">
        <v>4833.21</v>
      </c>
      <c r="AR104" s="41">
        <v>4851.17</v>
      </c>
      <c r="AS104" s="41">
        <v>4856.96</v>
      </c>
      <c r="AT104" s="41">
        <v>4866.41</v>
      </c>
      <c r="AU104" s="41">
        <v>4857.1499999999996</v>
      </c>
      <c r="AV104" s="41">
        <v>4851.88</v>
      </c>
      <c r="AW104" s="41">
        <v>4845.21</v>
      </c>
      <c r="AX104" s="41">
        <v>4817.1099999999997</v>
      </c>
      <c r="AY104" s="41">
        <v>4753.51</v>
      </c>
      <c r="BA104" s="49">
        <v>28</v>
      </c>
      <c r="BB104" s="41">
        <v>4594.18</v>
      </c>
      <c r="BC104" s="41">
        <v>4497.9799999999996</v>
      </c>
      <c r="BD104" s="41">
        <v>4213.5600000000004</v>
      </c>
      <c r="BE104" s="41">
        <v>4208.96</v>
      </c>
      <c r="BF104" s="41">
        <v>4212.54</v>
      </c>
      <c r="BG104" s="41">
        <v>4258.92</v>
      </c>
      <c r="BH104" s="41">
        <v>4599.03</v>
      </c>
      <c r="BI104" s="41">
        <v>4673.3500000000004</v>
      </c>
      <c r="BJ104" s="41">
        <v>4765.71</v>
      </c>
      <c r="BK104" s="41">
        <v>4795.8100000000004</v>
      </c>
      <c r="BL104" s="41">
        <v>4802.1400000000003</v>
      </c>
      <c r="BM104" s="41">
        <v>4789.59</v>
      </c>
      <c r="BN104" s="41">
        <v>4785.47</v>
      </c>
      <c r="BO104" s="41">
        <v>4786.3599999999997</v>
      </c>
      <c r="BP104" s="41">
        <v>4781.2</v>
      </c>
      <c r="BQ104" s="41">
        <v>4779.01</v>
      </c>
      <c r="BR104" s="41">
        <v>4796.37</v>
      </c>
      <c r="BS104" s="41">
        <v>4801.95</v>
      </c>
      <c r="BT104" s="41">
        <v>4811.09</v>
      </c>
      <c r="BU104" s="41">
        <v>4802.1400000000003</v>
      </c>
      <c r="BV104" s="41">
        <v>4797.05</v>
      </c>
      <c r="BW104" s="41">
        <v>4790.6099999999997</v>
      </c>
      <c r="BX104" s="41">
        <v>4763.46</v>
      </c>
      <c r="BY104" s="41">
        <v>4702</v>
      </c>
    </row>
    <row r="105" spans="1:77" x14ac:dyDescent="0.25">
      <c r="A105" s="49">
        <v>29</v>
      </c>
      <c r="B105" s="41">
        <v>4627.16</v>
      </c>
      <c r="C105" s="41">
        <v>4247.47</v>
      </c>
      <c r="D105" s="41">
        <v>4237.66</v>
      </c>
      <c r="E105" s="41">
        <v>4235.53</v>
      </c>
      <c r="F105" s="41">
        <v>4250.28</v>
      </c>
      <c r="G105" s="41">
        <v>4301.58</v>
      </c>
      <c r="H105" s="41">
        <v>4675.66</v>
      </c>
      <c r="I105" s="41">
        <v>4808.2</v>
      </c>
      <c r="J105" s="41">
        <v>4896.57</v>
      </c>
      <c r="K105" s="41">
        <v>4988.09</v>
      </c>
      <c r="L105" s="41">
        <v>4993.22</v>
      </c>
      <c r="M105" s="41">
        <v>4983.53</v>
      </c>
      <c r="N105" s="41">
        <v>4959.79</v>
      </c>
      <c r="O105" s="41">
        <v>4970.79</v>
      </c>
      <c r="P105" s="41">
        <v>4932.45</v>
      </c>
      <c r="Q105" s="41">
        <v>4912.6499999999996</v>
      </c>
      <c r="R105" s="41">
        <v>4926.83</v>
      </c>
      <c r="S105" s="41">
        <v>4984.58</v>
      </c>
      <c r="T105" s="41">
        <v>4992.46</v>
      </c>
      <c r="U105" s="41">
        <v>4985.96</v>
      </c>
      <c r="V105" s="41">
        <v>4980.3500000000004</v>
      </c>
      <c r="W105" s="41">
        <v>4919.5</v>
      </c>
      <c r="X105" s="41">
        <v>4854.12</v>
      </c>
      <c r="Y105" s="41">
        <v>4774.6499999999996</v>
      </c>
      <c r="AA105" s="49">
        <v>29</v>
      </c>
      <c r="AB105" s="41">
        <v>4614.25</v>
      </c>
      <c r="AC105" s="41">
        <v>4238.07</v>
      </c>
      <c r="AD105" s="41">
        <v>4228.3500000000004</v>
      </c>
      <c r="AE105" s="41">
        <v>4226.24</v>
      </c>
      <c r="AF105" s="41">
        <v>4240.8599999999997</v>
      </c>
      <c r="AG105" s="41">
        <v>4291.67</v>
      </c>
      <c r="AH105" s="41">
        <v>4662.3</v>
      </c>
      <c r="AI105" s="41">
        <v>4793.62</v>
      </c>
      <c r="AJ105" s="41">
        <v>4881.17</v>
      </c>
      <c r="AK105" s="41">
        <v>4971.8500000000004</v>
      </c>
      <c r="AL105" s="41">
        <v>4976.9399999999996</v>
      </c>
      <c r="AM105" s="41">
        <v>4967.33</v>
      </c>
      <c r="AN105" s="41">
        <v>4943.8100000000004</v>
      </c>
      <c r="AO105" s="41">
        <v>4954.71</v>
      </c>
      <c r="AP105" s="41">
        <v>4916.72</v>
      </c>
      <c r="AQ105" s="41">
        <v>4897.1000000000004</v>
      </c>
      <c r="AR105" s="41">
        <v>4911.1499999999996</v>
      </c>
      <c r="AS105" s="41">
        <v>4968.37</v>
      </c>
      <c r="AT105" s="41">
        <v>4976.18</v>
      </c>
      <c r="AU105" s="41">
        <v>4969.74</v>
      </c>
      <c r="AV105" s="41">
        <v>4964.18</v>
      </c>
      <c r="AW105" s="41">
        <v>4903.8900000000003</v>
      </c>
      <c r="AX105" s="41">
        <v>4839.12</v>
      </c>
      <c r="AY105" s="41">
        <v>4760.38</v>
      </c>
      <c r="BA105" s="49">
        <v>29</v>
      </c>
      <c r="BB105" s="41">
        <v>4567.45</v>
      </c>
      <c r="BC105" s="41">
        <v>4203.9799999999996</v>
      </c>
      <c r="BD105" s="41">
        <v>4194.59</v>
      </c>
      <c r="BE105" s="41">
        <v>4192.55</v>
      </c>
      <c r="BF105" s="41">
        <v>4206.67</v>
      </c>
      <c r="BG105" s="41">
        <v>4255.7700000000004</v>
      </c>
      <c r="BH105" s="41">
        <v>4613.88</v>
      </c>
      <c r="BI105" s="41">
        <v>4740.76</v>
      </c>
      <c r="BJ105" s="41">
        <v>4825.3500000000004</v>
      </c>
      <c r="BK105" s="41">
        <v>4912.96</v>
      </c>
      <c r="BL105" s="41">
        <v>4917.88</v>
      </c>
      <c r="BM105" s="41">
        <v>4908.59</v>
      </c>
      <c r="BN105" s="41">
        <v>4885.88</v>
      </c>
      <c r="BO105" s="41">
        <v>4896.3999999999996</v>
      </c>
      <c r="BP105" s="41">
        <v>4859.7</v>
      </c>
      <c r="BQ105" s="41">
        <v>4840.74</v>
      </c>
      <c r="BR105" s="41">
        <v>4854.32</v>
      </c>
      <c r="BS105" s="41">
        <v>4909.6000000000004</v>
      </c>
      <c r="BT105" s="41">
        <v>4917.1400000000003</v>
      </c>
      <c r="BU105" s="41">
        <v>4910.93</v>
      </c>
      <c r="BV105" s="41">
        <v>4905.5600000000004</v>
      </c>
      <c r="BW105" s="41">
        <v>4847.3</v>
      </c>
      <c r="BX105" s="41">
        <v>4784.72</v>
      </c>
      <c r="BY105" s="41">
        <v>4708.6400000000003</v>
      </c>
    </row>
    <row r="106" spans="1:77" x14ac:dyDescent="0.25">
      <c r="A106" s="49">
        <v>30</v>
      </c>
      <c r="B106" s="41">
        <v>4629.63</v>
      </c>
      <c r="C106" s="41">
        <v>4245.97</v>
      </c>
      <c r="D106" s="41">
        <v>4213.91</v>
      </c>
      <c r="E106" s="41">
        <v>4197.3900000000003</v>
      </c>
      <c r="F106" s="41">
        <v>4235.25</v>
      </c>
      <c r="G106" s="41">
        <v>4268.0600000000004</v>
      </c>
      <c r="H106" s="41">
        <v>4565.3</v>
      </c>
      <c r="I106" s="41">
        <v>4737.92</v>
      </c>
      <c r="J106" s="41">
        <v>4851.93</v>
      </c>
      <c r="K106" s="41">
        <v>4950.91</v>
      </c>
      <c r="L106" s="41">
        <v>4957.84</v>
      </c>
      <c r="M106" s="41">
        <v>4948.47</v>
      </c>
      <c r="N106" s="41">
        <v>4914.8999999999996</v>
      </c>
      <c r="O106" s="41">
        <v>4914.8100000000004</v>
      </c>
      <c r="P106" s="41">
        <v>4884.66</v>
      </c>
      <c r="Q106" s="41">
        <v>4874.8599999999997</v>
      </c>
      <c r="R106" s="41">
        <v>4890.16</v>
      </c>
      <c r="S106" s="41">
        <v>4929.78</v>
      </c>
      <c r="T106" s="41">
        <v>4950.59</v>
      </c>
      <c r="U106" s="41">
        <v>4946.29</v>
      </c>
      <c r="V106" s="41">
        <v>4938.99</v>
      </c>
      <c r="W106" s="41">
        <v>4907.66</v>
      </c>
      <c r="X106" s="41">
        <v>4841.47</v>
      </c>
      <c r="Y106" s="41">
        <v>4711.7</v>
      </c>
      <c r="AA106" s="49">
        <v>30</v>
      </c>
      <c r="AB106" s="41">
        <v>4616.7</v>
      </c>
      <c r="AC106" s="41">
        <v>4236.58</v>
      </c>
      <c r="AD106" s="41">
        <v>4204.82</v>
      </c>
      <c r="AE106" s="41">
        <v>4188.45</v>
      </c>
      <c r="AF106" s="41">
        <v>4225.96</v>
      </c>
      <c r="AG106" s="41">
        <v>4258.46</v>
      </c>
      <c r="AH106" s="41">
        <v>4552.96</v>
      </c>
      <c r="AI106" s="41">
        <v>4723.99</v>
      </c>
      <c r="AJ106" s="41">
        <v>4836.95</v>
      </c>
      <c r="AK106" s="41">
        <v>4935.01</v>
      </c>
      <c r="AL106" s="41">
        <v>4941.88</v>
      </c>
      <c r="AM106" s="41">
        <v>4932.6000000000004</v>
      </c>
      <c r="AN106" s="41">
        <v>4899.34</v>
      </c>
      <c r="AO106" s="41">
        <v>4899.25</v>
      </c>
      <c r="AP106" s="41">
        <v>4869.37</v>
      </c>
      <c r="AQ106" s="41">
        <v>4859.66</v>
      </c>
      <c r="AR106" s="41">
        <v>4874.82</v>
      </c>
      <c r="AS106" s="41">
        <v>4914.08</v>
      </c>
      <c r="AT106" s="41">
        <v>4934.7</v>
      </c>
      <c r="AU106" s="41">
        <v>4930.4399999999996</v>
      </c>
      <c r="AV106" s="41">
        <v>4923.2</v>
      </c>
      <c r="AW106" s="41">
        <v>4892.16</v>
      </c>
      <c r="AX106" s="41">
        <v>4826.59</v>
      </c>
      <c r="AY106" s="41">
        <v>4698.01</v>
      </c>
      <c r="BA106" s="49">
        <v>30</v>
      </c>
      <c r="BB106" s="41">
        <v>4569.82</v>
      </c>
      <c r="BC106" s="41">
        <v>4202.55</v>
      </c>
      <c r="BD106" s="41">
        <v>4171.8500000000004</v>
      </c>
      <c r="BE106" s="41">
        <v>4156.04</v>
      </c>
      <c r="BF106" s="41">
        <v>4192.28</v>
      </c>
      <c r="BG106" s="41">
        <v>4223.6899999999996</v>
      </c>
      <c r="BH106" s="41">
        <v>4508.2299999999996</v>
      </c>
      <c r="BI106" s="41">
        <v>4673.4799999999996</v>
      </c>
      <c r="BJ106" s="41">
        <v>4782.62</v>
      </c>
      <c r="BK106" s="41">
        <v>4877.37</v>
      </c>
      <c r="BL106" s="41">
        <v>4884.01</v>
      </c>
      <c r="BM106" s="41">
        <v>4875.04</v>
      </c>
      <c r="BN106" s="41">
        <v>4842.91</v>
      </c>
      <c r="BO106" s="41">
        <v>4842.82</v>
      </c>
      <c r="BP106" s="41">
        <v>4813.95</v>
      </c>
      <c r="BQ106" s="41">
        <v>4804.57</v>
      </c>
      <c r="BR106" s="41">
        <v>4819.21</v>
      </c>
      <c r="BS106" s="41">
        <v>4857.1499999999996</v>
      </c>
      <c r="BT106" s="41">
        <v>4877.07</v>
      </c>
      <c r="BU106" s="41">
        <v>4872.95</v>
      </c>
      <c r="BV106" s="41">
        <v>4865.96</v>
      </c>
      <c r="BW106" s="41">
        <v>4835.97</v>
      </c>
      <c r="BX106" s="41">
        <v>4772.6099999999997</v>
      </c>
      <c r="BY106" s="41">
        <v>4648.38</v>
      </c>
    </row>
    <row r="107" spans="1:77" x14ac:dyDescent="0.25">
      <c r="A107" s="49">
        <v>31</v>
      </c>
      <c r="B107" s="41">
        <v>4551.72</v>
      </c>
      <c r="C107" s="41">
        <v>4239.01</v>
      </c>
      <c r="D107" s="41">
        <v>4225.24</v>
      </c>
      <c r="E107" s="41">
        <v>4214.41</v>
      </c>
      <c r="F107" s="41">
        <v>4201.99</v>
      </c>
      <c r="G107" s="41">
        <v>4267.3100000000004</v>
      </c>
      <c r="H107" s="41">
        <v>4298.13</v>
      </c>
      <c r="I107" s="41">
        <v>4579.1099999999997</v>
      </c>
      <c r="J107" s="41">
        <v>4627.8999999999996</v>
      </c>
      <c r="K107" s="41">
        <v>4749.83</v>
      </c>
      <c r="L107" s="41">
        <v>4827.3599999999997</v>
      </c>
      <c r="M107" s="41">
        <v>4826.82</v>
      </c>
      <c r="N107" s="41">
        <v>4823.24</v>
      </c>
      <c r="O107" s="41">
        <v>4819.49</v>
      </c>
      <c r="P107" s="41">
        <v>4820.17</v>
      </c>
      <c r="Q107" s="41">
        <v>4818.63</v>
      </c>
      <c r="R107" s="41">
        <v>4822.6099999999997</v>
      </c>
      <c r="S107" s="41">
        <v>4834.1000000000004</v>
      </c>
      <c r="T107" s="41">
        <v>4837.49</v>
      </c>
      <c r="U107" s="41">
        <v>4820.51</v>
      </c>
      <c r="V107" s="41">
        <v>4805.97</v>
      </c>
      <c r="W107" s="41">
        <v>4794.76</v>
      </c>
      <c r="X107" s="41">
        <v>4747.41</v>
      </c>
      <c r="Y107" s="41">
        <v>4619.1000000000004</v>
      </c>
      <c r="AA107" s="49">
        <v>31</v>
      </c>
      <c r="AB107" s="41">
        <v>4539.51</v>
      </c>
      <c r="AC107" s="41">
        <v>4229.68</v>
      </c>
      <c r="AD107" s="41">
        <v>4216.05</v>
      </c>
      <c r="AE107" s="41">
        <v>4205.3100000000004</v>
      </c>
      <c r="AF107" s="41">
        <v>4193</v>
      </c>
      <c r="AG107" s="41">
        <v>4257.7299999999996</v>
      </c>
      <c r="AH107" s="41">
        <v>4288.26</v>
      </c>
      <c r="AI107" s="41">
        <v>4566.6400000000003</v>
      </c>
      <c r="AJ107" s="41">
        <v>4614.99</v>
      </c>
      <c r="AK107" s="41">
        <v>4735.79</v>
      </c>
      <c r="AL107" s="41">
        <v>4812.6099999999997</v>
      </c>
      <c r="AM107" s="41">
        <v>4812.07</v>
      </c>
      <c r="AN107" s="41">
        <v>4808.5200000000004</v>
      </c>
      <c r="AO107" s="41">
        <v>4804.8100000000004</v>
      </c>
      <c r="AP107" s="41">
        <v>4805.4799999999996</v>
      </c>
      <c r="AQ107" s="41">
        <v>4803.96</v>
      </c>
      <c r="AR107" s="41">
        <v>4807.8999999999996</v>
      </c>
      <c r="AS107" s="41">
        <v>4819.28</v>
      </c>
      <c r="AT107" s="41">
        <v>4822.6400000000003</v>
      </c>
      <c r="AU107" s="41">
        <v>4805.82</v>
      </c>
      <c r="AV107" s="41">
        <v>4791.41</v>
      </c>
      <c r="AW107" s="41">
        <v>4780.3</v>
      </c>
      <c r="AX107" s="41">
        <v>4733.3900000000003</v>
      </c>
      <c r="AY107" s="41">
        <v>4606.26</v>
      </c>
      <c r="BA107" s="49">
        <v>31</v>
      </c>
      <c r="BB107" s="41">
        <v>4495.2299999999996</v>
      </c>
      <c r="BC107" s="41">
        <v>4195.88</v>
      </c>
      <c r="BD107" s="41">
        <v>4182.7</v>
      </c>
      <c r="BE107" s="41">
        <v>4172.33</v>
      </c>
      <c r="BF107" s="41">
        <v>4160.4399999999996</v>
      </c>
      <c r="BG107" s="41">
        <v>4222.97</v>
      </c>
      <c r="BH107" s="41">
        <v>4252.4799999999996</v>
      </c>
      <c r="BI107" s="41">
        <v>4521.45</v>
      </c>
      <c r="BJ107" s="41">
        <v>4568.16</v>
      </c>
      <c r="BK107" s="41">
        <v>4684.8900000000003</v>
      </c>
      <c r="BL107" s="41">
        <v>4759.1000000000004</v>
      </c>
      <c r="BM107" s="41">
        <v>4758.58</v>
      </c>
      <c r="BN107" s="41">
        <v>4755.16</v>
      </c>
      <c r="BO107" s="41">
        <v>4751.57</v>
      </c>
      <c r="BP107" s="41">
        <v>4752.22</v>
      </c>
      <c r="BQ107" s="41">
        <v>4750.75</v>
      </c>
      <c r="BR107" s="41">
        <v>4754.55</v>
      </c>
      <c r="BS107" s="41">
        <v>4765.55</v>
      </c>
      <c r="BT107" s="41">
        <v>4768.8</v>
      </c>
      <c r="BU107" s="41">
        <v>4752.54</v>
      </c>
      <c r="BV107" s="41">
        <v>4738.62</v>
      </c>
      <c r="BW107" s="41">
        <v>4727.8900000000003</v>
      </c>
      <c r="BX107" s="41">
        <v>4682.5600000000004</v>
      </c>
      <c r="BY107" s="41">
        <v>4559.7299999999996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1" t="s">
        <v>182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5" zoomScale="85" zoomScaleNormal="85" workbookViewId="0">
      <selection activeCell="M115" sqref="M115"/>
    </sheetView>
  </sheetViews>
  <sheetFormatPr defaultRowHeight="15" x14ac:dyDescent="0.25"/>
  <cols>
    <col min="1" max="16384" width="9.140625" style="27"/>
  </cols>
  <sheetData>
    <row r="2" spans="1:77" ht="18.75" x14ac:dyDescent="0.25">
      <c r="C2" s="105" t="s">
        <v>46</v>
      </c>
      <c r="D2" s="105"/>
      <c r="E2" s="105"/>
      <c r="F2" s="105"/>
      <c r="G2" s="105"/>
      <c r="H2" s="105"/>
      <c r="I2" s="105"/>
      <c r="J2" s="105"/>
      <c r="K2" s="105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176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1678.66</v>
      </c>
      <c r="C13" s="41">
        <v>1642.07</v>
      </c>
      <c r="D13" s="41">
        <v>1620.96</v>
      </c>
      <c r="E13" s="41">
        <v>1520.17</v>
      </c>
      <c r="F13" s="41">
        <v>1469.12</v>
      </c>
      <c r="G13" s="41">
        <v>1402.82</v>
      </c>
      <c r="H13" s="41">
        <v>1306.7</v>
      </c>
      <c r="I13" s="41">
        <v>1395.18</v>
      </c>
      <c r="J13" s="41">
        <v>1109.75</v>
      </c>
      <c r="K13" s="41">
        <v>1395.02</v>
      </c>
      <c r="L13" s="41">
        <v>1470.9</v>
      </c>
      <c r="M13" s="41">
        <v>1530.65</v>
      </c>
      <c r="N13" s="41">
        <v>1480.97</v>
      </c>
      <c r="O13" s="41">
        <v>1472.88</v>
      </c>
      <c r="P13" s="41">
        <v>1507.7</v>
      </c>
      <c r="Q13" s="41">
        <v>1634.51</v>
      </c>
      <c r="R13" s="41">
        <v>1701.44</v>
      </c>
      <c r="S13" s="41">
        <v>1719.5</v>
      </c>
      <c r="T13" s="41">
        <v>1723.44</v>
      </c>
      <c r="U13" s="41">
        <v>1722.88</v>
      </c>
      <c r="V13" s="41">
        <v>1720.44</v>
      </c>
      <c r="W13" s="41">
        <v>1716.56</v>
      </c>
      <c r="X13" s="41">
        <v>1693.36</v>
      </c>
      <c r="Y13" s="41">
        <v>1587.34</v>
      </c>
      <c r="AA13" s="49">
        <v>1</v>
      </c>
      <c r="AB13" s="41">
        <v>1669.4</v>
      </c>
      <c r="AC13" s="41">
        <v>1633.15</v>
      </c>
      <c r="AD13" s="41">
        <v>1612.23</v>
      </c>
      <c r="AE13" s="41">
        <v>1512.38</v>
      </c>
      <c r="AF13" s="41">
        <v>1461.79</v>
      </c>
      <c r="AG13" s="41">
        <v>1396.11</v>
      </c>
      <c r="AH13" s="41">
        <v>1300.8699999999999</v>
      </c>
      <c r="AI13" s="41">
        <v>1388.54</v>
      </c>
      <c r="AJ13" s="41">
        <v>1105.74</v>
      </c>
      <c r="AK13" s="41">
        <v>1388.38</v>
      </c>
      <c r="AL13" s="41">
        <v>1463.56</v>
      </c>
      <c r="AM13" s="41">
        <v>1522.76</v>
      </c>
      <c r="AN13" s="41">
        <v>1473.54</v>
      </c>
      <c r="AO13" s="41">
        <v>1465.52</v>
      </c>
      <c r="AP13" s="41">
        <v>1500.01</v>
      </c>
      <c r="AQ13" s="41">
        <v>1625.65</v>
      </c>
      <c r="AR13" s="41">
        <v>1691.97</v>
      </c>
      <c r="AS13" s="41">
        <v>1709.86</v>
      </c>
      <c r="AT13" s="41">
        <v>1713.76</v>
      </c>
      <c r="AU13" s="41">
        <v>1713.22</v>
      </c>
      <c r="AV13" s="41">
        <v>1710.8</v>
      </c>
      <c r="AW13" s="41">
        <v>1706.95</v>
      </c>
      <c r="AX13" s="41">
        <v>1683.96</v>
      </c>
      <c r="AY13" s="41">
        <v>1578.92</v>
      </c>
      <c r="BA13" s="49">
        <v>1</v>
      </c>
      <c r="BB13" s="41">
        <v>1635.83</v>
      </c>
      <c r="BC13" s="41">
        <v>1600.8</v>
      </c>
      <c r="BD13" s="41">
        <v>1580.59</v>
      </c>
      <c r="BE13" s="41">
        <v>1484.11</v>
      </c>
      <c r="BF13" s="41">
        <v>1435.23</v>
      </c>
      <c r="BG13" s="41">
        <v>1371.77</v>
      </c>
      <c r="BH13" s="41">
        <v>1279.75</v>
      </c>
      <c r="BI13" s="41">
        <v>1364.45</v>
      </c>
      <c r="BJ13" s="41">
        <v>1091.21</v>
      </c>
      <c r="BK13" s="41">
        <v>1364.3</v>
      </c>
      <c r="BL13" s="41">
        <v>1436.94</v>
      </c>
      <c r="BM13" s="41">
        <v>1494.14</v>
      </c>
      <c r="BN13" s="41">
        <v>1446.58</v>
      </c>
      <c r="BO13" s="41">
        <v>1438.83</v>
      </c>
      <c r="BP13" s="41">
        <v>1472.16</v>
      </c>
      <c r="BQ13" s="41">
        <v>1593.56</v>
      </c>
      <c r="BR13" s="41">
        <v>1657.64</v>
      </c>
      <c r="BS13" s="41">
        <v>1674.92</v>
      </c>
      <c r="BT13" s="41">
        <v>1678.69</v>
      </c>
      <c r="BU13" s="41">
        <v>1678.16</v>
      </c>
      <c r="BV13" s="41">
        <v>1675.83</v>
      </c>
      <c r="BW13" s="41">
        <v>1672.11</v>
      </c>
      <c r="BX13" s="41">
        <v>1649.9</v>
      </c>
      <c r="BY13" s="41">
        <v>1548.4</v>
      </c>
    </row>
    <row r="14" spans="1:77" x14ac:dyDescent="0.25">
      <c r="A14" s="49">
        <v>2</v>
      </c>
      <c r="B14" s="41">
        <v>1615.15</v>
      </c>
      <c r="C14" s="41">
        <v>1536.19</v>
      </c>
      <c r="D14" s="41">
        <v>1386.96</v>
      </c>
      <c r="E14" s="41">
        <v>1306.5899999999999</v>
      </c>
      <c r="F14" s="41">
        <v>1349.05</v>
      </c>
      <c r="G14" s="41">
        <v>1380.06</v>
      </c>
      <c r="H14" s="41">
        <v>1404.29</v>
      </c>
      <c r="I14" s="41">
        <v>1424.84</v>
      </c>
      <c r="J14" s="41">
        <v>1608.53</v>
      </c>
      <c r="K14" s="41">
        <v>1965.69</v>
      </c>
      <c r="L14" s="41">
        <v>1976.3</v>
      </c>
      <c r="M14" s="41">
        <v>1984.08</v>
      </c>
      <c r="N14" s="41">
        <v>1987.11</v>
      </c>
      <c r="O14" s="41">
        <v>1921.59</v>
      </c>
      <c r="P14" s="41">
        <v>1991.68</v>
      </c>
      <c r="Q14" s="41">
        <v>1994.51</v>
      </c>
      <c r="R14" s="41">
        <v>2004.33</v>
      </c>
      <c r="S14" s="41">
        <v>2020.13</v>
      </c>
      <c r="T14" s="41">
        <v>2022.22</v>
      </c>
      <c r="U14" s="41">
        <v>2020.04</v>
      </c>
      <c r="V14" s="41">
        <v>1983.85</v>
      </c>
      <c r="W14" s="41">
        <v>1946.81</v>
      </c>
      <c r="X14" s="41">
        <v>1905.02</v>
      </c>
      <c r="Y14" s="41">
        <v>1750.94</v>
      </c>
      <c r="AA14" s="49">
        <v>2</v>
      </c>
      <c r="AB14" s="41">
        <v>1606.48</v>
      </c>
      <c r="AC14" s="41">
        <v>1528.25</v>
      </c>
      <c r="AD14" s="41">
        <v>1380.39</v>
      </c>
      <c r="AE14" s="41">
        <v>1300.76</v>
      </c>
      <c r="AF14" s="41">
        <v>1342.83</v>
      </c>
      <c r="AG14" s="41">
        <v>1373.56</v>
      </c>
      <c r="AH14" s="41">
        <v>1397.56</v>
      </c>
      <c r="AI14" s="41">
        <v>1417.92</v>
      </c>
      <c r="AJ14" s="41">
        <v>1599.91</v>
      </c>
      <c r="AK14" s="41">
        <v>1953.78</v>
      </c>
      <c r="AL14" s="41">
        <v>1964.29</v>
      </c>
      <c r="AM14" s="41">
        <v>1972</v>
      </c>
      <c r="AN14" s="41">
        <v>1975.01</v>
      </c>
      <c r="AO14" s="41">
        <v>1910.08</v>
      </c>
      <c r="AP14" s="41">
        <v>1979.53</v>
      </c>
      <c r="AQ14" s="41">
        <v>1982.33</v>
      </c>
      <c r="AR14" s="41">
        <v>1992.06</v>
      </c>
      <c r="AS14" s="41">
        <v>2007.71</v>
      </c>
      <c r="AT14" s="41">
        <v>2009.78</v>
      </c>
      <c r="AU14" s="41">
        <v>2007.62</v>
      </c>
      <c r="AV14" s="41">
        <v>1971.77</v>
      </c>
      <c r="AW14" s="41">
        <v>1935.07</v>
      </c>
      <c r="AX14" s="41">
        <v>1893.67</v>
      </c>
      <c r="AY14" s="41">
        <v>1741.01</v>
      </c>
      <c r="BA14" s="49">
        <v>2</v>
      </c>
      <c r="BB14" s="41">
        <v>1575.03</v>
      </c>
      <c r="BC14" s="41">
        <v>1499.44</v>
      </c>
      <c r="BD14" s="41">
        <v>1356.59</v>
      </c>
      <c r="BE14" s="41">
        <v>1279.6500000000001</v>
      </c>
      <c r="BF14" s="41">
        <v>1320.29</v>
      </c>
      <c r="BG14" s="41">
        <v>1349.98</v>
      </c>
      <c r="BH14" s="41">
        <v>1373.18</v>
      </c>
      <c r="BI14" s="41">
        <v>1392.85</v>
      </c>
      <c r="BJ14" s="41">
        <v>1568.69</v>
      </c>
      <c r="BK14" s="41">
        <v>1910.59</v>
      </c>
      <c r="BL14" s="41">
        <v>1920.75</v>
      </c>
      <c r="BM14" s="41">
        <v>1928.2</v>
      </c>
      <c r="BN14" s="41">
        <v>1931.1</v>
      </c>
      <c r="BO14" s="41">
        <v>1868.38</v>
      </c>
      <c r="BP14" s="41">
        <v>1935.47</v>
      </c>
      <c r="BQ14" s="41">
        <v>1938.18</v>
      </c>
      <c r="BR14" s="41">
        <v>1947.59</v>
      </c>
      <c r="BS14" s="41">
        <v>1962.71</v>
      </c>
      <c r="BT14" s="41">
        <v>1964.71</v>
      </c>
      <c r="BU14" s="41">
        <v>1962.62</v>
      </c>
      <c r="BV14" s="41">
        <v>1927.98</v>
      </c>
      <c r="BW14" s="41">
        <v>1892.52</v>
      </c>
      <c r="BX14" s="41">
        <v>1852.52</v>
      </c>
      <c r="BY14" s="41">
        <v>1705.02</v>
      </c>
    </row>
    <row r="15" spans="1:77" x14ac:dyDescent="0.25">
      <c r="A15" s="49">
        <v>3</v>
      </c>
      <c r="B15" s="41">
        <v>1705.45</v>
      </c>
      <c r="C15" s="41">
        <v>1585.78</v>
      </c>
      <c r="D15" s="41">
        <v>1545.8</v>
      </c>
      <c r="E15" s="41">
        <v>1420.23</v>
      </c>
      <c r="F15" s="41">
        <v>1458.64</v>
      </c>
      <c r="G15" s="41">
        <v>1498.26</v>
      </c>
      <c r="H15" s="41">
        <v>1595.15</v>
      </c>
      <c r="I15" s="41">
        <v>1623.4</v>
      </c>
      <c r="J15" s="41">
        <v>1848.87</v>
      </c>
      <c r="K15" s="41">
        <v>1957.67</v>
      </c>
      <c r="L15" s="41">
        <v>2023.6</v>
      </c>
      <c r="M15" s="41">
        <v>1977.15</v>
      </c>
      <c r="N15" s="41">
        <v>1973.37</v>
      </c>
      <c r="O15" s="41">
        <v>1962.91</v>
      </c>
      <c r="P15" s="41">
        <v>1971.18</v>
      </c>
      <c r="Q15" s="41">
        <v>2032.9</v>
      </c>
      <c r="R15" s="41">
        <v>2041.11</v>
      </c>
      <c r="S15" s="41">
        <v>2052.19</v>
      </c>
      <c r="T15" s="41">
        <v>2060.25</v>
      </c>
      <c r="U15" s="41">
        <v>2054.44</v>
      </c>
      <c r="V15" s="41">
        <v>2038.89</v>
      </c>
      <c r="W15" s="41">
        <v>2022.24</v>
      </c>
      <c r="X15" s="41">
        <v>1961.44</v>
      </c>
      <c r="Y15" s="41">
        <v>1772.81</v>
      </c>
      <c r="AA15" s="49">
        <v>3</v>
      </c>
      <c r="AB15" s="41">
        <v>1695.94</v>
      </c>
      <c r="AC15" s="41">
        <v>1577.38</v>
      </c>
      <c r="AD15" s="41">
        <v>1537.77</v>
      </c>
      <c r="AE15" s="41">
        <v>1413.36</v>
      </c>
      <c r="AF15" s="41">
        <v>1451.41</v>
      </c>
      <c r="AG15" s="41">
        <v>1490.66</v>
      </c>
      <c r="AH15" s="41">
        <v>1586.66</v>
      </c>
      <c r="AI15" s="41">
        <v>1614.65</v>
      </c>
      <c r="AJ15" s="41">
        <v>1838.04</v>
      </c>
      <c r="AK15" s="41">
        <v>1945.83</v>
      </c>
      <c r="AL15" s="41">
        <v>2011.16</v>
      </c>
      <c r="AM15" s="41">
        <v>1965.13</v>
      </c>
      <c r="AN15" s="41">
        <v>1961.39</v>
      </c>
      <c r="AO15" s="41">
        <v>1951.02</v>
      </c>
      <c r="AP15" s="41">
        <v>1959.22</v>
      </c>
      <c r="AQ15" s="41">
        <v>2020.36</v>
      </c>
      <c r="AR15" s="41">
        <v>2028.51</v>
      </c>
      <c r="AS15" s="41">
        <v>2039.48</v>
      </c>
      <c r="AT15" s="41">
        <v>2047.47</v>
      </c>
      <c r="AU15" s="41">
        <v>2041.71</v>
      </c>
      <c r="AV15" s="41">
        <v>2026.3</v>
      </c>
      <c r="AW15" s="41">
        <v>2009.81</v>
      </c>
      <c r="AX15" s="41">
        <v>1949.57</v>
      </c>
      <c r="AY15" s="41">
        <v>1762.68</v>
      </c>
      <c r="BA15" s="49">
        <v>3</v>
      </c>
      <c r="BB15" s="41">
        <v>1661.47</v>
      </c>
      <c r="BC15" s="41">
        <v>1546.91</v>
      </c>
      <c r="BD15" s="41">
        <v>1508.64</v>
      </c>
      <c r="BE15" s="41">
        <v>1388.44</v>
      </c>
      <c r="BF15" s="41">
        <v>1425.2</v>
      </c>
      <c r="BG15" s="41">
        <v>1463.13</v>
      </c>
      <c r="BH15" s="41">
        <v>1555.88</v>
      </c>
      <c r="BI15" s="41">
        <v>1582.92</v>
      </c>
      <c r="BJ15" s="41">
        <v>1798.76</v>
      </c>
      <c r="BK15" s="41">
        <v>1902.92</v>
      </c>
      <c r="BL15" s="41">
        <v>1966.04</v>
      </c>
      <c r="BM15" s="41">
        <v>1921.56</v>
      </c>
      <c r="BN15" s="41">
        <v>1917.95</v>
      </c>
      <c r="BO15" s="41">
        <v>1907.93</v>
      </c>
      <c r="BP15" s="41">
        <v>1915.85</v>
      </c>
      <c r="BQ15" s="41">
        <v>1974.93</v>
      </c>
      <c r="BR15" s="41">
        <v>1982.8</v>
      </c>
      <c r="BS15" s="41">
        <v>1993.4</v>
      </c>
      <c r="BT15" s="41">
        <v>2001.12</v>
      </c>
      <c r="BU15" s="41">
        <v>1995.55</v>
      </c>
      <c r="BV15" s="41">
        <v>1980.67</v>
      </c>
      <c r="BW15" s="41">
        <v>1964.73</v>
      </c>
      <c r="BX15" s="41">
        <v>1906.53</v>
      </c>
      <c r="BY15" s="41">
        <v>1725.95</v>
      </c>
    </row>
    <row r="16" spans="1:77" x14ac:dyDescent="0.25">
      <c r="A16" s="49">
        <v>4</v>
      </c>
      <c r="B16" s="41">
        <v>1987.6</v>
      </c>
      <c r="C16" s="41">
        <v>1952.51</v>
      </c>
      <c r="D16" s="41">
        <v>1948.39</v>
      </c>
      <c r="E16" s="41">
        <v>1623.11</v>
      </c>
      <c r="F16" s="41">
        <v>1630.97</v>
      </c>
      <c r="G16" s="41">
        <v>1626.37</v>
      </c>
      <c r="H16" s="41">
        <v>1720.94</v>
      </c>
      <c r="I16" s="41">
        <v>1969.48</v>
      </c>
      <c r="J16" s="41">
        <v>2028.26</v>
      </c>
      <c r="K16" s="41">
        <v>2127.67</v>
      </c>
      <c r="L16" s="41">
        <v>2155.61</v>
      </c>
      <c r="M16" s="41">
        <v>2160.0700000000002</v>
      </c>
      <c r="N16" s="41">
        <v>2151.12</v>
      </c>
      <c r="O16" s="41">
        <v>2151.7800000000002</v>
      </c>
      <c r="P16" s="41">
        <v>2154.13</v>
      </c>
      <c r="Q16" s="41">
        <v>2162.13</v>
      </c>
      <c r="R16" s="41">
        <v>2171.98</v>
      </c>
      <c r="S16" s="41">
        <v>2189.7199999999998</v>
      </c>
      <c r="T16" s="41">
        <v>2194.11</v>
      </c>
      <c r="U16" s="41">
        <v>2191.84</v>
      </c>
      <c r="V16" s="41">
        <v>2182.39</v>
      </c>
      <c r="W16" s="41">
        <v>2179.2399999999998</v>
      </c>
      <c r="X16" s="41">
        <v>2157.2199999999998</v>
      </c>
      <c r="Y16" s="41">
        <v>2045.09</v>
      </c>
      <c r="AA16" s="49">
        <v>4</v>
      </c>
      <c r="AB16" s="41">
        <v>1975.49</v>
      </c>
      <c r="AC16" s="41">
        <v>1940.72</v>
      </c>
      <c r="AD16" s="41">
        <v>1936.64</v>
      </c>
      <c r="AE16" s="41">
        <v>1614.37</v>
      </c>
      <c r="AF16" s="41">
        <v>1622.15</v>
      </c>
      <c r="AG16" s="41">
        <v>1617.59</v>
      </c>
      <c r="AH16" s="41">
        <v>1711.29</v>
      </c>
      <c r="AI16" s="41">
        <v>1957.53</v>
      </c>
      <c r="AJ16" s="41">
        <v>2015.77</v>
      </c>
      <c r="AK16" s="41">
        <v>2114.27</v>
      </c>
      <c r="AL16" s="41">
        <v>2141.94</v>
      </c>
      <c r="AM16" s="41">
        <v>2146.36</v>
      </c>
      <c r="AN16" s="41">
        <v>2137.5</v>
      </c>
      <c r="AO16" s="41">
        <v>2138.15</v>
      </c>
      <c r="AP16" s="41">
        <v>2140.48</v>
      </c>
      <c r="AQ16" s="41">
        <v>2148.41</v>
      </c>
      <c r="AR16" s="41">
        <v>2158.16</v>
      </c>
      <c r="AS16" s="41">
        <v>2175.75</v>
      </c>
      <c r="AT16" s="41">
        <v>2180.09</v>
      </c>
      <c r="AU16" s="41">
        <v>2177.84</v>
      </c>
      <c r="AV16" s="41">
        <v>2168.48</v>
      </c>
      <c r="AW16" s="41">
        <v>2165.35</v>
      </c>
      <c r="AX16" s="41">
        <v>2143.54</v>
      </c>
      <c r="AY16" s="41">
        <v>2032.45</v>
      </c>
      <c r="BA16" s="49">
        <v>4</v>
      </c>
      <c r="BB16" s="41">
        <v>1931.57</v>
      </c>
      <c r="BC16" s="41">
        <v>1897.98</v>
      </c>
      <c r="BD16" s="41">
        <v>1894.03</v>
      </c>
      <c r="BE16" s="41">
        <v>1582.65</v>
      </c>
      <c r="BF16" s="41">
        <v>1590.17</v>
      </c>
      <c r="BG16" s="41">
        <v>1585.76</v>
      </c>
      <c r="BH16" s="41">
        <v>1676.3</v>
      </c>
      <c r="BI16" s="41">
        <v>1914.22</v>
      </c>
      <c r="BJ16" s="41">
        <v>1970.49</v>
      </c>
      <c r="BK16" s="41">
        <v>2065.66</v>
      </c>
      <c r="BL16" s="41">
        <v>2092.4</v>
      </c>
      <c r="BM16" s="41">
        <v>2096.67</v>
      </c>
      <c r="BN16" s="41">
        <v>2088.11</v>
      </c>
      <c r="BO16" s="41">
        <v>2088.7399999999998</v>
      </c>
      <c r="BP16" s="41">
        <v>2090.98</v>
      </c>
      <c r="BQ16" s="41">
        <v>2098.65</v>
      </c>
      <c r="BR16" s="41">
        <v>2108.0700000000002</v>
      </c>
      <c r="BS16" s="41">
        <v>2125.06</v>
      </c>
      <c r="BT16" s="41">
        <v>2129.25</v>
      </c>
      <c r="BU16" s="41">
        <v>2127.08</v>
      </c>
      <c r="BV16" s="41">
        <v>2118.04</v>
      </c>
      <c r="BW16" s="41">
        <v>2115.02</v>
      </c>
      <c r="BX16" s="41">
        <v>2093.94</v>
      </c>
      <c r="BY16" s="41">
        <v>1986.6</v>
      </c>
    </row>
    <row r="17" spans="1:77" x14ac:dyDescent="0.25">
      <c r="A17" s="49">
        <v>5</v>
      </c>
      <c r="B17" s="41">
        <v>2031.95</v>
      </c>
      <c r="C17" s="41">
        <v>1976.25</v>
      </c>
      <c r="D17" s="41">
        <v>1962.45</v>
      </c>
      <c r="E17" s="41">
        <v>1920.65</v>
      </c>
      <c r="F17" s="41">
        <v>1922.51</v>
      </c>
      <c r="G17" s="41">
        <v>1921.09</v>
      </c>
      <c r="H17" s="41">
        <v>1943.06</v>
      </c>
      <c r="I17" s="41">
        <v>1992.15</v>
      </c>
      <c r="J17" s="41">
        <v>2030.89</v>
      </c>
      <c r="K17" s="41">
        <v>2127.25</v>
      </c>
      <c r="L17" s="41">
        <v>2156.58</v>
      </c>
      <c r="M17" s="41">
        <v>2163.4499999999998</v>
      </c>
      <c r="N17" s="41">
        <v>2149.7600000000002</v>
      </c>
      <c r="O17" s="41">
        <v>2153.52</v>
      </c>
      <c r="P17" s="41">
        <v>2153.1</v>
      </c>
      <c r="Q17" s="41">
        <v>2168.33</v>
      </c>
      <c r="R17" s="41">
        <v>2170.64</v>
      </c>
      <c r="S17" s="41">
        <v>2194.21</v>
      </c>
      <c r="T17" s="41">
        <v>2211.54</v>
      </c>
      <c r="U17" s="41">
        <v>2202.11</v>
      </c>
      <c r="V17" s="41">
        <v>2189.39</v>
      </c>
      <c r="W17" s="41">
        <v>2179.0100000000002</v>
      </c>
      <c r="X17" s="41">
        <v>2160.64</v>
      </c>
      <c r="Y17" s="41">
        <v>2046.27</v>
      </c>
      <c r="AA17" s="49">
        <v>5</v>
      </c>
      <c r="AB17" s="41">
        <v>2019.43</v>
      </c>
      <c r="AC17" s="41">
        <v>1964.25</v>
      </c>
      <c r="AD17" s="41">
        <v>1950.57</v>
      </c>
      <c r="AE17" s="41">
        <v>1909.16</v>
      </c>
      <c r="AF17" s="41">
        <v>1911</v>
      </c>
      <c r="AG17" s="41">
        <v>1909.59</v>
      </c>
      <c r="AH17" s="41">
        <v>1931.36</v>
      </c>
      <c r="AI17" s="41">
        <v>1980</v>
      </c>
      <c r="AJ17" s="41">
        <v>2018.37</v>
      </c>
      <c r="AK17" s="41">
        <v>2113.84</v>
      </c>
      <c r="AL17" s="41">
        <v>2142.9</v>
      </c>
      <c r="AM17" s="41">
        <v>2149.7199999999998</v>
      </c>
      <c r="AN17" s="41">
        <v>2136.15</v>
      </c>
      <c r="AO17" s="41">
        <v>2139.87</v>
      </c>
      <c r="AP17" s="41">
        <v>2139.46</v>
      </c>
      <c r="AQ17" s="41">
        <v>2154.5500000000002</v>
      </c>
      <c r="AR17" s="41">
        <v>2156.84</v>
      </c>
      <c r="AS17" s="41">
        <v>2180.19</v>
      </c>
      <c r="AT17" s="41">
        <v>2197.36</v>
      </c>
      <c r="AU17" s="41">
        <v>2188.02</v>
      </c>
      <c r="AV17" s="41">
        <v>2175.41</v>
      </c>
      <c r="AW17" s="41">
        <v>2165.13</v>
      </c>
      <c r="AX17" s="41">
        <v>2146.9299999999998</v>
      </c>
      <c r="AY17" s="41">
        <v>2033.62</v>
      </c>
      <c r="BA17" s="49">
        <v>5</v>
      </c>
      <c r="BB17" s="41">
        <v>1974.02</v>
      </c>
      <c r="BC17" s="41">
        <v>1920.71</v>
      </c>
      <c r="BD17" s="41">
        <v>1907.49</v>
      </c>
      <c r="BE17" s="41">
        <v>1867.48</v>
      </c>
      <c r="BF17" s="41">
        <v>1869.26</v>
      </c>
      <c r="BG17" s="41">
        <v>1867.9</v>
      </c>
      <c r="BH17" s="41">
        <v>1888.93</v>
      </c>
      <c r="BI17" s="41">
        <v>1935.92</v>
      </c>
      <c r="BJ17" s="41">
        <v>1973.01</v>
      </c>
      <c r="BK17" s="41">
        <v>2065.25</v>
      </c>
      <c r="BL17" s="41">
        <v>2093.33</v>
      </c>
      <c r="BM17" s="41">
        <v>2099.91</v>
      </c>
      <c r="BN17" s="41">
        <v>2086.8000000000002</v>
      </c>
      <c r="BO17" s="41">
        <v>2090.4</v>
      </c>
      <c r="BP17" s="41">
        <v>2090</v>
      </c>
      <c r="BQ17" s="41">
        <v>2104.58</v>
      </c>
      <c r="BR17" s="41">
        <v>2106.8000000000002</v>
      </c>
      <c r="BS17" s="41">
        <v>2129.35</v>
      </c>
      <c r="BT17" s="41">
        <v>2145.94</v>
      </c>
      <c r="BU17" s="41">
        <v>2136.92</v>
      </c>
      <c r="BV17" s="41">
        <v>2124.7399999999998</v>
      </c>
      <c r="BW17" s="41">
        <v>2114.8000000000002</v>
      </c>
      <c r="BX17" s="41">
        <v>2097.2199999999998</v>
      </c>
      <c r="BY17" s="41">
        <v>1987.74</v>
      </c>
    </row>
    <row r="18" spans="1:77" x14ac:dyDescent="0.25">
      <c r="A18" s="49">
        <v>6</v>
      </c>
      <c r="B18" s="41">
        <v>1986.27</v>
      </c>
      <c r="C18" s="41">
        <v>1954.42</v>
      </c>
      <c r="D18" s="41">
        <v>1949.99</v>
      </c>
      <c r="E18" s="41">
        <v>1625.96</v>
      </c>
      <c r="F18" s="41">
        <v>1634.67</v>
      </c>
      <c r="G18" s="41">
        <v>1624.58</v>
      </c>
      <c r="H18" s="41">
        <v>1639.51</v>
      </c>
      <c r="I18" s="41">
        <v>1964.67</v>
      </c>
      <c r="J18" s="41">
        <v>2002.06</v>
      </c>
      <c r="K18" s="41">
        <v>2020.17</v>
      </c>
      <c r="L18" s="41">
        <v>2030.08</v>
      </c>
      <c r="M18" s="41">
        <v>2030.82</v>
      </c>
      <c r="N18" s="41">
        <v>2031.19</v>
      </c>
      <c r="O18" s="41">
        <v>2017.68</v>
      </c>
      <c r="P18" s="41">
        <v>2016.2</v>
      </c>
      <c r="Q18" s="41">
        <v>2017.51</v>
      </c>
      <c r="R18" s="41">
        <v>2035.93</v>
      </c>
      <c r="S18" s="41">
        <v>2054.56</v>
      </c>
      <c r="T18" s="41">
        <v>2059.9699999999998</v>
      </c>
      <c r="U18" s="41">
        <v>2054.98</v>
      </c>
      <c r="V18" s="41">
        <v>2050.73</v>
      </c>
      <c r="W18" s="41">
        <v>2039.13</v>
      </c>
      <c r="X18" s="41">
        <v>2014.97</v>
      </c>
      <c r="Y18" s="41">
        <v>1975.79</v>
      </c>
      <c r="AA18" s="49">
        <v>6</v>
      </c>
      <c r="AB18" s="41">
        <v>1974.17</v>
      </c>
      <c r="AC18" s="41">
        <v>1942.61</v>
      </c>
      <c r="AD18" s="41">
        <v>1938.23</v>
      </c>
      <c r="AE18" s="41">
        <v>1617.19</v>
      </c>
      <c r="AF18" s="41">
        <v>1625.82</v>
      </c>
      <c r="AG18" s="41">
        <v>1615.82</v>
      </c>
      <c r="AH18" s="41">
        <v>1630.61</v>
      </c>
      <c r="AI18" s="41">
        <v>1952.77</v>
      </c>
      <c r="AJ18" s="41">
        <v>1989.82</v>
      </c>
      <c r="AK18" s="41">
        <v>2007.76</v>
      </c>
      <c r="AL18" s="41">
        <v>2017.58</v>
      </c>
      <c r="AM18" s="41">
        <v>2018.31</v>
      </c>
      <c r="AN18" s="41">
        <v>2018.68</v>
      </c>
      <c r="AO18" s="41">
        <v>2005.29</v>
      </c>
      <c r="AP18" s="41">
        <v>2003.82</v>
      </c>
      <c r="AQ18" s="41">
        <v>2005.12</v>
      </c>
      <c r="AR18" s="41">
        <v>2023.37</v>
      </c>
      <c r="AS18" s="41">
        <v>2041.83</v>
      </c>
      <c r="AT18" s="41">
        <v>2047.19</v>
      </c>
      <c r="AU18" s="41">
        <v>2042.24</v>
      </c>
      <c r="AV18" s="41">
        <v>2038.04</v>
      </c>
      <c r="AW18" s="41">
        <v>2026.54</v>
      </c>
      <c r="AX18" s="41">
        <v>2002.6</v>
      </c>
      <c r="AY18" s="41">
        <v>1963.79</v>
      </c>
      <c r="BA18" s="49">
        <v>6</v>
      </c>
      <c r="BB18" s="41">
        <v>1930.29</v>
      </c>
      <c r="BC18" s="41">
        <v>1899.81</v>
      </c>
      <c r="BD18" s="41">
        <v>1895.57</v>
      </c>
      <c r="BE18" s="41">
        <v>1585.38</v>
      </c>
      <c r="BF18" s="41">
        <v>1593.72</v>
      </c>
      <c r="BG18" s="41">
        <v>1584.06</v>
      </c>
      <c r="BH18" s="41">
        <v>1598.34</v>
      </c>
      <c r="BI18" s="41">
        <v>1909.62</v>
      </c>
      <c r="BJ18" s="41">
        <v>1945.41</v>
      </c>
      <c r="BK18" s="41">
        <v>1962.75</v>
      </c>
      <c r="BL18" s="41">
        <v>1972.24</v>
      </c>
      <c r="BM18" s="41">
        <v>1972.94</v>
      </c>
      <c r="BN18" s="41">
        <v>1973.3</v>
      </c>
      <c r="BO18" s="41">
        <v>1960.36</v>
      </c>
      <c r="BP18" s="41">
        <v>1958.95</v>
      </c>
      <c r="BQ18" s="41">
        <v>1960.2</v>
      </c>
      <c r="BR18" s="41">
        <v>1977.84</v>
      </c>
      <c r="BS18" s="41">
        <v>1995.67</v>
      </c>
      <c r="BT18" s="41">
        <v>2000.85</v>
      </c>
      <c r="BU18" s="41">
        <v>1996.07</v>
      </c>
      <c r="BV18" s="41">
        <v>1992.01</v>
      </c>
      <c r="BW18" s="41">
        <v>1980.9</v>
      </c>
      <c r="BX18" s="41">
        <v>1957.77</v>
      </c>
      <c r="BY18" s="41">
        <v>1920.26</v>
      </c>
    </row>
    <row r="19" spans="1:77" x14ac:dyDescent="0.25">
      <c r="A19" s="49">
        <v>7</v>
      </c>
      <c r="B19" s="41">
        <v>1932.87</v>
      </c>
      <c r="C19" s="41">
        <v>1571.77</v>
      </c>
      <c r="D19" s="41">
        <v>1867.58</v>
      </c>
      <c r="E19" s="41">
        <v>1591.54</v>
      </c>
      <c r="F19" s="41">
        <v>1609.57</v>
      </c>
      <c r="G19" s="41">
        <v>1499.33</v>
      </c>
      <c r="H19" s="41">
        <v>1521.3</v>
      </c>
      <c r="I19" s="41">
        <v>1927.41</v>
      </c>
      <c r="J19" s="41">
        <v>1952.3</v>
      </c>
      <c r="K19" s="41">
        <v>2017.25</v>
      </c>
      <c r="L19" s="41">
        <v>2034.1</v>
      </c>
      <c r="M19" s="41">
        <v>2035.71</v>
      </c>
      <c r="N19" s="41">
        <v>2030.74</v>
      </c>
      <c r="O19" s="41">
        <v>2035.99</v>
      </c>
      <c r="P19" s="41">
        <v>2032.21</v>
      </c>
      <c r="Q19" s="41">
        <v>2037.94</v>
      </c>
      <c r="R19" s="41">
        <v>2040.09</v>
      </c>
      <c r="S19" s="41">
        <v>2054.4699999999998</v>
      </c>
      <c r="T19" s="41">
        <v>2060.85</v>
      </c>
      <c r="U19" s="41">
        <v>2059.64</v>
      </c>
      <c r="V19" s="41">
        <v>2058.91</v>
      </c>
      <c r="W19" s="41">
        <v>2056.4699999999998</v>
      </c>
      <c r="X19" s="41">
        <v>2043.87</v>
      </c>
      <c r="Y19" s="41">
        <v>1975.6</v>
      </c>
      <c r="AA19" s="49">
        <v>7</v>
      </c>
      <c r="AB19" s="41">
        <v>1921.26</v>
      </c>
      <c r="AC19" s="41">
        <v>1563.49</v>
      </c>
      <c r="AD19" s="41">
        <v>1856.57</v>
      </c>
      <c r="AE19" s="41">
        <v>1583.08</v>
      </c>
      <c r="AF19" s="41">
        <v>1600.94</v>
      </c>
      <c r="AG19" s="41">
        <v>1491.73</v>
      </c>
      <c r="AH19" s="41">
        <v>1513.49</v>
      </c>
      <c r="AI19" s="41">
        <v>1915.86</v>
      </c>
      <c r="AJ19" s="41">
        <v>1940.51</v>
      </c>
      <c r="AK19" s="41">
        <v>2004.86</v>
      </c>
      <c r="AL19" s="41">
        <v>2021.56</v>
      </c>
      <c r="AM19" s="41">
        <v>2023.15</v>
      </c>
      <c r="AN19" s="41">
        <v>2018.23</v>
      </c>
      <c r="AO19" s="41">
        <v>2023.43</v>
      </c>
      <c r="AP19" s="41">
        <v>2019.68</v>
      </c>
      <c r="AQ19" s="41">
        <v>2025.36</v>
      </c>
      <c r="AR19" s="41">
        <v>2027.49</v>
      </c>
      <c r="AS19" s="41">
        <v>2041.74</v>
      </c>
      <c r="AT19" s="41">
        <v>2048.06</v>
      </c>
      <c r="AU19" s="41">
        <v>2046.86</v>
      </c>
      <c r="AV19" s="41">
        <v>2046.14</v>
      </c>
      <c r="AW19" s="41">
        <v>2043.72</v>
      </c>
      <c r="AX19" s="41">
        <v>2031.24</v>
      </c>
      <c r="AY19" s="41">
        <v>1963.6</v>
      </c>
      <c r="BA19" s="49">
        <v>7</v>
      </c>
      <c r="BB19" s="41">
        <v>1879.17</v>
      </c>
      <c r="BC19" s="41">
        <v>1533.5</v>
      </c>
      <c r="BD19" s="41">
        <v>1816.67</v>
      </c>
      <c r="BE19" s="41">
        <v>1552.42</v>
      </c>
      <c r="BF19" s="41">
        <v>1569.68</v>
      </c>
      <c r="BG19" s="41">
        <v>1464.16</v>
      </c>
      <c r="BH19" s="41">
        <v>1485.19</v>
      </c>
      <c r="BI19" s="41">
        <v>1873.95</v>
      </c>
      <c r="BJ19" s="41">
        <v>1897.77</v>
      </c>
      <c r="BK19" s="41">
        <v>1959.95</v>
      </c>
      <c r="BL19" s="41">
        <v>1976.09</v>
      </c>
      <c r="BM19" s="41">
        <v>1977.62</v>
      </c>
      <c r="BN19" s="41">
        <v>1972.87</v>
      </c>
      <c r="BO19" s="41">
        <v>1977.89</v>
      </c>
      <c r="BP19" s="41">
        <v>1974.27</v>
      </c>
      <c r="BQ19" s="41">
        <v>1979.76</v>
      </c>
      <c r="BR19" s="41">
        <v>1981.81</v>
      </c>
      <c r="BS19" s="41">
        <v>1995.58</v>
      </c>
      <c r="BT19" s="41">
        <v>2001.69</v>
      </c>
      <c r="BU19" s="41">
        <v>2000.53</v>
      </c>
      <c r="BV19" s="41">
        <v>1999.83</v>
      </c>
      <c r="BW19" s="41">
        <v>1997.5</v>
      </c>
      <c r="BX19" s="41">
        <v>1985.44</v>
      </c>
      <c r="BY19" s="41">
        <v>1920.08</v>
      </c>
    </row>
    <row r="20" spans="1:77" x14ac:dyDescent="0.25">
      <c r="A20" s="49">
        <v>8</v>
      </c>
      <c r="B20" s="41">
        <v>1969.8</v>
      </c>
      <c r="C20" s="41">
        <v>1912.95</v>
      </c>
      <c r="D20" s="41">
        <v>1918.79</v>
      </c>
      <c r="E20" s="41">
        <v>1910.97</v>
      </c>
      <c r="F20" s="41">
        <v>1895.67</v>
      </c>
      <c r="G20" s="41">
        <v>1617.48</v>
      </c>
      <c r="H20" s="41">
        <v>1652.52</v>
      </c>
      <c r="I20" s="41">
        <v>1967.05</v>
      </c>
      <c r="J20" s="41">
        <v>1992</v>
      </c>
      <c r="K20" s="41">
        <v>2130.86</v>
      </c>
      <c r="L20" s="41">
        <v>2145.13</v>
      </c>
      <c r="M20" s="41">
        <v>2146.64</v>
      </c>
      <c r="N20" s="41">
        <v>2141.98</v>
      </c>
      <c r="O20" s="41">
        <v>2147.44</v>
      </c>
      <c r="P20" s="41">
        <v>2143.75</v>
      </c>
      <c r="Q20" s="41">
        <v>2144.94</v>
      </c>
      <c r="R20" s="41">
        <v>2152.9299999999998</v>
      </c>
      <c r="S20" s="41">
        <v>2175.94</v>
      </c>
      <c r="T20" s="41">
        <v>2183.66</v>
      </c>
      <c r="U20" s="41">
        <v>2181.65</v>
      </c>
      <c r="V20" s="41">
        <v>2175.73</v>
      </c>
      <c r="W20" s="41">
        <v>2167.5500000000002</v>
      </c>
      <c r="X20" s="41">
        <v>2147.21</v>
      </c>
      <c r="Y20" s="41">
        <v>2028.04</v>
      </c>
      <c r="AA20" s="49">
        <v>8</v>
      </c>
      <c r="AB20" s="41">
        <v>1957.85</v>
      </c>
      <c r="AC20" s="41">
        <v>1901.53</v>
      </c>
      <c r="AD20" s="41">
        <v>1907.31</v>
      </c>
      <c r="AE20" s="41">
        <v>1899.57</v>
      </c>
      <c r="AF20" s="41">
        <v>1884.4</v>
      </c>
      <c r="AG20" s="41">
        <v>1608.79</v>
      </c>
      <c r="AH20" s="41">
        <v>1643.51</v>
      </c>
      <c r="AI20" s="41">
        <v>1955.13</v>
      </c>
      <c r="AJ20" s="41">
        <v>1979.85</v>
      </c>
      <c r="AK20" s="41">
        <v>2117.42</v>
      </c>
      <c r="AL20" s="41">
        <v>2131.56</v>
      </c>
      <c r="AM20" s="41">
        <v>2133.06</v>
      </c>
      <c r="AN20" s="41">
        <v>2128.44</v>
      </c>
      <c r="AO20" s="41">
        <v>2133.86</v>
      </c>
      <c r="AP20" s="41">
        <v>2130.1999999999998</v>
      </c>
      <c r="AQ20" s="41">
        <v>2131.37</v>
      </c>
      <c r="AR20" s="41">
        <v>2139.29</v>
      </c>
      <c r="AS20" s="41">
        <v>2162.09</v>
      </c>
      <c r="AT20" s="41">
        <v>2169.7399999999998</v>
      </c>
      <c r="AU20" s="41">
        <v>2167.75</v>
      </c>
      <c r="AV20" s="41">
        <v>2161.88</v>
      </c>
      <c r="AW20" s="41">
        <v>2153.7800000000002</v>
      </c>
      <c r="AX20" s="41">
        <v>2133.62</v>
      </c>
      <c r="AY20" s="41">
        <v>2015.55</v>
      </c>
      <c r="BA20" s="49">
        <v>8</v>
      </c>
      <c r="BB20" s="41">
        <v>1914.53</v>
      </c>
      <c r="BC20" s="41">
        <v>1860.11</v>
      </c>
      <c r="BD20" s="41">
        <v>1865.7</v>
      </c>
      <c r="BE20" s="41">
        <v>1858.22</v>
      </c>
      <c r="BF20" s="41">
        <v>1843.56</v>
      </c>
      <c r="BG20" s="41">
        <v>1577.26</v>
      </c>
      <c r="BH20" s="41">
        <v>1610.81</v>
      </c>
      <c r="BI20" s="41">
        <v>1911.9</v>
      </c>
      <c r="BJ20" s="41">
        <v>1935.78</v>
      </c>
      <c r="BK20" s="41">
        <v>2068.71</v>
      </c>
      <c r="BL20" s="41">
        <v>2082.37</v>
      </c>
      <c r="BM20" s="41">
        <v>2083.8200000000002</v>
      </c>
      <c r="BN20" s="41">
        <v>2079.35</v>
      </c>
      <c r="BO20" s="41">
        <v>2084.59</v>
      </c>
      <c r="BP20" s="41">
        <v>2081.0500000000002</v>
      </c>
      <c r="BQ20" s="41">
        <v>2082.19</v>
      </c>
      <c r="BR20" s="41">
        <v>2089.84</v>
      </c>
      <c r="BS20" s="41">
        <v>2111.86</v>
      </c>
      <c r="BT20" s="41">
        <v>2119.2600000000002</v>
      </c>
      <c r="BU20" s="41">
        <v>2117.33</v>
      </c>
      <c r="BV20" s="41">
        <v>2111.66</v>
      </c>
      <c r="BW20" s="41">
        <v>2103.83</v>
      </c>
      <c r="BX20" s="41">
        <v>2084.36</v>
      </c>
      <c r="BY20" s="41">
        <v>1970.28</v>
      </c>
    </row>
    <row r="21" spans="1:77" x14ac:dyDescent="0.25">
      <c r="A21" s="49">
        <v>9</v>
      </c>
      <c r="B21" s="41">
        <v>1978.51</v>
      </c>
      <c r="C21" s="41">
        <v>1649.59</v>
      </c>
      <c r="D21" s="41">
        <v>1644.46</v>
      </c>
      <c r="E21" s="41">
        <v>1626.55</v>
      </c>
      <c r="F21" s="41">
        <v>1624.9</v>
      </c>
      <c r="G21" s="41">
        <v>1588.15</v>
      </c>
      <c r="H21" s="41">
        <v>1651.97</v>
      </c>
      <c r="I21" s="41">
        <v>1963.78</v>
      </c>
      <c r="J21" s="41">
        <v>2007.4</v>
      </c>
      <c r="K21" s="41">
        <v>2052.9</v>
      </c>
      <c r="L21" s="41">
        <v>2144.7600000000002</v>
      </c>
      <c r="M21" s="41">
        <v>2146.88</v>
      </c>
      <c r="N21" s="41">
        <v>2055.54</v>
      </c>
      <c r="O21" s="41">
        <v>2055.06</v>
      </c>
      <c r="P21" s="41">
        <v>2136.73</v>
      </c>
      <c r="Q21" s="41">
        <v>2141.02</v>
      </c>
      <c r="R21" s="41">
        <v>2144.98</v>
      </c>
      <c r="S21" s="41">
        <v>2174.1799999999998</v>
      </c>
      <c r="T21" s="41">
        <v>2179.23</v>
      </c>
      <c r="U21" s="41">
        <v>2175.54</v>
      </c>
      <c r="V21" s="41">
        <v>2169.06</v>
      </c>
      <c r="W21" s="41">
        <v>2160.25</v>
      </c>
      <c r="X21" s="41">
        <v>2141.06</v>
      </c>
      <c r="Y21" s="41">
        <v>1989.07</v>
      </c>
      <c r="AA21" s="49">
        <v>9</v>
      </c>
      <c r="AB21" s="41">
        <v>1966.48</v>
      </c>
      <c r="AC21" s="41">
        <v>1640.6</v>
      </c>
      <c r="AD21" s="41">
        <v>1635.52</v>
      </c>
      <c r="AE21" s="41">
        <v>1617.77</v>
      </c>
      <c r="AF21" s="41">
        <v>1616.13</v>
      </c>
      <c r="AG21" s="41">
        <v>1579.72</v>
      </c>
      <c r="AH21" s="41">
        <v>1642.96</v>
      </c>
      <c r="AI21" s="41">
        <v>1951.89</v>
      </c>
      <c r="AJ21" s="41">
        <v>1995.11</v>
      </c>
      <c r="AK21" s="41">
        <v>2040.19</v>
      </c>
      <c r="AL21" s="41">
        <v>2131.19</v>
      </c>
      <c r="AM21" s="41">
        <v>2133.3000000000002</v>
      </c>
      <c r="AN21" s="41">
        <v>2042.8</v>
      </c>
      <c r="AO21" s="41">
        <v>2042.32</v>
      </c>
      <c r="AP21" s="41">
        <v>2123.2399999999998</v>
      </c>
      <c r="AQ21" s="41">
        <v>2127.4899999999998</v>
      </c>
      <c r="AR21" s="41">
        <v>2131.42</v>
      </c>
      <c r="AS21" s="41">
        <v>2160.34</v>
      </c>
      <c r="AT21" s="41">
        <v>2165.34</v>
      </c>
      <c r="AU21" s="41">
        <v>2161.6999999999998</v>
      </c>
      <c r="AV21" s="41">
        <v>2155.2800000000002</v>
      </c>
      <c r="AW21" s="41">
        <v>2146.54</v>
      </c>
      <c r="AX21" s="41">
        <v>2127.54</v>
      </c>
      <c r="AY21" s="41">
        <v>1976.94</v>
      </c>
      <c r="BA21" s="49">
        <v>9</v>
      </c>
      <c r="BB21" s="41">
        <v>1922.87</v>
      </c>
      <c r="BC21" s="41">
        <v>1608</v>
      </c>
      <c r="BD21" s="41">
        <v>1603.09</v>
      </c>
      <c r="BE21" s="41">
        <v>1585.94</v>
      </c>
      <c r="BF21" s="41">
        <v>1584.36</v>
      </c>
      <c r="BG21" s="41">
        <v>1549.18</v>
      </c>
      <c r="BH21" s="41">
        <v>1610.28</v>
      </c>
      <c r="BI21" s="41">
        <v>1908.76</v>
      </c>
      <c r="BJ21" s="41">
        <v>1950.53</v>
      </c>
      <c r="BK21" s="41">
        <v>1994.08</v>
      </c>
      <c r="BL21" s="41">
        <v>2082.0100000000002</v>
      </c>
      <c r="BM21" s="41">
        <v>2084.04</v>
      </c>
      <c r="BN21" s="41">
        <v>1996.61</v>
      </c>
      <c r="BO21" s="41">
        <v>1996.15</v>
      </c>
      <c r="BP21" s="41">
        <v>2074.33</v>
      </c>
      <c r="BQ21" s="41">
        <v>2078.44</v>
      </c>
      <c r="BR21" s="41">
        <v>2082.23</v>
      </c>
      <c r="BS21" s="41">
        <v>2110.1799999999998</v>
      </c>
      <c r="BT21" s="41">
        <v>2115.0100000000002</v>
      </c>
      <c r="BU21" s="41">
        <v>2111.4899999999998</v>
      </c>
      <c r="BV21" s="41">
        <v>2105.2800000000002</v>
      </c>
      <c r="BW21" s="41">
        <v>2096.84</v>
      </c>
      <c r="BX21" s="41">
        <v>2078.48</v>
      </c>
      <c r="BY21" s="41">
        <v>1932.97</v>
      </c>
    </row>
    <row r="22" spans="1:77" x14ac:dyDescent="0.25">
      <c r="A22" s="49">
        <v>10</v>
      </c>
      <c r="B22" s="41">
        <v>1968.19</v>
      </c>
      <c r="C22" s="41">
        <v>1631.68</v>
      </c>
      <c r="D22" s="41">
        <v>1600.95</v>
      </c>
      <c r="E22" s="41">
        <v>1563.37</v>
      </c>
      <c r="F22" s="41">
        <v>1567.97</v>
      </c>
      <c r="G22" s="41">
        <v>1562.78</v>
      </c>
      <c r="H22" s="41">
        <v>1583.76</v>
      </c>
      <c r="I22" s="41">
        <v>1955.29</v>
      </c>
      <c r="J22" s="41">
        <v>2002.36</v>
      </c>
      <c r="K22" s="41">
        <v>2039.34</v>
      </c>
      <c r="L22" s="41">
        <v>2057.6799999999998</v>
      </c>
      <c r="M22" s="41">
        <v>2058.61</v>
      </c>
      <c r="N22" s="41">
        <v>2057.0700000000002</v>
      </c>
      <c r="O22" s="41">
        <v>2057.29</v>
      </c>
      <c r="P22" s="41">
        <v>2054.85</v>
      </c>
      <c r="Q22" s="41">
        <v>2053.94</v>
      </c>
      <c r="R22" s="41">
        <v>2059.34</v>
      </c>
      <c r="S22" s="41">
        <v>2078.4699999999998</v>
      </c>
      <c r="T22" s="41">
        <v>2084.4499999999998</v>
      </c>
      <c r="U22" s="41">
        <v>2081.7199999999998</v>
      </c>
      <c r="V22" s="41">
        <v>2077.12</v>
      </c>
      <c r="W22" s="41">
        <v>2068.33</v>
      </c>
      <c r="X22" s="41">
        <v>2052.98</v>
      </c>
      <c r="Y22" s="41">
        <v>1984</v>
      </c>
      <c r="AA22" s="49">
        <v>10</v>
      </c>
      <c r="AB22" s="41">
        <v>1956.26</v>
      </c>
      <c r="AC22" s="41">
        <v>1622.86</v>
      </c>
      <c r="AD22" s="41">
        <v>1592.41</v>
      </c>
      <c r="AE22" s="41">
        <v>1555.17</v>
      </c>
      <c r="AF22" s="41">
        <v>1559.74</v>
      </c>
      <c r="AG22" s="41">
        <v>1554.59</v>
      </c>
      <c r="AH22" s="41">
        <v>1575.37</v>
      </c>
      <c r="AI22" s="41">
        <v>1943.47</v>
      </c>
      <c r="AJ22" s="41">
        <v>1990.11</v>
      </c>
      <c r="AK22" s="41">
        <v>2026.75</v>
      </c>
      <c r="AL22" s="41">
        <v>2044.92</v>
      </c>
      <c r="AM22" s="41">
        <v>2045.85</v>
      </c>
      <c r="AN22" s="41">
        <v>2044.31</v>
      </c>
      <c r="AO22" s="41">
        <v>2044.54</v>
      </c>
      <c r="AP22" s="41">
        <v>2042.12</v>
      </c>
      <c r="AQ22" s="41">
        <v>2041.22</v>
      </c>
      <c r="AR22" s="41">
        <v>2046.56</v>
      </c>
      <c r="AS22" s="41">
        <v>2065.52</v>
      </c>
      <c r="AT22" s="41">
        <v>2071.44</v>
      </c>
      <c r="AU22" s="41">
        <v>2068.7399999999998</v>
      </c>
      <c r="AV22" s="41">
        <v>2064.1799999999998</v>
      </c>
      <c r="AW22" s="41">
        <v>2055.48</v>
      </c>
      <c r="AX22" s="41">
        <v>2040.26</v>
      </c>
      <c r="AY22" s="41">
        <v>1971.92</v>
      </c>
      <c r="BA22" s="49">
        <v>10</v>
      </c>
      <c r="BB22" s="41">
        <v>1912.99</v>
      </c>
      <c r="BC22" s="41">
        <v>1590.85</v>
      </c>
      <c r="BD22" s="41">
        <v>1561.44</v>
      </c>
      <c r="BE22" s="41">
        <v>1525.46</v>
      </c>
      <c r="BF22" s="41">
        <v>1529.87</v>
      </c>
      <c r="BG22" s="41">
        <v>1524.9</v>
      </c>
      <c r="BH22" s="41">
        <v>1544.98</v>
      </c>
      <c r="BI22" s="41">
        <v>1900.64</v>
      </c>
      <c r="BJ22" s="41">
        <v>1945.69</v>
      </c>
      <c r="BK22" s="41">
        <v>1981.1</v>
      </c>
      <c r="BL22" s="41">
        <v>1998.65</v>
      </c>
      <c r="BM22" s="41">
        <v>1999.55</v>
      </c>
      <c r="BN22" s="41">
        <v>1998.07</v>
      </c>
      <c r="BO22" s="41">
        <v>1998.29</v>
      </c>
      <c r="BP22" s="41">
        <v>1995.95</v>
      </c>
      <c r="BQ22" s="41">
        <v>1995.08</v>
      </c>
      <c r="BR22" s="41">
        <v>2000.24</v>
      </c>
      <c r="BS22" s="41">
        <v>2018.56</v>
      </c>
      <c r="BT22" s="41">
        <v>2024.28</v>
      </c>
      <c r="BU22" s="41">
        <v>2021.67</v>
      </c>
      <c r="BV22" s="41">
        <v>2017.26</v>
      </c>
      <c r="BW22" s="41">
        <v>2008.86</v>
      </c>
      <c r="BX22" s="41">
        <v>1994.16</v>
      </c>
      <c r="BY22" s="41">
        <v>1928.12</v>
      </c>
    </row>
    <row r="23" spans="1:77" x14ac:dyDescent="0.25">
      <c r="A23" s="49">
        <v>11</v>
      </c>
      <c r="B23" s="41">
        <v>1974.45</v>
      </c>
      <c r="C23" s="41">
        <v>1630.28</v>
      </c>
      <c r="D23" s="41">
        <v>1598.4</v>
      </c>
      <c r="E23" s="41">
        <v>1564.76</v>
      </c>
      <c r="F23" s="41">
        <v>1568.26</v>
      </c>
      <c r="G23" s="41">
        <v>1562.19</v>
      </c>
      <c r="H23" s="41">
        <v>1569.78</v>
      </c>
      <c r="I23" s="41">
        <v>1644.84</v>
      </c>
      <c r="J23" s="41">
        <v>1980.3</v>
      </c>
      <c r="K23" s="41">
        <v>2050.34</v>
      </c>
      <c r="L23" s="41">
        <v>2061.09</v>
      </c>
      <c r="M23" s="41">
        <v>2063.33</v>
      </c>
      <c r="N23" s="41">
        <v>2062.79</v>
      </c>
      <c r="O23" s="41">
        <v>2062.6999999999998</v>
      </c>
      <c r="P23" s="41">
        <v>2063.14</v>
      </c>
      <c r="Q23" s="41">
        <v>2067.59</v>
      </c>
      <c r="R23" s="41">
        <v>2074.75</v>
      </c>
      <c r="S23" s="41">
        <v>2096.63</v>
      </c>
      <c r="T23" s="41">
        <v>2102.36</v>
      </c>
      <c r="U23" s="41">
        <v>2099.0100000000002</v>
      </c>
      <c r="V23" s="41">
        <v>2094.98</v>
      </c>
      <c r="W23" s="41">
        <v>2087.25</v>
      </c>
      <c r="X23" s="41">
        <v>2061.59</v>
      </c>
      <c r="Y23" s="41">
        <v>1987.94</v>
      </c>
      <c r="AA23" s="49">
        <v>11</v>
      </c>
      <c r="AB23" s="41">
        <v>1962.46</v>
      </c>
      <c r="AC23" s="41">
        <v>1621.47</v>
      </c>
      <c r="AD23" s="41">
        <v>1589.88</v>
      </c>
      <c r="AE23" s="41">
        <v>1556.55</v>
      </c>
      <c r="AF23" s="41">
        <v>1560.02</v>
      </c>
      <c r="AG23" s="41">
        <v>1554.01</v>
      </c>
      <c r="AH23" s="41">
        <v>1561.53</v>
      </c>
      <c r="AI23" s="41">
        <v>1635.89</v>
      </c>
      <c r="AJ23" s="41">
        <v>1968.25</v>
      </c>
      <c r="AK23" s="41">
        <v>2037.65</v>
      </c>
      <c r="AL23" s="41">
        <v>2048.3000000000002</v>
      </c>
      <c r="AM23" s="41">
        <v>2050.52</v>
      </c>
      <c r="AN23" s="41">
        <v>2049.98</v>
      </c>
      <c r="AO23" s="41">
        <v>2049.9</v>
      </c>
      <c r="AP23" s="41">
        <v>2050.33</v>
      </c>
      <c r="AQ23" s="41">
        <v>2054.7399999999998</v>
      </c>
      <c r="AR23" s="41">
        <v>2061.83</v>
      </c>
      <c r="AS23" s="41">
        <v>2083.5100000000002</v>
      </c>
      <c r="AT23" s="41">
        <v>2089.19</v>
      </c>
      <c r="AU23" s="41">
        <v>2085.87</v>
      </c>
      <c r="AV23" s="41">
        <v>2081.88</v>
      </c>
      <c r="AW23" s="41">
        <v>2074.21</v>
      </c>
      <c r="AX23" s="41">
        <v>2048.8000000000002</v>
      </c>
      <c r="AY23" s="41">
        <v>1975.82</v>
      </c>
      <c r="BA23" s="49">
        <v>11</v>
      </c>
      <c r="BB23" s="41">
        <v>1918.98</v>
      </c>
      <c r="BC23" s="41">
        <v>1589.51</v>
      </c>
      <c r="BD23" s="41">
        <v>1558.99</v>
      </c>
      <c r="BE23" s="41">
        <v>1526.79</v>
      </c>
      <c r="BF23" s="41">
        <v>1530.14</v>
      </c>
      <c r="BG23" s="41">
        <v>1524.33</v>
      </c>
      <c r="BH23" s="41">
        <v>1531.6</v>
      </c>
      <c r="BI23" s="41">
        <v>1603.45</v>
      </c>
      <c r="BJ23" s="41">
        <v>1924.58</v>
      </c>
      <c r="BK23" s="41">
        <v>1991.63</v>
      </c>
      <c r="BL23" s="41">
        <v>2001.92</v>
      </c>
      <c r="BM23" s="41">
        <v>2004.07</v>
      </c>
      <c r="BN23" s="41">
        <v>2003.55</v>
      </c>
      <c r="BO23" s="41">
        <v>2003.46</v>
      </c>
      <c r="BP23" s="41">
        <v>2003.88</v>
      </c>
      <c r="BQ23" s="41">
        <v>2008.14</v>
      </c>
      <c r="BR23" s="41">
        <v>2014.99</v>
      </c>
      <c r="BS23" s="41">
        <v>2035.94</v>
      </c>
      <c r="BT23" s="41">
        <v>2041.43</v>
      </c>
      <c r="BU23" s="41">
        <v>2038.22</v>
      </c>
      <c r="BV23" s="41">
        <v>2034.36</v>
      </c>
      <c r="BW23" s="41">
        <v>2026.96</v>
      </c>
      <c r="BX23" s="41">
        <v>2002.4</v>
      </c>
      <c r="BY23" s="41">
        <v>1931.89</v>
      </c>
    </row>
    <row r="24" spans="1:77" x14ac:dyDescent="0.25">
      <c r="A24" s="49">
        <v>12</v>
      </c>
      <c r="B24" s="41">
        <v>1628.51</v>
      </c>
      <c r="C24" s="41">
        <v>1545.42</v>
      </c>
      <c r="D24" s="41">
        <v>1343.25</v>
      </c>
      <c r="E24" s="41">
        <v>1357.06</v>
      </c>
      <c r="F24" s="41">
        <v>1508.98</v>
      </c>
      <c r="G24" s="41">
        <v>1639.04</v>
      </c>
      <c r="H24" s="41">
        <v>1691.67</v>
      </c>
      <c r="I24" s="41">
        <v>2002.94</v>
      </c>
      <c r="J24" s="41">
        <v>2057.62</v>
      </c>
      <c r="K24" s="41">
        <v>2104.5300000000002</v>
      </c>
      <c r="L24" s="41">
        <v>2107.33</v>
      </c>
      <c r="M24" s="41">
        <v>2102.11</v>
      </c>
      <c r="N24" s="41">
        <v>2096.1</v>
      </c>
      <c r="O24" s="41">
        <v>2097.63</v>
      </c>
      <c r="P24" s="41">
        <v>2095.67</v>
      </c>
      <c r="Q24" s="41">
        <v>2093.58</v>
      </c>
      <c r="R24" s="41">
        <v>2096.5700000000002</v>
      </c>
      <c r="S24" s="41">
        <v>2108.36</v>
      </c>
      <c r="T24" s="41">
        <v>2109.83</v>
      </c>
      <c r="U24" s="41">
        <v>2109.7800000000002</v>
      </c>
      <c r="V24" s="41">
        <v>2107.0100000000002</v>
      </c>
      <c r="W24" s="41">
        <v>2100.87</v>
      </c>
      <c r="X24" s="41">
        <v>2077.54</v>
      </c>
      <c r="Y24" s="41">
        <v>1984.02</v>
      </c>
      <c r="AA24" s="49">
        <v>12</v>
      </c>
      <c r="AB24" s="41">
        <v>1619.71</v>
      </c>
      <c r="AC24" s="41">
        <v>1537.39</v>
      </c>
      <c r="AD24" s="41">
        <v>1337.08</v>
      </c>
      <c r="AE24" s="41">
        <v>1350.77</v>
      </c>
      <c r="AF24" s="41">
        <v>1501.29</v>
      </c>
      <c r="AG24" s="41">
        <v>1630.15</v>
      </c>
      <c r="AH24" s="41">
        <v>1682.29</v>
      </c>
      <c r="AI24" s="41">
        <v>1990.69</v>
      </c>
      <c r="AJ24" s="41">
        <v>2044.86</v>
      </c>
      <c r="AK24" s="41">
        <v>2091.34</v>
      </c>
      <c r="AL24" s="41">
        <v>2094.11</v>
      </c>
      <c r="AM24" s="41">
        <v>2088.94</v>
      </c>
      <c r="AN24" s="41">
        <v>2082.98</v>
      </c>
      <c r="AO24" s="41">
        <v>2084.5</v>
      </c>
      <c r="AP24" s="41">
        <v>2082.56</v>
      </c>
      <c r="AQ24" s="41">
        <v>2080.4899999999998</v>
      </c>
      <c r="AR24" s="41">
        <v>2083.4499999999998</v>
      </c>
      <c r="AS24" s="41">
        <v>2095.13</v>
      </c>
      <c r="AT24" s="41">
        <v>2096.58</v>
      </c>
      <c r="AU24" s="41">
        <v>2096.54</v>
      </c>
      <c r="AV24" s="41">
        <v>2093.8000000000002</v>
      </c>
      <c r="AW24" s="41">
        <v>2087.71</v>
      </c>
      <c r="AX24" s="41">
        <v>2064.59</v>
      </c>
      <c r="AY24" s="41">
        <v>1971.94</v>
      </c>
      <c r="BA24" s="49">
        <v>12</v>
      </c>
      <c r="BB24" s="41">
        <v>1587.82</v>
      </c>
      <c r="BC24" s="41">
        <v>1508.27</v>
      </c>
      <c r="BD24" s="41">
        <v>1314.74</v>
      </c>
      <c r="BE24" s="41">
        <v>1327.97</v>
      </c>
      <c r="BF24" s="41">
        <v>1473.4</v>
      </c>
      <c r="BG24" s="41">
        <v>1597.9</v>
      </c>
      <c r="BH24" s="41">
        <v>1648.28</v>
      </c>
      <c r="BI24" s="41">
        <v>1946.26</v>
      </c>
      <c r="BJ24" s="41">
        <v>1998.6</v>
      </c>
      <c r="BK24" s="41">
        <v>2043.51</v>
      </c>
      <c r="BL24" s="41">
        <v>2046.19</v>
      </c>
      <c r="BM24" s="41">
        <v>2041.19</v>
      </c>
      <c r="BN24" s="41">
        <v>2035.43</v>
      </c>
      <c r="BO24" s="41">
        <v>2036.9</v>
      </c>
      <c r="BP24" s="41">
        <v>2035.02</v>
      </c>
      <c r="BQ24" s="41">
        <v>2033.02</v>
      </c>
      <c r="BR24" s="41">
        <v>2035.89</v>
      </c>
      <c r="BS24" s="41">
        <v>2047.17</v>
      </c>
      <c r="BT24" s="41">
        <v>2048.5700000000002</v>
      </c>
      <c r="BU24" s="41">
        <v>2048.5300000000002</v>
      </c>
      <c r="BV24" s="41">
        <v>2045.88</v>
      </c>
      <c r="BW24" s="41">
        <v>2040</v>
      </c>
      <c r="BX24" s="41">
        <v>2017.66</v>
      </c>
      <c r="BY24" s="41">
        <v>1928.14</v>
      </c>
    </row>
    <row r="25" spans="1:77" x14ac:dyDescent="0.25">
      <c r="A25" s="49">
        <v>13</v>
      </c>
      <c r="B25" s="41">
        <v>1638.43</v>
      </c>
      <c r="C25" s="41">
        <v>1489.38</v>
      </c>
      <c r="D25" s="41">
        <v>1494.68</v>
      </c>
      <c r="E25" s="41">
        <v>1515.51</v>
      </c>
      <c r="F25" s="41">
        <v>1605.52</v>
      </c>
      <c r="G25" s="41">
        <v>1685.9</v>
      </c>
      <c r="H25" s="41">
        <v>1706.05</v>
      </c>
      <c r="I25" s="41">
        <v>1963.17</v>
      </c>
      <c r="J25" s="41">
        <v>2060.5300000000002</v>
      </c>
      <c r="K25" s="41">
        <v>2089.3000000000002</v>
      </c>
      <c r="L25" s="41">
        <v>2091.91</v>
      </c>
      <c r="M25" s="41">
        <v>2088.19</v>
      </c>
      <c r="N25" s="41">
        <v>2072.34</v>
      </c>
      <c r="O25" s="41">
        <v>2079.94</v>
      </c>
      <c r="P25" s="41">
        <v>2061.08</v>
      </c>
      <c r="Q25" s="41">
        <v>2073.0300000000002</v>
      </c>
      <c r="R25" s="41">
        <v>2082.29</v>
      </c>
      <c r="S25" s="41">
        <v>2092.96</v>
      </c>
      <c r="T25" s="41">
        <v>2096.4699999999998</v>
      </c>
      <c r="U25" s="41">
        <v>2100.52</v>
      </c>
      <c r="V25" s="41">
        <v>2096.75</v>
      </c>
      <c r="W25" s="41">
        <v>2091.69</v>
      </c>
      <c r="X25" s="41">
        <v>2031.16</v>
      </c>
      <c r="Y25" s="41">
        <v>1990.19</v>
      </c>
      <c r="AA25" s="49">
        <v>13</v>
      </c>
      <c r="AB25" s="41">
        <v>1629.55</v>
      </c>
      <c r="AC25" s="41">
        <v>1481.87</v>
      </c>
      <c r="AD25" s="41">
        <v>1487.12</v>
      </c>
      <c r="AE25" s="41">
        <v>1507.76</v>
      </c>
      <c r="AF25" s="41">
        <v>1596.94</v>
      </c>
      <c r="AG25" s="41">
        <v>1676.57</v>
      </c>
      <c r="AH25" s="41">
        <v>1696.54</v>
      </c>
      <c r="AI25" s="41">
        <v>1951.28</v>
      </c>
      <c r="AJ25" s="41">
        <v>2047.75</v>
      </c>
      <c r="AK25" s="41">
        <v>2076.25</v>
      </c>
      <c r="AL25" s="41">
        <v>2078.83</v>
      </c>
      <c r="AM25" s="41">
        <v>2075.15</v>
      </c>
      <c r="AN25" s="41">
        <v>2059.4499999999998</v>
      </c>
      <c r="AO25" s="41">
        <v>2066.98</v>
      </c>
      <c r="AP25" s="41">
        <v>2048.2800000000002</v>
      </c>
      <c r="AQ25" s="41">
        <v>2060.13</v>
      </c>
      <c r="AR25" s="41">
        <v>2069.3000000000002</v>
      </c>
      <c r="AS25" s="41">
        <v>2079.87</v>
      </c>
      <c r="AT25" s="41">
        <v>2083.35</v>
      </c>
      <c r="AU25" s="41">
        <v>2087.37</v>
      </c>
      <c r="AV25" s="41">
        <v>2083.63</v>
      </c>
      <c r="AW25" s="41">
        <v>2078.62</v>
      </c>
      <c r="AX25" s="41">
        <v>2018.64</v>
      </c>
      <c r="AY25" s="41">
        <v>1978.05</v>
      </c>
      <c r="BA25" s="49">
        <v>13</v>
      </c>
      <c r="BB25" s="41">
        <v>1597.32</v>
      </c>
      <c r="BC25" s="41">
        <v>1454.63</v>
      </c>
      <c r="BD25" s="41">
        <v>1459.7</v>
      </c>
      <c r="BE25" s="41">
        <v>1479.64</v>
      </c>
      <c r="BF25" s="41">
        <v>1565.81</v>
      </c>
      <c r="BG25" s="41">
        <v>1642.75</v>
      </c>
      <c r="BH25" s="41">
        <v>1662.05</v>
      </c>
      <c r="BI25" s="41">
        <v>1908.18</v>
      </c>
      <c r="BJ25" s="41">
        <v>2001.39</v>
      </c>
      <c r="BK25" s="41">
        <v>2028.93</v>
      </c>
      <c r="BL25" s="41">
        <v>2031.42</v>
      </c>
      <c r="BM25" s="41">
        <v>2027.87</v>
      </c>
      <c r="BN25" s="41">
        <v>2012.69</v>
      </c>
      <c r="BO25" s="41">
        <v>2019.97</v>
      </c>
      <c r="BP25" s="41">
        <v>2001.91</v>
      </c>
      <c r="BQ25" s="41">
        <v>2013.35</v>
      </c>
      <c r="BR25" s="41">
        <v>2022.21</v>
      </c>
      <c r="BS25" s="41">
        <v>2032.43</v>
      </c>
      <c r="BT25" s="41">
        <v>2035.79</v>
      </c>
      <c r="BU25" s="41">
        <v>2039.67</v>
      </c>
      <c r="BV25" s="41">
        <v>2036.06</v>
      </c>
      <c r="BW25" s="41">
        <v>2031.22</v>
      </c>
      <c r="BX25" s="41">
        <v>1973.27</v>
      </c>
      <c r="BY25" s="41">
        <v>1934.04</v>
      </c>
    </row>
    <row r="26" spans="1:77" x14ac:dyDescent="0.25">
      <c r="A26" s="49">
        <v>14</v>
      </c>
      <c r="B26" s="41">
        <v>1736.41</v>
      </c>
      <c r="C26" s="41">
        <v>1689.66</v>
      </c>
      <c r="D26" s="41">
        <v>1589.68</v>
      </c>
      <c r="E26" s="41">
        <v>1594.63</v>
      </c>
      <c r="F26" s="41">
        <v>1621.48</v>
      </c>
      <c r="G26" s="41">
        <v>1687.74</v>
      </c>
      <c r="H26" s="41">
        <v>1782.42</v>
      </c>
      <c r="I26" s="41">
        <v>2011.41</v>
      </c>
      <c r="J26" s="41">
        <v>2050.69</v>
      </c>
      <c r="K26" s="41">
        <v>2108.61</v>
      </c>
      <c r="L26" s="41">
        <v>2112.6</v>
      </c>
      <c r="M26" s="41">
        <v>2108.44</v>
      </c>
      <c r="N26" s="41">
        <v>2085.13</v>
      </c>
      <c r="O26" s="41">
        <v>2088.96</v>
      </c>
      <c r="P26" s="41">
        <v>2075.3200000000002</v>
      </c>
      <c r="Q26" s="41">
        <v>2078.08</v>
      </c>
      <c r="R26" s="41">
        <v>2088.8000000000002</v>
      </c>
      <c r="S26" s="41">
        <v>2113.48</v>
      </c>
      <c r="T26" s="41">
        <v>2117.77</v>
      </c>
      <c r="U26" s="41">
        <v>2116.64</v>
      </c>
      <c r="V26" s="41">
        <v>2111.16</v>
      </c>
      <c r="W26" s="41">
        <v>2082.29</v>
      </c>
      <c r="X26" s="41">
        <v>2003.63</v>
      </c>
      <c r="Y26" s="41">
        <v>1965.51</v>
      </c>
      <c r="AA26" s="49">
        <v>14</v>
      </c>
      <c r="AB26" s="41">
        <v>1726.62</v>
      </c>
      <c r="AC26" s="41">
        <v>1680.3</v>
      </c>
      <c r="AD26" s="41">
        <v>1581.25</v>
      </c>
      <c r="AE26" s="41">
        <v>1586.15</v>
      </c>
      <c r="AF26" s="41">
        <v>1612.74</v>
      </c>
      <c r="AG26" s="41">
        <v>1678.39</v>
      </c>
      <c r="AH26" s="41">
        <v>1772.2</v>
      </c>
      <c r="AI26" s="41">
        <v>1999.08</v>
      </c>
      <c r="AJ26" s="41">
        <v>2037.99</v>
      </c>
      <c r="AK26" s="41">
        <v>2095.38</v>
      </c>
      <c r="AL26" s="41">
        <v>2099.34</v>
      </c>
      <c r="AM26" s="41">
        <v>2095.21</v>
      </c>
      <c r="AN26" s="41">
        <v>2072.12</v>
      </c>
      <c r="AO26" s="41">
        <v>2075.91</v>
      </c>
      <c r="AP26" s="41">
        <v>2062.4</v>
      </c>
      <c r="AQ26" s="41">
        <v>2065.13</v>
      </c>
      <c r="AR26" s="41">
        <v>2075.7600000000002</v>
      </c>
      <c r="AS26" s="41">
        <v>2100.21</v>
      </c>
      <c r="AT26" s="41">
        <v>2104.46</v>
      </c>
      <c r="AU26" s="41">
        <v>2103.34</v>
      </c>
      <c r="AV26" s="41">
        <v>2097.9</v>
      </c>
      <c r="AW26" s="41">
        <v>2069.3000000000002</v>
      </c>
      <c r="AX26" s="41">
        <v>1991.37</v>
      </c>
      <c r="AY26" s="41">
        <v>1953.6</v>
      </c>
      <c r="BA26" s="49">
        <v>14</v>
      </c>
      <c r="BB26" s="41">
        <v>1691.11</v>
      </c>
      <c r="BC26" s="41">
        <v>1646.35</v>
      </c>
      <c r="BD26" s="41">
        <v>1550.65</v>
      </c>
      <c r="BE26" s="41">
        <v>1555.38</v>
      </c>
      <c r="BF26" s="41">
        <v>1581.08</v>
      </c>
      <c r="BG26" s="41">
        <v>1644.52</v>
      </c>
      <c r="BH26" s="41">
        <v>1735.15</v>
      </c>
      <c r="BI26" s="41">
        <v>1954.36</v>
      </c>
      <c r="BJ26" s="41">
        <v>1991.96</v>
      </c>
      <c r="BK26" s="41">
        <v>2047.41</v>
      </c>
      <c r="BL26" s="41">
        <v>2051.23</v>
      </c>
      <c r="BM26" s="41">
        <v>2047.24</v>
      </c>
      <c r="BN26" s="41">
        <v>2024.94</v>
      </c>
      <c r="BO26" s="41">
        <v>2028.6</v>
      </c>
      <c r="BP26" s="41">
        <v>2015.55</v>
      </c>
      <c r="BQ26" s="41">
        <v>2018.18</v>
      </c>
      <c r="BR26" s="41">
        <v>2028.45</v>
      </c>
      <c r="BS26" s="41">
        <v>2052.08</v>
      </c>
      <c r="BT26" s="41">
        <v>2056.1799999999998</v>
      </c>
      <c r="BU26" s="41">
        <v>2055.1</v>
      </c>
      <c r="BV26" s="41">
        <v>2049.85</v>
      </c>
      <c r="BW26" s="41">
        <v>2022.21</v>
      </c>
      <c r="BX26" s="41">
        <v>1946.92</v>
      </c>
      <c r="BY26" s="41">
        <v>1910.42</v>
      </c>
    </row>
    <row r="27" spans="1:77" x14ac:dyDescent="0.25">
      <c r="A27" s="49">
        <v>15</v>
      </c>
      <c r="B27" s="41">
        <v>1747.04</v>
      </c>
      <c r="C27" s="41">
        <v>1689.79</v>
      </c>
      <c r="D27" s="41">
        <v>1646.07</v>
      </c>
      <c r="E27" s="41">
        <v>1635.04</v>
      </c>
      <c r="F27" s="41">
        <v>1666.43</v>
      </c>
      <c r="G27" s="41">
        <v>1706.21</v>
      </c>
      <c r="H27" s="41">
        <v>1803.12</v>
      </c>
      <c r="I27" s="41">
        <v>2015.92</v>
      </c>
      <c r="J27" s="41">
        <v>2071.1</v>
      </c>
      <c r="K27" s="41">
        <v>2131.16</v>
      </c>
      <c r="L27" s="41">
        <v>2134.52</v>
      </c>
      <c r="M27" s="41">
        <v>2130.9699999999998</v>
      </c>
      <c r="N27" s="41">
        <v>2097.9</v>
      </c>
      <c r="O27" s="41">
        <v>2108.48</v>
      </c>
      <c r="P27" s="41">
        <v>2095.0500000000002</v>
      </c>
      <c r="Q27" s="41">
        <v>2092.31</v>
      </c>
      <c r="R27" s="41">
        <v>2105.0500000000002</v>
      </c>
      <c r="S27" s="41">
        <v>2138.3000000000002</v>
      </c>
      <c r="T27" s="41">
        <v>2139.39</v>
      </c>
      <c r="U27" s="41">
        <v>2138.31</v>
      </c>
      <c r="V27" s="41">
        <v>2131.71</v>
      </c>
      <c r="W27" s="41">
        <v>2072.04</v>
      </c>
      <c r="X27" s="41">
        <v>2022.37</v>
      </c>
      <c r="Y27" s="41">
        <v>1986.54</v>
      </c>
      <c r="AA27" s="49">
        <v>15</v>
      </c>
      <c r="AB27" s="41">
        <v>1737.15</v>
      </c>
      <c r="AC27" s="41">
        <v>1680.43</v>
      </c>
      <c r="AD27" s="41">
        <v>1637.11</v>
      </c>
      <c r="AE27" s="41">
        <v>1626.18</v>
      </c>
      <c r="AF27" s="41">
        <v>1657.29</v>
      </c>
      <c r="AG27" s="41">
        <v>1696.69</v>
      </c>
      <c r="AH27" s="41">
        <v>1792.71</v>
      </c>
      <c r="AI27" s="41">
        <v>2003.54</v>
      </c>
      <c r="AJ27" s="41">
        <v>2058.2199999999998</v>
      </c>
      <c r="AK27" s="41">
        <v>2117.73</v>
      </c>
      <c r="AL27" s="41">
        <v>2121.0500000000002</v>
      </c>
      <c r="AM27" s="41">
        <v>2117.54</v>
      </c>
      <c r="AN27" s="41">
        <v>2084.77</v>
      </c>
      <c r="AO27" s="41">
        <v>2095.25</v>
      </c>
      <c r="AP27" s="41">
        <v>2081.94</v>
      </c>
      <c r="AQ27" s="41">
        <v>2079.2399999999998</v>
      </c>
      <c r="AR27" s="41">
        <v>2091.85</v>
      </c>
      <c r="AS27" s="41">
        <v>2124.79</v>
      </c>
      <c r="AT27" s="41">
        <v>2125.88</v>
      </c>
      <c r="AU27" s="41">
        <v>2124.81</v>
      </c>
      <c r="AV27" s="41">
        <v>2118.2600000000002</v>
      </c>
      <c r="AW27" s="41">
        <v>2059.15</v>
      </c>
      <c r="AX27" s="41">
        <v>2009.94</v>
      </c>
      <c r="AY27" s="41">
        <v>1974.44</v>
      </c>
      <c r="BA27" s="49">
        <v>15</v>
      </c>
      <c r="BB27" s="41">
        <v>1701.29</v>
      </c>
      <c r="BC27" s="41">
        <v>1646.48</v>
      </c>
      <c r="BD27" s="41">
        <v>1604.62</v>
      </c>
      <c r="BE27" s="41">
        <v>1594.06</v>
      </c>
      <c r="BF27" s="41">
        <v>1624.12</v>
      </c>
      <c r="BG27" s="41">
        <v>1662.2</v>
      </c>
      <c r="BH27" s="41">
        <v>1754.97</v>
      </c>
      <c r="BI27" s="41">
        <v>1958.68</v>
      </c>
      <c r="BJ27" s="41">
        <v>2011.5</v>
      </c>
      <c r="BK27" s="41">
        <v>2069</v>
      </c>
      <c r="BL27" s="41">
        <v>2072.21</v>
      </c>
      <c r="BM27" s="41">
        <v>2068.8200000000002</v>
      </c>
      <c r="BN27" s="41">
        <v>2037.16</v>
      </c>
      <c r="BO27" s="41">
        <v>2047.29</v>
      </c>
      <c r="BP27" s="41">
        <v>2034.43</v>
      </c>
      <c r="BQ27" s="41">
        <v>2031.81</v>
      </c>
      <c r="BR27" s="41">
        <v>2044</v>
      </c>
      <c r="BS27" s="41">
        <v>2075.83</v>
      </c>
      <c r="BT27" s="41">
        <v>2076.88</v>
      </c>
      <c r="BU27" s="41">
        <v>2075.84</v>
      </c>
      <c r="BV27" s="41">
        <v>2069.52</v>
      </c>
      <c r="BW27" s="41">
        <v>2012.4</v>
      </c>
      <c r="BX27" s="41">
        <v>1964.86</v>
      </c>
      <c r="BY27" s="41">
        <v>1930.55</v>
      </c>
    </row>
    <row r="28" spans="1:77" x14ac:dyDescent="0.25">
      <c r="A28" s="49">
        <v>16</v>
      </c>
      <c r="B28" s="41">
        <v>1681.46</v>
      </c>
      <c r="C28" s="41">
        <v>1590.03</v>
      </c>
      <c r="D28" s="41">
        <v>1438.98</v>
      </c>
      <c r="E28" s="41">
        <v>1491.22</v>
      </c>
      <c r="F28" s="41">
        <v>1574.86</v>
      </c>
      <c r="G28" s="41">
        <v>1672.38</v>
      </c>
      <c r="H28" s="41">
        <v>1743.24</v>
      </c>
      <c r="I28" s="41">
        <v>2006.76</v>
      </c>
      <c r="J28" s="41">
        <v>2026.36</v>
      </c>
      <c r="K28" s="41">
        <v>2079.9299999999998</v>
      </c>
      <c r="L28" s="41">
        <v>2088.96</v>
      </c>
      <c r="M28" s="41">
        <v>2077.17</v>
      </c>
      <c r="N28" s="41">
        <v>2046.76</v>
      </c>
      <c r="O28" s="41">
        <v>2048.08</v>
      </c>
      <c r="P28" s="41">
        <v>2037.51</v>
      </c>
      <c r="Q28" s="41">
        <v>2045.44</v>
      </c>
      <c r="R28" s="41">
        <v>2047.84</v>
      </c>
      <c r="S28" s="41">
        <v>2090.34</v>
      </c>
      <c r="T28" s="41">
        <v>2094.09</v>
      </c>
      <c r="U28" s="41">
        <v>2094.1</v>
      </c>
      <c r="V28" s="41">
        <v>2085.48</v>
      </c>
      <c r="W28" s="41">
        <v>2080.5300000000002</v>
      </c>
      <c r="X28" s="41">
        <v>1995.88</v>
      </c>
      <c r="Y28" s="41">
        <v>1982.08</v>
      </c>
      <c r="AA28" s="49">
        <v>16</v>
      </c>
      <c r="AB28" s="41">
        <v>1672.17</v>
      </c>
      <c r="AC28" s="41">
        <v>1581.59</v>
      </c>
      <c r="AD28" s="41">
        <v>1431.94</v>
      </c>
      <c r="AE28" s="41">
        <v>1483.69</v>
      </c>
      <c r="AF28" s="41">
        <v>1566.56</v>
      </c>
      <c r="AG28" s="41">
        <v>1663.18</v>
      </c>
      <c r="AH28" s="41">
        <v>1733.38</v>
      </c>
      <c r="AI28" s="41">
        <v>1994.47</v>
      </c>
      <c r="AJ28" s="41">
        <v>2013.89</v>
      </c>
      <c r="AK28" s="41">
        <v>2066.96</v>
      </c>
      <c r="AL28" s="41">
        <v>2075.91</v>
      </c>
      <c r="AM28" s="41">
        <v>2064.2399999999998</v>
      </c>
      <c r="AN28" s="41">
        <v>2034.1</v>
      </c>
      <c r="AO28" s="41">
        <v>2035.41</v>
      </c>
      <c r="AP28" s="41">
        <v>2024.94</v>
      </c>
      <c r="AQ28" s="41">
        <v>2032.79</v>
      </c>
      <c r="AR28" s="41">
        <v>2035.17</v>
      </c>
      <c r="AS28" s="41">
        <v>2077.2800000000002</v>
      </c>
      <c r="AT28" s="41">
        <v>2080.9899999999998</v>
      </c>
      <c r="AU28" s="41">
        <v>2081</v>
      </c>
      <c r="AV28" s="41">
        <v>2072.4699999999998</v>
      </c>
      <c r="AW28" s="41">
        <v>2067.56</v>
      </c>
      <c r="AX28" s="41">
        <v>1983.69</v>
      </c>
      <c r="AY28" s="41">
        <v>1970.02</v>
      </c>
      <c r="BA28" s="49">
        <v>16</v>
      </c>
      <c r="BB28" s="41">
        <v>1638.51</v>
      </c>
      <c r="BC28" s="41">
        <v>1550.99</v>
      </c>
      <c r="BD28" s="41">
        <v>1406.39</v>
      </c>
      <c r="BE28" s="41">
        <v>1456.4</v>
      </c>
      <c r="BF28" s="41">
        <v>1536.46</v>
      </c>
      <c r="BG28" s="41">
        <v>1629.82</v>
      </c>
      <c r="BH28" s="41">
        <v>1697.65</v>
      </c>
      <c r="BI28" s="41">
        <v>1949.91</v>
      </c>
      <c r="BJ28" s="41">
        <v>1968.67</v>
      </c>
      <c r="BK28" s="41">
        <v>2019.96</v>
      </c>
      <c r="BL28" s="41">
        <v>2028.6</v>
      </c>
      <c r="BM28" s="41">
        <v>2017.32</v>
      </c>
      <c r="BN28" s="41">
        <v>1988.2</v>
      </c>
      <c r="BO28" s="41">
        <v>1989.47</v>
      </c>
      <c r="BP28" s="41">
        <v>1979.35</v>
      </c>
      <c r="BQ28" s="41">
        <v>1986.94</v>
      </c>
      <c r="BR28" s="41">
        <v>1989.24</v>
      </c>
      <c r="BS28" s="41">
        <v>2029.92</v>
      </c>
      <c r="BT28" s="41">
        <v>2033.51</v>
      </c>
      <c r="BU28" s="41">
        <v>2033.52</v>
      </c>
      <c r="BV28" s="41">
        <v>2025.27</v>
      </c>
      <c r="BW28" s="41">
        <v>2020.53</v>
      </c>
      <c r="BX28" s="41">
        <v>1939.49</v>
      </c>
      <c r="BY28" s="41">
        <v>1926.28</v>
      </c>
    </row>
    <row r="29" spans="1:77" x14ac:dyDescent="0.25">
      <c r="A29" s="49">
        <v>17</v>
      </c>
      <c r="B29" s="41">
        <v>1974.54</v>
      </c>
      <c r="C29" s="41">
        <v>1673.22</v>
      </c>
      <c r="D29" s="41">
        <v>1647.05</v>
      </c>
      <c r="E29" s="41">
        <v>1597.01</v>
      </c>
      <c r="F29" s="41">
        <v>1608.05</v>
      </c>
      <c r="G29" s="41">
        <v>1648.13</v>
      </c>
      <c r="H29" s="41">
        <v>1653.39</v>
      </c>
      <c r="I29" s="41">
        <v>1967.19</v>
      </c>
      <c r="J29" s="41">
        <v>2003.97</v>
      </c>
      <c r="K29" s="41">
        <v>2144.42</v>
      </c>
      <c r="L29" s="41">
        <v>2167.17</v>
      </c>
      <c r="M29" s="41">
        <v>2169.5500000000002</v>
      </c>
      <c r="N29" s="41">
        <v>2167.35</v>
      </c>
      <c r="O29" s="41">
        <v>2110.88</v>
      </c>
      <c r="P29" s="41">
        <v>2111.33</v>
      </c>
      <c r="Q29" s="41">
        <v>2172.33</v>
      </c>
      <c r="R29" s="41">
        <v>2177.0100000000002</v>
      </c>
      <c r="S29" s="41">
        <v>2194.31</v>
      </c>
      <c r="T29" s="41">
        <v>2195.96</v>
      </c>
      <c r="U29" s="41">
        <v>2192.4499999999998</v>
      </c>
      <c r="V29" s="41">
        <v>2189.3000000000002</v>
      </c>
      <c r="W29" s="41">
        <v>2138.2199999999998</v>
      </c>
      <c r="X29" s="41">
        <v>2091.7800000000002</v>
      </c>
      <c r="Y29" s="41">
        <v>1993.15</v>
      </c>
      <c r="AA29" s="49">
        <v>17</v>
      </c>
      <c r="AB29" s="41">
        <v>1962.55</v>
      </c>
      <c r="AC29" s="41">
        <v>1664.01</v>
      </c>
      <c r="AD29" s="41">
        <v>1638.08</v>
      </c>
      <c r="AE29" s="41">
        <v>1588.51</v>
      </c>
      <c r="AF29" s="41">
        <v>1599.45</v>
      </c>
      <c r="AG29" s="41">
        <v>1639.15</v>
      </c>
      <c r="AH29" s="41">
        <v>1644.37</v>
      </c>
      <c r="AI29" s="41">
        <v>1955.26</v>
      </c>
      <c r="AJ29" s="41">
        <v>1991.71</v>
      </c>
      <c r="AK29" s="41">
        <v>2130.86</v>
      </c>
      <c r="AL29" s="41">
        <v>2153.4</v>
      </c>
      <c r="AM29" s="41">
        <v>2155.7600000000002</v>
      </c>
      <c r="AN29" s="41">
        <v>2153.58</v>
      </c>
      <c r="AO29" s="41">
        <v>2097.62</v>
      </c>
      <c r="AP29" s="41">
        <v>2098.0700000000002</v>
      </c>
      <c r="AQ29" s="41">
        <v>2158.5100000000002</v>
      </c>
      <c r="AR29" s="41">
        <v>2163.15</v>
      </c>
      <c r="AS29" s="41">
        <v>2180.29</v>
      </c>
      <c r="AT29" s="41">
        <v>2181.92</v>
      </c>
      <c r="AU29" s="41">
        <v>2178.44</v>
      </c>
      <c r="AV29" s="41">
        <v>2175.3200000000002</v>
      </c>
      <c r="AW29" s="41">
        <v>2124.7199999999998</v>
      </c>
      <c r="AX29" s="41">
        <v>2078.71</v>
      </c>
      <c r="AY29" s="41">
        <v>1980.99</v>
      </c>
      <c r="BA29" s="49">
        <v>17</v>
      </c>
      <c r="BB29" s="41">
        <v>1919.06</v>
      </c>
      <c r="BC29" s="41">
        <v>1630.62</v>
      </c>
      <c r="BD29" s="41">
        <v>1605.56</v>
      </c>
      <c r="BE29" s="41">
        <v>1557.66</v>
      </c>
      <c r="BF29" s="41">
        <v>1568.23</v>
      </c>
      <c r="BG29" s="41">
        <v>1606.6</v>
      </c>
      <c r="BH29" s="41">
        <v>1611.64</v>
      </c>
      <c r="BI29" s="41">
        <v>1912.03</v>
      </c>
      <c r="BJ29" s="41">
        <v>1947.24</v>
      </c>
      <c r="BK29" s="41">
        <v>2081.69</v>
      </c>
      <c r="BL29" s="41">
        <v>2103.4699999999998</v>
      </c>
      <c r="BM29" s="41">
        <v>2105.75</v>
      </c>
      <c r="BN29" s="41">
        <v>2103.64</v>
      </c>
      <c r="BO29" s="41">
        <v>2049.58</v>
      </c>
      <c r="BP29" s="41">
        <v>2050.0100000000002</v>
      </c>
      <c r="BQ29" s="41">
        <v>2108.41</v>
      </c>
      <c r="BR29" s="41">
        <v>2112.89</v>
      </c>
      <c r="BS29" s="41">
        <v>2129.4499999999998</v>
      </c>
      <c r="BT29" s="41">
        <v>2131.0300000000002</v>
      </c>
      <c r="BU29" s="41">
        <v>2127.67</v>
      </c>
      <c r="BV29" s="41">
        <v>2124.65</v>
      </c>
      <c r="BW29" s="41">
        <v>2075.7600000000002</v>
      </c>
      <c r="BX29" s="41">
        <v>2031.3</v>
      </c>
      <c r="BY29" s="41">
        <v>1936.89</v>
      </c>
    </row>
    <row r="30" spans="1:77" x14ac:dyDescent="0.25">
      <c r="A30" s="49">
        <v>18</v>
      </c>
      <c r="B30" s="41">
        <v>1973.15</v>
      </c>
      <c r="C30" s="41">
        <v>1635.71</v>
      </c>
      <c r="D30" s="41">
        <v>1591.56</v>
      </c>
      <c r="E30" s="41">
        <v>1569.75</v>
      </c>
      <c r="F30" s="41">
        <v>1560.61</v>
      </c>
      <c r="G30" s="41">
        <v>1584.49</v>
      </c>
      <c r="H30" s="41">
        <v>1570.02</v>
      </c>
      <c r="I30" s="41">
        <v>1646.07</v>
      </c>
      <c r="J30" s="41">
        <v>1975.91</v>
      </c>
      <c r="K30" s="41">
        <v>1995.11</v>
      </c>
      <c r="L30" s="41">
        <v>2019.89</v>
      </c>
      <c r="M30" s="41">
        <v>2028.92</v>
      </c>
      <c r="N30" s="41">
        <v>2025.82</v>
      </c>
      <c r="O30" s="41">
        <v>2027.69</v>
      </c>
      <c r="P30" s="41">
        <v>2027.94</v>
      </c>
      <c r="Q30" s="41">
        <v>2036.19</v>
      </c>
      <c r="R30" s="41">
        <v>2098</v>
      </c>
      <c r="S30" s="41">
        <v>2174.31</v>
      </c>
      <c r="T30" s="41">
        <v>2179.65</v>
      </c>
      <c r="U30" s="41">
        <v>2172.5300000000002</v>
      </c>
      <c r="V30" s="41">
        <v>2168.19</v>
      </c>
      <c r="W30" s="41">
        <v>2071.1999999999998</v>
      </c>
      <c r="X30" s="41">
        <v>2020.06</v>
      </c>
      <c r="Y30" s="41">
        <v>1990.16</v>
      </c>
      <c r="AA30" s="49">
        <v>18</v>
      </c>
      <c r="AB30" s="41">
        <v>1961.17</v>
      </c>
      <c r="AC30" s="41">
        <v>1626.85</v>
      </c>
      <c r="AD30" s="41">
        <v>1583.1</v>
      </c>
      <c r="AE30" s="41">
        <v>1561.49</v>
      </c>
      <c r="AF30" s="41">
        <v>1552.44</v>
      </c>
      <c r="AG30" s="41">
        <v>1576.1</v>
      </c>
      <c r="AH30" s="41">
        <v>1561.76</v>
      </c>
      <c r="AI30" s="41">
        <v>1637.11</v>
      </c>
      <c r="AJ30" s="41">
        <v>1963.91</v>
      </c>
      <c r="AK30" s="41">
        <v>1982.93</v>
      </c>
      <c r="AL30" s="41">
        <v>2007.48</v>
      </c>
      <c r="AM30" s="41">
        <v>2016.43</v>
      </c>
      <c r="AN30" s="41">
        <v>2013.35</v>
      </c>
      <c r="AO30" s="41">
        <v>2015.21</v>
      </c>
      <c r="AP30" s="41">
        <v>2015.45</v>
      </c>
      <c r="AQ30" s="41">
        <v>2023.63</v>
      </c>
      <c r="AR30" s="41">
        <v>2084.87</v>
      </c>
      <c r="AS30" s="41">
        <v>2160.48</v>
      </c>
      <c r="AT30" s="41">
        <v>2165.77</v>
      </c>
      <c r="AU30" s="41">
        <v>2158.71</v>
      </c>
      <c r="AV30" s="41">
        <v>2154.41</v>
      </c>
      <c r="AW30" s="41">
        <v>2058.3200000000002</v>
      </c>
      <c r="AX30" s="41">
        <v>2007.65</v>
      </c>
      <c r="AY30" s="41">
        <v>1978.03</v>
      </c>
      <c r="BA30" s="49">
        <v>18</v>
      </c>
      <c r="BB30" s="41">
        <v>1917.74</v>
      </c>
      <c r="BC30" s="41">
        <v>1594.71</v>
      </c>
      <c r="BD30" s="41">
        <v>1552.44</v>
      </c>
      <c r="BE30" s="41">
        <v>1531.56</v>
      </c>
      <c r="BF30" s="41">
        <v>1522.82</v>
      </c>
      <c r="BG30" s="41">
        <v>1545.68</v>
      </c>
      <c r="BH30" s="41">
        <v>1531.82</v>
      </c>
      <c r="BI30" s="41">
        <v>1604.62</v>
      </c>
      <c r="BJ30" s="41">
        <v>1920.38</v>
      </c>
      <c r="BK30" s="41">
        <v>1938.76</v>
      </c>
      <c r="BL30" s="41">
        <v>1962.48</v>
      </c>
      <c r="BM30" s="41">
        <v>1971.13</v>
      </c>
      <c r="BN30" s="41">
        <v>1968.15</v>
      </c>
      <c r="BO30" s="41">
        <v>1969.95</v>
      </c>
      <c r="BP30" s="41">
        <v>1970.19</v>
      </c>
      <c r="BQ30" s="41">
        <v>1978.09</v>
      </c>
      <c r="BR30" s="41">
        <v>2037.26</v>
      </c>
      <c r="BS30" s="41">
        <v>2110.31</v>
      </c>
      <c r="BT30" s="41">
        <v>2115.42</v>
      </c>
      <c r="BU30" s="41">
        <v>2108.6</v>
      </c>
      <c r="BV30" s="41">
        <v>2104.4499999999998</v>
      </c>
      <c r="BW30" s="41">
        <v>2011.6</v>
      </c>
      <c r="BX30" s="41">
        <v>1962.64</v>
      </c>
      <c r="BY30" s="41">
        <v>1934.02</v>
      </c>
    </row>
    <row r="31" spans="1:77" x14ac:dyDescent="0.25">
      <c r="A31" s="49">
        <v>19</v>
      </c>
      <c r="B31" s="41">
        <v>1724.18</v>
      </c>
      <c r="C31" s="41">
        <v>1653.01</v>
      </c>
      <c r="D31" s="41">
        <v>1584.93</v>
      </c>
      <c r="E31" s="41">
        <v>1578.65</v>
      </c>
      <c r="F31" s="41">
        <v>1594.32</v>
      </c>
      <c r="G31" s="41">
        <v>1644.17</v>
      </c>
      <c r="H31" s="41">
        <v>1725.89</v>
      </c>
      <c r="I31" s="41">
        <v>2011.73</v>
      </c>
      <c r="J31" s="41">
        <v>2182.31</v>
      </c>
      <c r="K31" s="41">
        <v>2200.5700000000002</v>
      </c>
      <c r="L31" s="41">
        <v>2204.1</v>
      </c>
      <c r="M31" s="41">
        <v>2200.15</v>
      </c>
      <c r="N31" s="41">
        <v>2192.87</v>
      </c>
      <c r="O31" s="41">
        <v>2191.41</v>
      </c>
      <c r="P31" s="41">
        <v>2186.9499999999998</v>
      </c>
      <c r="Q31" s="41">
        <v>2181.92</v>
      </c>
      <c r="R31" s="41">
        <v>2188.54</v>
      </c>
      <c r="S31" s="41">
        <v>2202.2600000000002</v>
      </c>
      <c r="T31" s="41">
        <v>2206.9</v>
      </c>
      <c r="U31" s="41">
        <v>2208.75</v>
      </c>
      <c r="V31" s="41">
        <v>2200.5300000000002</v>
      </c>
      <c r="W31" s="41">
        <v>2194.69</v>
      </c>
      <c r="X31" s="41">
        <v>2115.59</v>
      </c>
      <c r="Y31" s="41">
        <v>1982.77</v>
      </c>
      <c r="AA31" s="49">
        <v>19</v>
      </c>
      <c r="AB31" s="41">
        <v>1714.5</v>
      </c>
      <c r="AC31" s="41">
        <v>1643.99</v>
      </c>
      <c r="AD31" s="41">
        <v>1576.54</v>
      </c>
      <c r="AE31" s="41">
        <v>1570.32</v>
      </c>
      <c r="AF31" s="41">
        <v>1585.84</v>
      </c>
      <c r="AG31" s="41">
        <v>1635.23</v>
      </c>
      <c r="AH31" s="41">
        <v>1716.19</v>
      </c>
      <c r="AI31" s="41">
        <v>1999.39</v>
      </c>
      <c r="AJ31" s="41">
        <v>2168.4</v>
      </c>
      <c r="AK31" s="41">
        <v>2186.5</v>
      </c>
      <c r="AL31" s="41">
        <v>2189.9899999999998</v>
      </c>
      <c r="AM31" s="41">
        <v>2186.0700000000002</v>
      </c>
      <c r="AN31" s="41">
        <v>2178.87</v>
      </c>
      <c r="AO31" s="41">
        <v>2177.41</v>
      </c>
      <c r="AP31" s="41">
        <v>2172.9899999999998</v>
      </c>
      <c r="AQ31" s="41">
        <v>2168.02</v>
      </c>
      <c r="AR31" s="41">
        <v>2174.5700000000002</v>
      </c>
      <c r="AS31" s="41">
        <v>2188.16</v>
      </c>
      <c r="AT31" s="41">
        <v>2192.7600000000002</v>
      </c>
      <c r="AU31" s="41">
        <v>2194.59</v>
      </c>
      <c r="AV31" s="41">
        <v>2186.4499999999998</v>
      </c>
      <c r="AW31" s="41">
        <v>2180.67</v>
      </c>
      <c r="AX31" s="41">
        <v>2102.3000000000002</v>
      </c>
      <c r="AY31" s="41">
        <v>1970.7</v>
      </c>
      <c r="BA31" s="49">
        <v>19</v>
      </c>
      <c r="BB31" s="41">
        <v>1679.4</v>
      </c>
      <c r="BC31" s="41">
        <v>1611.27</v>
      </c>
      <c r="BD31" s="41">
        <v>1546.1</v>
      </c>
      <c r="BE31" s="41">
        <v>1540.09</v>
      </c>
      <c r="BF31" s="41">
        <v>1555.09</v>
      </c>
      <c r="BG31" s="41">
        <v>1602.81</v>
      </c>
      <c r="BH31" s="41">
        <v>1681.03</v>
      </c>
      <c r="BI31" s="41">
        <v>1954.67</v>
      </c>
      <c r="BJ31" s="41">
        <v>2117.96</v>
      </c>
      <c r="BK31" s="41">
        <v>2135.4499999999998</v>
      </c>
      <c r="BL31" s="41">
        <v>2138.8200000000002</v>
      </c>
      <c r="BM31" s="41">
        <v>2135.04</v>
      </c>
      <c r="BN31" s="41">
        <v>2128.08</v>
      </c>
      <c r="BO31" s="41">
        <v>2126.67</v>
      </c>
      <c r="BP31" s="41">
        <v>2122.4</v>
      </c>
      <c r="BQ31" s="41">
        <v>2117.59</v>
      </c>
      <c r="BR31" s="41">
        <v>2123.9299999999998</v>
      </c>
      <c r="BS31" s="41">
        <v>2137.06</v>
      </c>
      <c r="BT31" s="41">
        <v>2141.5</v>
      </c>
      <c r="BU31" s="41">
        <v>2143.27</v>
      </c>
      <c r="BV31" s="41">
        <v>2135.4</v>
      </c>
      <c r="BW31" s="41">
        <v>2129.8200000000002</v>
      </c>
      <c r="BX31" s="41">
        <v>2054.1</v>
      </c>
      <c r="BY31" s="41">
        <v>1926.94</v>
      </c>
    </row>
    <row r="32" spans="1:77" x14ac:dyDescent="0.25">
      <c r="A32" s="49">
        <v>20</v>
      </c>
      <c r="B32" s="41">
        <v>1623.05</v>
      </c>
      <c r="C32" s="41">
        <v>1567.93</v>
      </c>
      <c r="D32" s="41">
        <v>1538.64</v>
      </c>
      <c r="E32" s="41">
        <v>1485.61</v>
      </c>
      <c r="F32" s="41">
        <v>1504.24</v>
      </c>
      <c r="G32" s="41">
        <v>1619.3</v>
      </c>
      <c r="H32" s="41">
        <v>1702.74</v>
      </c>
      <c r="I32" s="41">
        <v>2001.8</v>
      </c>
      <c r="J32" s="41">
        <v>2122.08</v>
      </c>
      <c r="K32" s="41">
        <v>2134.84</v>
      </c>
      <c r="L32" s="41">
        <v>2137.35</v>
      </c>
      <c r="M32" s="41">
        <v>2134.08</v>
      </c>
      <c r="N32" s="41">
        <v>2128.92</v>
      </c>
      <c r="O32" s="41">
        <v>2128.96</v>
      </c>
      <c r="P32" s="41">
        <v>2127.79</v>
      </c>
      <c r="Q32" s="41">
        <v>2123.15</v>
      </c>
      <c r="R32" s="41">
        <v>2129.14</v>
      </c>
      <c r="S32" s="41">
        <v>2140.6799999999998</v>
      </c>
      <c r="T32" s="41">
        <v>2145.2199999999998</v>
      </c>
      <c r="U32" s="41">
        <v>2144.16</v>
      </c>
      <c r="V32" s="41">
        <v>2135.36</v>
      </c>
      <c r="W32" s="41">
        <v>2128.35</v>
      </c>
      <c r="X32" s="41">
        <v>2010.45</v>
      </c>
      <c r="Y32" s="41">
        <v>1986.17</v>
      </c>
      <c r="AA32" s="49">
        <v>20</v>
      </c>
      <c r="AB32" s="41">
        <v>1614.3</v>
      </c>
      <c r="AC32" s="41">
        <v>1559.69</v>
      </c>
      <c r="AD32" s="41">
        <v>1530.68</v>
      </c>
      <c r="AE32" s="41">
        <v>1478.14</v>
      </c>
      <c r="AF32" s="41">
        <v>1496.59</v>
      </c>
      <c r="AG32" s="41">
        <v>1610.59</v>
      </c>
      <c r="AH32" s="41">
        <v>1693.26</v>
      </c>
      <c r="AI32" s="41">
        <v>1989.56</v>
      </c>
      <c r="AJ32" s="41">
        <v>2108.7199999999998</v>
      </c>
      <c r="AK32" s="41">
        <v>2121.37</v>
      </c>
      <c r="AL32" s="41">
        <v>2123.86</v>
      </c>
      <c r="AM32" s="41">
        <v>2120.61</v>
      </c>
      <c r="AN32" s="41">
        <v>2115.5</v>
      </c>
      <c r="AO32" s="41">
        <v>2115.54</v>
      </c>
      <c r="AP32" s="41">
        <v>2114.38</v>
      </c>
      <c r="AQ32" s="41">
        <v>2109.7800000000002</v>
      </c>
      <c r="AR32" s="41">
        <v>2115.7199999999998</v>
      </c>
      <c r="AS32" s="41">
        <v>2127.16</v>
      </c>
      <c r="AT32" s="41">
        <v>2131.65</v>
      </c>
      <c r="AU32" s="41">
        <v>2130.6</v>
      </c>
      <c r="AV32" s="41">
        <v>2121.89</v>
      </c>
      <c r="AW32" s="41">
        <v>2114.94</v>
      </c>
      <c r="AX32" s="41">
        <v>1998.13</v>
      </c>
      <c r="AY32" s="41">
        <v>1974.07</v>
      </c>
      <c r="BA32" s="49">
        <v>20</v>
      </c>
      <c r="BB32" s="41">
        <v>1582.59</v>
      </c>
      <c r="BC32" s="41">
        <v>1529.82</v>
      </c>
      <c r="BD32" s="41">
        <v>1501.79</v>
      </c>
      <c r="BE32" s="41">
        <v>1451.02</v>
      </c>
      <c r="BF32" s="41">
        <v>1468.86</v>
      </c>
      <c r="BG32" s="41">
        <v>1579</v>
      </c>
      <c r="BH32" s="41">
        <v>1658.88</v>
      </c>
      <c r="BI32" s="41">
        <v>1945.17</v>
      </c>
      <c r="BJ32" s="41">
        <v>2060.3000000000002</v>
      </c>
      <c r="BK32" s="41">
        <v>2072.52</v>
      </c>
      <c r="BL32" s="41">
        <v>2074.92</v>
      </c>
      <c r="BM32" s="41">
        <v>2071.79</v>
      </c>
      <c r="BN32" s="41">
        <v>2066.85</v>
      </c>
      <c r="BO32" s="41">
        <v>2066.89</v>
      </c>
      <c r="BP32" s="41">
        <v>2065.77</v>
      </c>
      <c r="BQ32" s="41">
        <v>2061.33</v>
      </c>
      <c r="BR32" s="41">
        <v>2067.0700000000002</v>
      </c>
      <c r="BS32" s="41">
        <v>2078.11</v>
      </c>
      <c r="BT32" s="41">
        <v>2082.46</v>
      </c>
      <c r="BU32" s="41">
        <v>2081.44</v>
      </c>
      <c r="BV32" s="41">
        <v>2073.02</v>
      </c>
      <c r="BW32" s="41">
        <v>2066.31</v>
      </c>
      <c r="BX32" s="41">
        <v>1953.44</v>
      </c>
      <c r="BY32" s="41">
        <v>1930.2</v>
      </c>
    </row>
    <row r="33" spans="1:77" x14ac:dyDescent="0.25">
      <c r="A33" s="49">
        <v>21</v>
      </c>
      <c r="B33" s="41">
        <v>1657.65</v>
      </c>
      <c r="C33" s="41">
        <v>1588.52</v>
      </c>
      <c r="D33" s="41">
        <v>1543.65</v>
      </c>
      <c r="E33" s="41">
        <v>1561</v>
      </c>
      <c r="F33" s="41">
        <v>1565.26</v>
      </c>
      <c r="G33" s="41">
        <v>1602.37</v>
      </c>
      <c r="H33" s="41">
        <v>1963.88</v>
      </c>
      <c r="I33" s="41">
        <v>2037.57</v>
      </c>
      <c r="J33" s="41">
        <v>2159.67</v>
      </c>
      <c r="K33" s="41">
        <v>2180.17</v>
      </c>
      <c r="L33" s="41">
        <v>2186.2399999999998</v>
      </c>
      <c r="M33" s="41">
        <v>2181.46</v>
      </c>
      <c r="N33" s="41">
        <v>2172.16</v>
      </c>
      <c r="O33" s="41">
        <v>2175.06</v>
      </c>
      <c r="P33" s="41">
        <v>2166.7199999999998</v>
      </c>
      <c r="Q33" s="41">
        <v>2164.54</v>
      </c>
      <c r="R33" s="41">
        <v>2166</v>
      </c>
      <c r="S33" s="41">
        <v>2181.08</v>
      </c>
      <c r="T33" s="41">
        <v>2185.83</v>
      </c>
      <c r="U33" s="41">
        <v>2182.09</v>
      </c>
      <c r="V33" s="41">
        <v>2178.29</v>
      </c>
      <c r="W33" s="41">
        <v>2170.46</v>
      </c>
      <c r="X33" s="41">
        <v>2126.02</v>
      </c>
      <c r="Y33" s="41">
        <v>1973.84</v>
      </c>
      <c r="AA33" s="49">
        <v>21</v>
      </c>
      <c r="AB33" s="41">
        <v>1648.58</v>
      </c>
      <c r="AC33" s="41">
        <v>1580.09</v>
      </c>
      <c r="AD33" s="41">
        <v>1535.64</v>
      </c>
      <c r="AE33" s="41">
        <v>1552.82</v>
      </c>
      <c r="AF33" s="41">
        <v>1557.05</v>
      </c>
      <c r="AG33" s="41">
        <v>1593.82</v>
      </c>
      <c r="AH33" s="41">
        <v>1951.99</v>
      </c>
      <c r="AI33" s="41">
        <v>2025</v>
      </c>
      <c r="AJ33" s="41">
        <v>2145.9699999999998</v>
      </c>
      <c r="AK33" s="41">
        <v>2166.2800000000002</v>
      </c>
      <c r="AL33" s="41">
        <v>2172.29</v>
      </c>
      <c r="AM33" s="41">
        <v>2167.56</v>
      </c>
      <c r="AN33" s="41">
        <v>2158.34</v>
      </c>
      <c r="AO33" s="41">
        <v>2161.2199999999998</v>
      </c>
      <c r="AP33" s="41">
        <v>2152.9499999999998</v>
      </c>
      <c r="AQ33" s="41">
        <v>2150.79</v>
      </c>
      <c r="AR33" s="41">
        <v>2152.2399999999998</v>
      </c>
      <c r="AS33" s="41">
        <v>2167.1799999999998</v>
      </c>
      <c r="AT33" s="41">
        <v>2171.89</v>
      </c>
      <c r="AU33" s="41">
        <v>2168.1799999999998</v>
      </c>
      <c r="AV33" s="41">
        <v>2164.41</v>
      </c>
      <c r="AW33" s="41">
        <v>2156.66</v>
      </c>
      <c r="AX33" s="41">
        <v>2112.62</v>
      </c>
      <c r="AY33" s="41">
        <v>1961.85</v>
      </c>
      <c r="BA33" s="49">
        <v>21</v>
      </c>
      <c r="BB33" s="41">
        <v>1615.71</v>
      </c>
      <c r="BC33" s="41">
        <v>1549.54</v>
      </c>
      <c r="BD33" s="41">
        <v>1506.59</v>
      </c>
      <c r="BE33" s="41">
        <v>1523.19</v>
      </c>
      <c r="BF33" s="41">
        <v>1527.27</v>
      </c>
      <c r="BG33" s="41">
        <v>1562.8</v>
      </c>
      <c r="BH33" s="41">
        <v>1908.86</v>
      </c>
      <c r="BI33" s="41">
        <v>1979.4</v>
      </c>
      <c r="BJ33" s="41">
        <v>2096.29</v>
      </c>
      <c r="BK33" s="41">
        <v>2115.92</v>
      </c>
      <c r="BL33" s="41">
        <v>2121.7199999999998</v>
      </c>
      <c r="BM33" s="41">
        <v>2117.15</v>
      </c>
      <c r="BN33" s="41">
        <v>2108.2399999999998</v>
      </c>
      <c r="BO33" s="41">
        <v>2111.02</v>
      </c>
      <c r="BP33" s="41">
        <v>2103.0300000000002</v>
      </c>
      <c r="BQ33" s="41">
        <v>2100.9499999999998</v>
      </c>
      <c r="BR33" s="41">
        <v>2102.35</v>
      </c>
      <c r="BS33" s="41">
        <v>2116.7800000000002</v>
      </c>
      <c r="BT33" s="41">
        <v>2121.33</v>
      </c>
      <c r="BU33" s="41">
        <v>2117.75</v>
      </c>
      <c r="BV33" s="41">
        <v>2114.11</v>
      </c>
      <c r="BW33" s="41">
        <v>2106.62</v>
      </c>
      <c r="BX33" s="41">
        <v>2064.0700000000002</v>
      </c>
      <c r="BY33" s="41">
        <v>1918.39</v>
      </c>
    </row>
    <row r="34" spans="1:77" x14ac:dyDescent="0.25">
      <c r="A34" s="49">
        <v>22</v>
      </c>
      <c r="B34" s="41">
        <v>1658.52</v>
      </c>
      <c r="C34" s="41">
        <v>1587.83</v>
      </c>
      <c r="D34" s="41">
        <v>1546.47</v>
      </c>
      <c r="E34" s="41">
        <v>1542.09</v>
      </c>
      <c r="F34" s="41">
        <v>1549.59</v>
      </c>
      <c r="G34" s="41">
        <v>1633.31</v>
      </c>
      <c r="H34" s="41">
        <v>1989.2</v>
      </c>
      <c r="I34" s="41">
        <v>2113.48</v>
      </c>
      <c r="J34" s="41">
        <v>2196.79</v>
      </c>
      <c r="K34" s="41">
        <v>2213.13</v>
      </c>
      <c r="L34" s="41">
        <v>2216</v>
      </c>
      <c r="M34" s="41">
        <v>2210.94</v>
      </c>
      <c r="N34" s="41">
        <v>2205.59</v>
      </c>
      <c r="O34" s="41">
        <v>2207.19</v>
      </c>
      <c r="P34" s="41">
        <v>2203.63</v>
      </c>
      <c r="Q34" s="41">
        <v>2201.2600000000002</v>
      </c>
      <c r="R34" s="41">
        <v>2202.9499999999998</v>
      </c>
      <c r="S34" s="41">
        <v>2215.4</v>
      </c>
      <c r="T34" s="41">
        <v>2219.91</v>
      </c>
      <c r="U34" s="41">
        <v>2217.14</v>
      </c>
      <c r="V34" s="41">
        <v>2212.86</v>
      </c>
      <c r="W34" s="41">
        <v>2208.4499999999998</v>
      </c>
      <c r="X34" s="41">
        <v>2146.4699999999998</v>
      </c>
      <c r="Y34" s="41">
        <v>2041.68</v>
      </c>
      <c r="AA34" s="49">
        <v>22</v>
      </c>
      <c r="AB34" s="41">
        <v>1649.45</v>
      </c>
      <c r="AC34" s="41">
        <v>1579.41</v>
      </c>
      <c r="AD34" s="41">
        <v>1538.43</v>
      </c>
      <c r="AE34" s="41">
        <v>1534.09</v>
      </c>
      <c r="AF34" s="41">
        <v>1541.53</v>
      </c>
      <c r="AG34" s="41">
        <v>1624.47</v>
      </c>
      <c r="AH34" s="41">
        <v>1977.08</v>
      </c>
      <c r="AI34" s="41">
        <v>2100.21</v>
      </c>
      <c r="AJ34" s="41">
        <v>2182.75</v>
      </c>
      <c r="AK34" s="41">
        <v>2198.9299999999998</v>
      </c>
      <c r="AL34" s="41">
        <v>2201.7800000000002</v>
      </c>
      <c r="AM34" s="41">
        <v>2196.7600000000002</v>
      </c>
      <c r="AN34" s="41">
        <v>2191.46</v>
      </c>
      <c r="AO34" s="41">
        <v>2193.0500000000002</v>
      </c>
      <c r="AP34" s="41">
        <v>2189.5300000000002</v>
      </c>
      <c r="AQ34" s="41">
        <v>2187.1799999999998</v>
      </c>
      <c r="AR34" s="41">
        <v>2188.84</v>
      </c>
      <c r="AS34" s="41">
        <v>2201.1799999999998</v>
      </c>
      <c r="AT34" s="41">
        <v>2205.66</v>
      </c>
      <c r="AU34" s="41">
        <v>2202.91</v>
      </c>
      <c r="AV34" s="41">
        <v>2198.67</v>
      </c>
      <c r="AW34" s="41">
        <v>2194.3000000000002</v>
      </c>
      <c r="AX34" s="41">
        <v>2132.89</v>
      </c>
      <c r="AY34" s="41">
        <v>2029.07</v>
      </c>
      <c r="BA34" s="49">
        <v>22</v>
      </c>
      <c r="BB34" s="41">
        <v>1616.54</v>
      </c>
      <c r="BC34" s="41">
        <v>1548.88</v>
      </c>
      <c r="BD34" s="41">
        <v>1509.28</v>
      </c>
      <c r="BE34" s="41">
        <v>1505.08</v>
      </c>
      <c r="BF34" s="41">
        <v>1512.27</v>
      </c>
      <c r="BG34" s="41">
        <v>1592.41</v>
      </c>
      <c r="BH34" s="41">
        <v>1933.1</v>
      </c>
      <c r="BI34" s="41">
        <v>2052.08</v>
      </c>
      <c r="BJ34" s="41">
        <v>2131.83</v>
      </c>
      <c r="BK34" s="41">
        <v>2147.46</v>
      </c>
      <c r="BL34" s="41">
        <v>2150.21</v>
      </c>
      <c r="BM34" s="41">
        <v>2145.37</v>
      </c>
      <c r="BN34" s="41">
        <v>2140.25</v>
      </c>
      <c r="BO34" s="41">
        <v>2141.7800000000002</v>
      </c>
      <c r="BP34" s="41">
        <v>2138.38</v>
      </c>
      <c r="BQ34" s="41">
        <v>2136.11</v>
      </c>
      <c r="BR34" s="41">
        <v>2137.7199999999998</v>
      </c>
      <c r="BS34" s="41">
        <v>2149.64</v>
      </c>
      <c r="BT34" s="41">
        <v>2153.96</v>
      </c>
      <c r="BU34" s="41">
        <v>2151.3000000000002</v>
      </c>
      <c r="BV34" s="41">
        <v>2147.21</v>
      </c>
      <c r="BW34" s="41">
        <v>2142.9899999999998</v>
      </c>
      <c r="BX34" s="41">
        <v>2083.66</v>
      </c>
      <c r="BY34" s="41">
        <v>1983.34</v>
      </c>
    </row>
    <row r="35" spans="1:77" x14ac:dyDescent="0.25">
      <c r="A35" s="49">
        <v>23</v>
      </c>
      <c r="B35" s="41">
        <v>1650.22</v>
      </c>
      <c r="C35" s="41">
        <v>1581.45</v>
      </c>
      <c r="D35" s="41">
        <v>1532.41</v>
      </c>
      <c r="E35" s="41">
        <v>1515.67</v>
      </c>
      <c r="F35" s="41">
        <v>1515.14</v>
      </c>
      <c r="G35" s="41">
        <v>1571.54</v>
      </c>
      <c r="H35" s="41">
        <v>1761.69</v>
      </c>
      <c r="I35" s="41">
        <v>2108.02</v>
      </c>
      <c r="J35" s="41">
        <v>2207.94</v>
      </c>
      <c r="K35" s="41">
        <v>2225.84</v>
      </c>
      <c r="L35" s="41">
        <v>2228.83</v>
      </c>
      <c r="M35" s="41">
        <v>2225.15</v>
      </c>
      <c r="N35" s="41">
        <v>2217.61</v>
      </c>
      <c r="O35" s="41">
        <v>2218.4499999999998</v>
      </c>
      <c r="P35" s="41">
        <v>2212.34</v>
      </c>
      <c r="Q35" s="41">
        <v>2208.4299999999998</v>
      </c>
      <c r="R35" s="41">
        <v>2204.65</v>
      </c>
      <c r="S35" s="41">
        <v>2229.88</v>
      </c>
      <c r="T35" s="41">
        <v>2233.5300000000002</v>
      </c>
      <c r="U35" s="41">
        <v>2232.16</v>
      </c>
      <c r="V35" s="41">
        <v>2225.77</v>
      </c>
      <c r="W35" s="41">
        <v>2220.5700000000002</v>
      </c>
      <c r="X35" s="41">
        <v>2158.86</v>
      </c>
      <c r="Y35" s="41">
        <v>2071.15</v>
      </c>
      <c r="AA35" s="49">
        <v>23</v>
      </c>
      <c r="AB35" s="41">
        <v>1641.22</v>
      </c>
      <c r="AC35" s="41">
        <v>1573.09</v>
      </c>
      <c r="AD35" s="41">
        <v>1524.5</v>
      </c>
      <c r="AE35" s="41">
        <v>1507.91</v>
      </c>
      <c r="AF35" s="41">
        <v>1507.39</v>
      </c>
      <c r="AG35" s="41">
        <v>1563.27</v>
      </c>
      <c r="AH35" s="41">
        <v>1751.66</v>
      </c>
      <c r="AI35" s="41">
        <v>2094.79</v>
      </c>
      <c r="AJ35" s="41">
        <v>2193.79</v>
      </c>
      <c r="AK35" s="41">
        <v>2211.5300000000002</v>
      </c>
      <c r="AL35" s="41">
        <v>2214.4899999999998</v>
      </c>
      <c r="AM35" s="41">
        <v>2210.85</v>
      </c>
      <c r="AN35" s="41">
        <v>2203.37</v>
      </c>
      <c r="AO35" s="41">
        <v>2204.1999999999998</v>
      </c>
      <c r="AP35" s="41">
        <v>2198.15</v>
      </c>
      <c r="AQ35" s="41">
        <v>2194.2800000000002</v>
      </c>
      <c r="AR35" s="41">
        <v>2190.5300000000002</v>
      </c>
      <c r="AS35" s="41">
        <v>2215.5300000000002</v>
      </c>
      <c r="AT35" s="41">
        <v>2219.15</v>
      </c>
      <c r="AU35" s="41">
        <v>2217.79</v>
      </c>
      <c r="AV35" s="41">
        <v>2211.46</v>
      </c>
      <c r="AW35" s="41">
        <v>2206.31</v>
      </c>
      <c r="AX35" s="41">
        <v>2145.16</v>
      </c>
      <c r="AY35" s="41">
        <v>2058.2600000000002</v>
      </c>
      <c r="BA35" s="49">
        <v>23</v>
      </c>
      <c r="BB35" s="41">
        <v>1608.6</v>
      </c>
      <c r="BC35" s="41">
        <v>1542.77</v>
      </c>
      <c r="BD35" s="41">
        <v>1495.82</v>
      </c>
      <c r="BE35" s="41">
        <v>1479.79</v>
      </c>
      <c r="BF35" s="41">
        <v>1479.29</v>
      </c>
      <c r="BG35" s="41">
        <v>1533.28</v>
      </c>
      <c r="BH35" s="41">
        <v>1715.31</v>
      </c>
      <c r="BI35" s="41">
        <v>2046.84</v>
      </c>
      <c r="BJ35" s="41">
        <v>2142.4899999999998</v>
      </c>
      <c r="BK35" s="41">
        <v>2159.63</v>
      </c>
      <c r="BL35" s="41">
        <v>2162.5</v>
      </c>
      <c r="BM35" s="41">
        <v>2158.98</v>
      </c>
      <c r="BN35" s="41">
        <v>2151.7600000000002</v>
      </c>
      <c r="BO35" s="41">
        <v>2152.56</v>
      </c>
      <c r="BP35" s="41">
        <v>2146.71</v>
      </c>
      <c r="BQ35" s="41">
        <v>2142.9699999999998</v>
      </c>
      <c r="BR35" s="41">
        <v>2139.35</v>
      </c>
      <c r="BS35" s="41">
        <v>2163.5</v>
      </c>
      <c r="BT35" s="41">
        <v>2166.9899999999998</v>
      </c>
      <c r="BU35" s="41">
        <v>2165.69</v>
      </c>
      <c r="BV35" s="41">
        <v>2159.5700000000002</v>
      </c>
      <c r="BW35" s="41">
        <v>2154.59</v>
      </c>
      <c r="BX35" s="41">
        <v>2095.5100000000002</v>
      </c>
      <c r="BY35" s="41">
        <v>2011.55</v>
      </c>
    </row>
    <row r="36" spans="1:77" x14ac:dyDescent="0.25">
      <c r="A36" s="49">
        <v>24</v>
      </c>
      <c r="B36" s="41">
        <v>1924.57</v>
      </c>
      <c r="C36" s="41">
        <v>1602.79</v>
      </c>
      <c r="D36" s="41">
        <v>1589.57</v>
      </c>
      <c r="E36" s="41">
        <v>1558.13</v>
      </c>
      <c r="F36" s="41">
        <v>1554.38</v>
      </c>
      <c r="G36" s="41">
        <v>1572.09</v>
      </c>
      <c r="H36" s="41">
        <v>1607.83</v>
      </c>
      <c r="I36" s="41">
        <v>1912.95</v>
      </c>
      <c r="J36" s="41">
        <v>2079.59</v>
      </c>
      <c r="K36" s="41">
        <v>2178.41</v>
      </c>
      <c r="L36" s="41">
        <v>2200.85</v>
      </c>
      <c r="M36" s="41">
        <v>2202.25</v>
      </c>
      <c r="N36" s="41">
        <v>2199.59</v>
      </c>
      <c r="O36" s="41">
        <v>2198.42</v>
      </c>
      <c r="P36" s="41">
        <v>2199.39</v>
      </c>
      <c r="Q36" s="41">
        <v>2181.5500000000002</v>
      </c>
      <c r="R36" s="41">
        <v>2204.9</v>
      </c>
      <c r="S36" s="41">
        <v>2223.69</v>
      </c>
      <c r="T36" s="41">
        <v>2225.14</v>
      </c>
      <c r="U36" s="41">
        <v>2215.79</v>
      </c>
      <c r="V36" s="41">
        <v>2211.83</v>
      </c>
      <c r="W36" s="41">
        <v>2204.4499999999998</v>
      </c>
      <c r="X36" s="41">
        <v>2157.3200000000002</v>
      </c>
      <c r="Y36" s="41">
        <v>2058.92</v>
      </c>
      <c r="AA36" s="49">
        <v>24</v>
      </c>
      <c r="AB36" s="41">
        <v>1913.04</v>
      </c>
      <c r="AC36" s="41">
        <v>1594.23</v>
      </c>
      <c r="AD36" s="41">
        <v>1581.13</v>
      </c>
      <c r="AE36" s="41">
        <v>1549.98</v>
      </c>
      <c r="AF36" s="41">
        <v>1546.27</v>
      </c>
      <c r="AG36" s="41">
        <v>1563.82</v>
      </c>
      <c r="AH36" s="41">
        <v>1599.22</v>
      </c>
      <c r="AI36" s="41">
        <v>1901.53</v>
      </c>
      <c r="AJ36" s="41">
        <v>2066.63</v>
      </c>
      <c r="AK36" s="41">
        <v>2164.54</v>
      </c>
      <c r="AL36" s="41">
        <v>2186.7600000000002</v>
      </c>
      <c r="AM36" s="41">
        <v>2188.15</v>
      </c>
      <c r="AN36" s="41">
        <v>2185.52</v>
      </c>
      <c r="AO36" s="41">
        <v>2184.36</v>
      </c>
      <c r="AP36" s="41">
        <v>2185.3200000000002</v>
      </c>
      <c r="AQ36" s="41">
        <v>2167.65</v>
      </c>
      <c r="AR36" s="41">
        <v>2190.7800000000002</v>
      </c>
      <c r="AS36" s="41">
        <v>2209.39</v>
      </c>
      <c r="AT36" s="41">
        <v>2210.84</v>
      </c>
      <c r="AU36" s="41">
        <v>2201.5700000000002</v>
      </c>
      <c r="AV36" s="41">
        <v>2197.65</v>
      </c>
      <c r="AW36" s="41">
        <v>2190.33</v>
      </c>
      <c r="AX36" s="41">
        <v>2143.64</v>
      </c>
      <c r="AY36" s="41">
        <v>2046.15</v>
      </c>
      <c r="BA36" s="49">
        <v>24</v>
      </c>
      <c r="BB36" s="41">
        <v>1871.23</v>
      </c>
      <c r="BC36" s="41">
        <v>1563.2</v>
      </c>
      <c r="BD36" s="41">
        <v>1550.54</v>
      </c>
      <c r="BE36" s="41">
        <v>1520.44</v>
      </c>
      <c r="BF36" s="41">
        <v>1516.85</v>
      </c>
      <c r="BG36" s="41">
        <v>1533.81</v>
      </c>
      <c r="BH36" s="41">
        <v>1568.02</v>
      </c>
      <c r="BI36" s="41">
        <v>1860.11</v>
      </c>
      <c r="BJ36" s="41">
        <v>2019.63</v>
      </c>
      <c r="BK36" s="41">
        <v>2114.23</v>
      </c>
      <c r="BL36" s="41">
        <v>2135.71</v>
      </c>
      <c r="BM36" s="41">
        <v>2137.0500000000002</v>
      </c>
      <c r="BN36" s="41">
        <v>2134.5100000000002</v>
      </c>
      <c r="BO36" s="41">
        <v>2133.38</v>
      </c>
      <c r="BP36" s="41">
        <v>2134.31</v>
      </c>
      <c r="BQ36" s="41">
        <v>2117.2399999999998</v>
      </c>
      <c r="BR36" s="41">
        <v>2139.59</v>
      </c>
      <c r="BS36" s="41">
        <v>2157.5700000000002</v>
      </c>
      <c r="BT36" s="41">
        <v>2158.96</v>
      </c>
      <c r="BU36" s="41">
        <v>2150.02</v>
      </c>
      <c r="BV36" s="41">
        <v>2146.2199999999998</v>
      </c>
      <c r="BW36" s="41">
        <v>2139.15</v>
      </c>
      <c r="BX36" s="41">
        <v>2094.04</v>
      </c>
      <c r="BY36" s="41">
        <v>1999.84</v>
      </c>
    </row>
    <row r="37" spans="1:77" x14ac:dyDescent="0.25">
      <c r="A37" s="49">
        <v>25</v>
      </c>
      <c r="B37" s="41">
        <v>1948.56</v>
      </c>
      <c r="C37" s="41">
        <v>1611.74</v>
      </c>
      <c r="D37" s="41">
        <v>1571.92</v>
      </c>
      <c r="E37" s="41">
        <v>1547.78</v>
      </c>
      <c r="F37" s="41">
        <v>1550.51</v>
      </c>
      <c r="G37" s="41">
        <v>1621.5</v>
      </c>
      <c r="H37" s="41">
        <v>1617.46</v>
      </c>
      <c r="I37" s="41">
        <v>1709.12</v>
      </c>
      <c r="J37" s="41">
        <v>2001.67</v>
      </c>
      <c r="K37" s="41">
        <v>2101.87</v>
      </c>
      <c r="L37" s="41">
        <v>2161.5700000000002</v>
      </c>
      <c r="M37" s="41">
        <v>2185.66</v>
      </c>
      <c r="N37" s="41">
        <v>2189.37</v>
      </c>
      <c r="O37" s="41">
        <v>2190.14</v>
      </c>
      <c r="P37" s="41">
        <v>2182.4</v>
      </c>
      <c r="Q37" s="41">
        <v>2183.54</v>
      </c>
      <c r="R37" s="41">
        <v>2195.96</v>
      </c>
      <c r="S37" s="41">
        <v>2215.1</v>
      </c>
      <c r="T37" s="41">
        <v>2218.4499999999998</v>
      </c>
      <c r="U37" s="41">
        <v>2215.31</v>
      </c>
      <c r="V37" s="41">
        <v>2212.12</v>
      </c>
      <c r="W37" s="41">
        <v>2205.09</v>
      </c>
      <c r="X37" s="41">
        <v>2169.9299999999998</v>
      </c>
      <c r="Y37" s="41">
        <v>2061.27</v>
      </c>
      <c r="AA37" s="49">
        <v>25</v>
      </c>
      <c r="AB37" s="41">
        <v>1936.81</v>
      </c>
      <c r="AC37" s="41">
        <v>1603.1</v>
      </c>
      <c r="AD37" s="41">
        <v>1563.65</v>
      </c>
      <c r="AE37" s="41">
        <v>1539.72</v>
      </c>
      <c r="AF37" s="41">
        <v>1542.43</v>
      </c>
      <c r="AG37" s="41">
        <v>1612.77</v>
      </c>
      <c r="AH37" s="41">
        <v>1608.76</v>
      </c>
      <c r="AI37" s="41">
        <v>1699.58</v>
      </c>
      <c r="AJ37" s="41">
        <v>1989.42</v>
      </c>
      <c r="AK37" s="41">
        <v>2088.6999999999998</v>
      </c>
      <c r="AL37" s="41">
        <v>2147.85</v>
      </c>
      <c r="AM37" s="41">
        <v>2171.7199999999998</v>
      </c>
      <c r="AN37" s="41">
        <v>2175.4</v>
      </c>
      <c r="AO37" s="41">
        <v>2176.16</v>
      </c>
      <c r="AP37" s="41">
        <v>2168.4899999999998</v>
      </c>
      <c r="AQ37" s="41">
        <v>2169.62</v>
      </c>
      <c r="AR37" s="41">
        <v>2181.92</v>
      </c>
      <c r="AS37" s="41">
        <v>2200.89</v>
      </c>
      <c r="AT37" s="41">
        <v>2204.1999999999998</v>
      </c>
      <c r="AU37" s="41">
        <v>2201.09</v>
      </c>
      <c r="AV37" s="41">
        <v>2197.94</v>
      </c>
      <c r="AW37" s="41">
        <v>2190.9699999999998</v>
      </c>
      <c r="AX37" s="41">
        <v>2156.14</v>
      </c>
      <c r="AY37" s="41">
        <v>2048.4699999999998</v>
      </c>
      <c r="BA37" s="49">
        <v>25</v>
      </c>
      <c r="BB37" s="41">
        <v>1894.2</v>
      </c>
      <c r="BC37" s="41">
        <v>1571.77</v>
      </c>
      <c r="BD37" s="41">
        <v>1533.65</v>
      </c>
      <c r="BE37" s="41">
        <v>1510.53</v>
      </c>
      <c r="BF37" s="41">
        <v>1513.15</v>
      </c>
      <c r="BG37" s="41">
        <v>1581.11</v>
      </c>
      <c r="BH37" s="41">
        <v>1577.24</v>
      </c>
      <c r="BI37" s="41">
        <v>1664.99</v>
      </c>
      <c r="BJ37" s="41">
        <v>1945.04</v>
      </c>
      <c r="BK37" s="41">
        <v>2040.95</v>
      </c>
      <c r="BL37" s="41">
        <v>2098.11</v>
      </c>
      <c r="BM37" s="41">
        <v>2121.17</v>
      </c>
      <c r="BN37" s="41">
        <v>2124.73</v>
      </c>
      <c r="BO37" s="41">
        <v>2125.46</v>
      </c>
      <c r="BP37" s="41">
        <v>2118.0500000000002</v>
      </c>
      <c r="BQ37" s="41">
        <v>2119.14</v>
      </c>
      <c r="BR37" s="41">
        <v>2131.0300000000002</v>
      </c>
      <c r="BS37" s="41">
        <v>2149.36</v>
      </c>
      <c r="BT37" s="41">
        <v>2152.56</v>
      </c>
      <c r="BU37" s="41">
        <v>2149.5500000000002</v>
      </c>
      <c r="BV37" s="41">
        <v>2146.5</v>
      </c>
      <c r="BW37" s="41">
        <v>2139.77</v>
      </c>
      <c r="BX37" s="41">
        <v>2106.11</v>
      </c>
      <c r="BY37" s="41">
        <v>2002.09</v>
      </c>
    </row>
    <row r="38" spans="1:77" x14ac:dyDescent="0.25">
      <c r="A38" s="49">
        <v>26</v>
      </c>
      <c r="B38" s="41">
        <v>1930.92</v>
      </c>
      <c r="C38" s="41">
        <v>1650.74</v>
      </c>
      <c r="D38" s="41">
        <v>1559.48</v>
      </c>
      <c r="E38" s="41">
        <v>1550.95</v>
      </c>
      <c r="F38" s="41">
        <v>1564.2</v>
      </c>
      <c r="G38" s="41">
        <v>1570.08</v>
      </c>
      <c r="H38" s="41">
        <v>2051.09</v>
      </c>
      <c r="I38" s="41">
        <v>2248.02</v>
      </c>
      <c r="J38" s="41">
        <v>2300.7399999999998</v>
      </c>
      <c r="K38" s="41">
        <v>2316.81</v>
      </c>
      <c r="L38" s="41">
        <v>2318.34</v>
      </c>
      <c r="M38" s="41">
        <v>2313.33</v>
      </c>
      <c r="N38" s="41">
        <v>2309.1999999999998</v>
      </c>
      <c r="O38" s="41">
        <v>2310</v>
      </c>
      <c r="P38" s="41">
        <v>2307.87</v>
      </c>
      <c r="Q38" s="41">
        <v>2307.34</v>
      </c>
      <c r="R38" s="41">
        <v>2308.46</v>
      </c>
      <c r="S38" s="41">
        <v>2316.73</v>
      </c>
      <c r="T38" s="41">
        <v>2319.92</v>
      </c>
      <c r="U38" s="41">
        <v>2316.84</v>
      </c>
      <c r="V38" s="41">
        <v>2312.4699999999998</v>
      </c>
      <c r="W38" s="41">
        <v>2306.92</v>
      </c>
      <c r="X38" s="41">
        <v>2266.75</v>
      </c>
      <c r="Y38" s="41">
        <v>2160.4499999999998</v>
      </c>
      <c r="AA38" s="49">
        <v>26</v>
      </c>
      <c r="AB38" s="41">
        <v>1919.34</v>
      </c>
      <c r="AC38" s="41">
        <v>1641.74</v>
      </c>
      <c r="AD38" s="41">
        <v>1551.32</v>
      </c>
      <c r="AE38" s="41">
        <v>1542.87</v>
      </c>
      <c r="AF38" s="41">
        <v>1556</v>
      </c>
      <c r="AG38" s="41">
        <v>1561.83</v>
      </c>
      <c r="AH38" s="41">
        <v>2038.4</v>
      </c>
      <c r="AI38" s="41">
        <v>2233.5</v>
      </c>
      <c r="AJ38" s="41">
        <v>2285.7399999999998</v>
      </c>
      <c r="AK38" s="41">
        <v>2301.65</v>
      </c>
      <c r="AL38" s="41">
        <v>2303.17</v>
      </c>
      <c r="AM38" s="41">
        <v>2298.21</v>
      </c>
      <c r="AN38" s="41">
        <v>2294.11</v>
      </c>
      <c r="AO38" s="41">
        <v>2294.91</v>
      </c>
      <c r="AP38" s="41">
        <v>2292.8000000000002</v>
      </c>
      <c r="AQ38" s="41">
        <v>2292.2800000000002</v>
      </c>
      <c r="AR38" s="41">
        <v>2293.39</v>
      </c>
      <c r="AS38" s="41">
        <v>2301.5700000000002</v>
      </c>
      <c r="AT38" s="41">
        <v>2304.7399999999998</v>
      </c>
      <c r="AU38" s="41">
        <v>2301.69</v>
      </c>
      <c r="AV38" s="41">
        <v>2297.36</v>
      </c>
      <c r="AW38" s="41">
        <v>2291.85</v>
      </c>
      <c r="AX38" s="41">
        <v>2252.06</v>
      </c>
      <c r="AY38" s="41">
        <v>2146.7399999999998</v>
      </c>
      <c r="BA38" s="49">
        <v>26</v>
      </c>
      <c r="BB38" s="41">
        <v>1877.31</v>
      </c>
      <c r="BC38" s="41">
        <v>1609.1</v>
      </c>
      <c r="BD38" s="41">
        <v>1521.74</v>
      </c>
      <c r="BE38" s="41">
        <v>1513.57</v>
      </c>
      <c r="BF38" s="41">
        <v>1526.26</v>
      </c>
      <c r="BG38" s="41">
        <v>1531.89</v>
      </c>
      <c r="BH38" s="41">
        <v>1992.35</v>
      </c>
      <c r="BI38" s="41">
        <v>2180.86</v>
      </c>
      <c r="BJ38" s="41">
        <v>2231.33</v>
      </c>
      <c r="BK38" s="41">
        <v>2246.71</v>
      </c>
      <c r="BL38" s="41">
        <v>2248.1799999999998</v>
      </c>
      <c r="BM38" s="41">
        <v>2243.38</v>
      </c>
      <c r="BN38" s="41">
        <v>2239.4299999999998</v>
      </c>
      <c r="BO38" s="41">
        <v>2240.1999999999998</v>
      </c>
      <c r="BP38" s="41">
        <v>2238.16</v>
      </c>
      <c r="BQ38" s="41">
        <v>2237.66</v>
      </c>
      <c r="BR38" s="41">
        <v>2238.73</v>
      </c>
      <c r="BS38" s="41">
        <v>2246.64</v>
      </c>
      <c r="BT38" s="41">
        <v>2249.6999999999998</v>
      </c>
      <c r="BU38" s="41">
        <v>2246.7399999999998</v>
      </c>
      <c r="BV38" s="41">
        <v>2242.56</v>
      </c>
      <c r="BW38" s="41">
        <v>2237.2399999999998</v>
      </c>
      <c r="BX38" s="41">
        <v>2198.79</v>
      </c>
      <c r="BY38" s="41">
        <v>2097.04</v>
      </c>
    </row>
    <row r="39" spans="1:77" x14ac:dyDescent="0.25">
      <c r="A39" s="49">
        <v>27</v>
      </c>
      <c r="B39" s="41">
        <v>2110.63</v>
      </c>
      <c r="C39" s="41">
        <v>2102.75</v>
      </c>
      <c r="D39" s="41">
        <v>1969.81</v>
      </c>
      <c r="E39" s="41">
        <v>1713.69</v>
      </c>
      <c r="F39" s="41">
        <v>1717.67</v>
      </c>
      <c r="G39" s="41">
        <v>1696.27</v>
      </c>
      <c r="H39" s="41">
        <v>2132.5700000000002</v>
      </c>
      <c r="I39" s="41">
        <v>2256.88</v>
      </c>
      <c r="J39" s="41">
        <v>2318.65</v>
      </c>
      <c r="K39" s="41">
        <v>2353.2399999999998</v>
      </c>
      <c r="L39" s="41">
        <v>2357.7399999999998</v>
      </c>
      <c r="M39" s="41">
        <v>2347.3200000000002</v>
      </c>
      <c r="N39" s="41">
        <v>2337.23</v>
      </c>
      <c r="O39" s="41">
        <v>2339.09</v>
      </c>
      <c r="P39" s="41">
        <v>2331.7600000000002</v>
      </c>
      <c r="Q39" s="41">
        <v>2325.0500000000002</v>
      </c>
      <c r="R39" s="41">
        <v>2337.12</v>
      </c>
      <c r="S39" s="41">
        <v>2347.9699999999998</v>
      </c>
      <c r="T39" s="41">
        <v>2351.21</v>
      </c>
      <c r="U39" s="41">
        <v>2348.98</v>
      </c>
      <c r="V39" s="41">
        <v>2344.4699999999998</v>
      </c>
      <c r="W39" s="41">
        <v>2337.92</v>
      </c>
      <c r="X39" s="41">
        <v>2290.6999999999998</v>
      </c>
      <c r="Y39" s="41">
        <v>2229.4299999999998</v>
      </c>
      <c r="AA39" s="49">
        <v>27</v>
      </c>
      <c r="AB39" s="41">
        <v>2097.38</v>
      </c>
      <c r="AC39" s="41">
        <v>2089.5700000000002</v>
      </c>
      <c r="AD39" s="41">
        <v>1957.86</v>
      </c>
      <c r="AE39" s="41">
        <v>1704.11</v>
      </c>
      <c r="AF39" s="41">
        <v>1708.05</v>
      </c>
      <c r="AG39" s="41">
        <v>1686.85</v>
      </c>
      <c r="AH39" s="41">
        <v>2119.12</v>
      </c>
      <c r="AI39" s="41">
        <v>2242.2800000000002</v>
      </c>
      <c r="AJ39" s="41">
        <v>2303.48</v>
      </c>
      <c r="AK39" s="41">
        <v>2337.75</v>
      </c>
      <c r="AL39" s="41">
        <v>2342.21</v>
      </c>
      <c r="AM39" s="41">
        <v>2331.89</v>
      </c>
      <c r="AN39" s="41">
        <v>2321.89</v>
      </c>
      <c r="AO39" s="41">
        <v>2323.73</v>
      </c>
      <c r="AP39" s="41">
        <v>2316.4699999999998</v>
      </c>
      <c r="AQ39" s="41">
        <v>2309.8200000000002</v>
      </c>
      <c r="AR39" s="41">
        <v>2321.7800000000002</v>
      </c>
      <c r="AS39" s="41">
        <v>2332.5300000000002</v>
      </c>
      <c r="AT39" s="41">
        <v>2335.7399999999998</v>
      </c>
      <c r="AU39" s="41">
        <v>2333.5300000000002</v>
      </c>
      <c r="AV39" s="41">
        <v>2329.06</v>
      </c>
      <c r="AW39" s="41">
        <v>2322.5700000000002</v>
      </c>
      <c r="AX39" s="41">
        <v>2275.79</v>
      </c>
      <c r="AY39" s="41">
        <v>2215.09</v>
      </c>
      <c r="BA39" s="49">
        <v>27</v>
      </c>
      <c r="BB39" s="41">
        <v>2049.34</v>
      </c>
      <c r="BC39" s="41">
        <v>2041.8</v>
      </c>
      <c r="BD39" s="41">
        <v>1914.54</v>
      </c>
      <c r="BE39" s="41">
        <v>1669.36</v>
      </c>
      <c r="BF39" s="41">
        <v>1673.17</v>
      </c>
      <c r="BG39" s="41">
        <v>1652.69</v>
      </c>
      <c r="BH39" s="41">
        <v>2070.35</v>
      </c>
      <c r="BI39" s="41">
        <v>2189.34</v>
      </c>
      <c r="BJ39" s="41">
        <v>2248.4699999999998</v>
      </c>
      <c r="BK39" s="41">
        <v>2281.59</v>
      </c>
      <c r="BL39" s="41">
        <v>2285.9</v>
      </c>
      <c r="BM39" s="41">
        <v>2275.9299999999998</v>
      </c>
      <c r="BN39" s="41">
        <v>2266.2600000000002</v>
      </c>
      <c r="BO39" s="41">
        <v>2268.0500000000002</v>
      </c>
      <c r="BP39" s="41">
        <v>2261.0300000000002</v>
      </c>
      <c r="BQ39" s="41">
        <v>2254.6</v>
      </c>
      <c r="BR39" s="41">
        <v>2266.16</v>
      </c>
      <c r="BS39" s="41">
        <v>2276.54</v>
      </c>
      <c r="BT39" s="41">
        <v>2279.64</v>
      </c>
      <c r="BU39" s="41">
        <v>2277.5100000000002</v>
      </c>
      <c r="BV39" s="41">
        <v>2273.19</v>
      </c>
      <c r="BW39" s="41">
        <v>2266.92</v>
      </c>
      <c r="BX39" s="41">
        <v>2221.7199999999998</v>
      </c>
      <c r="BY39" s="41">
        <v>2163.0700000000002</v>
      </c>
    </row>
    <row r="40" spans="1:77" x14ac:dyDescent="0.25">
      <c r="A40" s="49">
        <v>28</v>
      </c>
      <c r="B40" s="41">
        <v>2101.61</v>
      </c>
      <c r="C40" s="41">
        <v>2001.11</v>
      </c>
      <c r="D40" s="41">
        <v>1704.01</v>
      </c>
      <c r="E40" s="41">
        <v>1699.2</v>
      </c>
      <c r="F40" s="41">
        <v>1702.95</v>
      </c>
      <c r="G40" s="41">
        <v>1751.39</v>
      </c>
      <c r="H40" s="41">
        <v>2106.6799999999998</v>
      </c>
      <c r="I40" s="41">
        <v>2184.3200000000002</v>
      </c>
      <c r="J40" s="41">
        <v>2280.79</v>
      </c>
      <c r="K40" s="41">
        <v>2312.23</v>
      </c>
      <c r="L40" s="41">
        <v>2318.85</v>
      </c>
      <c r="M40" s="41">
        <v>2305.7399999999998</v>
      </c>
      <c r="N40" s="41">
        <v>2301.44</v>
      </c>
      <c r="O40" s="41">
        <v>2302.37</v>
      </c>
      <c r="P40" s="41">
        <v>2296.98</v>
      </c>
      <c r="Q40" s="41">
        <v>2294.69</v>
      </c>
      <c r="R40" s="41">
        <v>2312.8200000000002</v>
      </c>
      <c r="S40" s="41">
        <v>2318.66</v>
      </c>
      <c r="T40" s="41">
        <v>2328.1999999999998</v>
      </c>
      <c r="U40" s="41">
        <v>2318.85</v>
      </c>
      <c r="V40" s="41">
        <v>2313.5300000000002</v>
      </c>
      <c r="W40" s="41">
        <v>2306.8000000000002</v>
      </c>
      <c r="X40" s="41">
        <v>2278.44</v>
      </c>
      <c r="Y40" s="41">
        <v>2214.25</v>
      </c>
      <c r="AA40" s="49">
        <v>28</v>
      </c>
      <c r="AB40" s="41">
        <v>2088.44</v>
      </c>
      <c r="AC40" s="41">
        <v>1988.88</v>
      </c>
      <c r="AD40" s="41">
        <v>1694.51</v>
      </c>
      <c r="AE40" s="41">
        <v>1689.75</v>
      </c>
      <c r="AF40" s="41">
        <v>1693.46</v>
      </c>
      <c r="AG40" s="41">
        <v>1741.46</v>
      </c>
      <c r="AH40" s="41">
        <v>2093.46</v>
      </c>
      <c r="AI40" s="41">
        <v>2170.39</v>
      </c>
      <c r="AJ40" s="41">
        <v>2265.9699999999998</v>
      </c>
      <c r="AK40" s="41">
        <v>2297.12</v>
      </c>
      <c r="AL40" s="41">
        <v>2303.6799999999998</v>
      </c>
      <c r="AM40" s="41">
        <v>2290.69</v>
      </c>
      <c r="AN40" s="41">
        <v>2286.4299999999998</v>
      </c>
      <c r="AO40" s="41">
        <v>2287.35</v>
      </c>
      <c r="AP40" s="41">
        <v>2282.0100000000002</v>
      </c>
      <c r="AQ40" s="41">
        <v>2279.7399999999998</v>
      </c>
      <c r="AR40" s="41">
        <v>2297.6999999999998</v>
      </c>
      <c r="AS40" s="41">
        <v>2303.4899999999998</v>
      </c>
      <c r="AT40" s="41">
        <v>2312.94</v>
      </c>
      <c r="AU40" s="41">
        <v>2303.6799999999998</v>
      </c>
      <c r="AV40" s="41">
        <v>2298.41</v>
      </c>
      <c r="AW40" s="41">
        <v>2291.7399999999998</v>
      </c>
      <c r="AX40" s="41">
        <v>2263.64</v>
      </c>
      <c r="AY40" s="41">
        <v>2200.04</v>
      </c>
      <c r="BA40" s="49">
        <v>28</v>
      </c>
      <c r="BB40" s="41">
        <v>2040.71</v>
      </c>
      <c r="BC40" s="41">
        <v>1944.51</v>
      </c>
      <c r="BD40" s="41">
        <v>1660.09</v>
      </c>
      <c r="BE40" s="41">
        <v>1655.49</v>
      </c>
      <c r="BF40" s="41">
        <v>1659.07</v>
      </c>
      <c r="BG40" s="41">
        <v>1705.45</v>
      </c>
      <c r="BH40" s="41">
        <v>2045.56</v>
      </c>
      <c r="BI40" s="41">
        <v>2119.88</v>
      </c>
      <c r="BJ40" s="41">
        <v>2212.2399999999998</v>
      </c>
      <c r="BK40" s="41">
        <v>2242.34</v>
      </c>
      <c r="BL40" s="41">
        <v>2248.67</v>
      </c>
      <c r="BM40" s="41">
        <v>2236.12</v>
      </c>
      <c r="BN40" s="41">
        <v>2232</v>
      </c>
      <c r="BO40" s="41">
        <v>2232.89</v>
      </c>
      <c r="BP40" s="41">
        <v>2227.73</v>
      </c>
      <c r="BQ40" s="41">
        <v>2225.54</v>
      </c>
      <c r="BR40" s="41">
        <v>2242.9</v>
      </c>
      <c r="BS40" s="41">
        <v>2248.48</v>
      </c>
      <c r="BT40" s="41">
        <v>2257.62</v>
      </c>
      <c r="BU40" s="41">
        <v>2248.67</v>
      </c>
      <c r="BV40" s="41">
        <v>2243.58</v>
      </c>
      <c r="BW40" s="41">
        <v>2237.14</v>
      </c>
      <c r="BX40" s="41">
        <v>2209.9899999999998</v>
      </c>
      <c r="BY40" s="41">
        <v>2148.5300000000002</v>
      </c>
    </row>
    <row r="41" spans="1:77" x14ac:dyDescent="0.25">
      <c r="A41" s="49">
        <v>29</v>
      </c>
      <c r="B41" s="41">
        <v>2073.69</v>
      </c>
      <c r="C41" s="41">
        <v>1694</v>
      </c>
      <c r="D41" s="41">
        <v>1684.19</v>
      </c>
      <c r="E41" s="41">
        <v>1682.06</v>
      </c>
      <c r="F41" s="41">
        <v>1696.81</v>
      </c>
      <c r="G41" s="41">
        <v>1748.11</v>
      </c>
      <c r="H41" s="41">
        <v>2122.19</v>
      </c>
      <c r="I41" s="41">
        <v>2254.73</v>
      </c>
      <c r="J41" s="41">
        <v>2343.1</v>
      </c>
      <c r="K41" s="41">
        <v>2434.62</v>
      </c>
      <c r="L41" s="41">
        <v>2439.75</v>
      </c>
      <c r="M41" s="41">
        <v>2430.06</v>
      </c>
      <c r="N41" s="41">
        <v>2406.3200000000002</v>
      </c>
      <c r="O41" s="41">
        <v>2417.3200000000002</v>
      </c>
      <c r="P41" s="41">
        <v>2378.98</v>
      </c>
      <c r="Q41" s="41">
        <v>2359.1799999999998</v>
      </c>
      <c r="R41" s="41">
        <v>2373.36</v>
      </c>
      <c r="S41" s="41">
        <v>2431.11</v>
      </c>
      <c r="T41" s="41">
        <v>2438.9899999999998</v>
      </c>
      <c r="U41" s="41">
        <v>2432.4899999999998</v>
      </c>
      <c r="V41" s="41">
        <v>2426.88</v>
      </c>
      <c r="W41" s="41">
        <v>2366.0300000000002</v>
      </c>
      <c r="X41" s="41">
        <v>2300.65</v>
      </c>
      <c r="Y41" s="41">
        <v>2221.1799999999998</v>
      </c>
      <c r="AA41" s="49">
        <v>29</v>
      </c>
      <c r="AB41" s="41">
        <v>2060.7800000000002</v>
      </c>
      <c r="AC41" s="41">
        <v>1684.6</v>
      </c>
      <c r="AD41" s="41">
        <v>1674.88</v>
      </c>
      <c r="AE41" s="41">
        <v>1672.77</v>
      </c>
      <c r="AF41" s="41">
        <v>1687.39</v>
      </c>
      <c r="AG41" s="41">
        <v>1738.2</v>
      </c>
      <c r="AH41" s="41">
        <v>2108.83</v>
      </c>
      <c r="AI41" s="41">
        <v>2240.15</v>
      </c>
      <c r="AJ41" s="41">
        <v>2327.6999999999998</v>
      </c>
      <c r="AK41" s="41">
        <v>2418.38</v>
      </c>
      <c r="AL41" s="41">
        <v>2423.4699999999998</v>
      </c>
      <c r="AM41" s="41">
        <v>2413.86</v>
      </c>
      <c r="AN41" s="41">
        <v>2390.34</v>
      </c>
      <c r="AO41" s="41">
        <v>2401.2399999999998</v>
      </c>
      <c r="AP41" s="41">
        <v>2363.25</v>
      </c>
      <c r="AQ41" s="41">
        <v>2343.63</v>
      </c>
      <c r="AR41" s="41">
        <v>2357.6799999999998</v>
      </c>
      <c r="AS41" s="41">
        <v>2414.9</v>
      </c>
      <c r="AT41" s="41">
        <v>2422.71</v>
      </c>
      <c r="AU41" s="41">
        <v>2416.27</v>
      </c>
      <c r="AV41" s="41">
        <v>2410.71</v>
      </c>
      <c r="AW41" s="41">
        <v>2350.42</v>
      </c>
      <c r="AX41" s="41">
        <v>2285.65</v>
      </c>
      <c r="AY41" s="41">
        <v>2206.91</v>
      </c>
      <c r="BA41" s="49">
        <v>29</v>
      </c>
      <c r="BB41" s="41">
        <v>2013.98</v>
      </c>
      <c r="BC41" s="41">
        <v>1650.51</v>
      </c>
      <c r="BD41" s="41">
        <v>1641.12</v>
      </c>
      <c r="BE41" s="41">
        <v>1639.08</v>
      </c>
      <c r="BF41" s="41">
        <v>1653.2</v>
      </c>
      <c r="BG41" s="41">
        <v>1702.3</v>
      </c>
      <c r="BH41" s="41">
        <v>2060.41</v>
      </c>
      <c r="BI41" s="41">
        <v>2187.29</v>
      </c>
      <c r="BJ41" s="41">
        <v>2271.88</v>
      </c>
      <c r="BK41" s="41">
        <v>2359.4899999999998</v>
      </c>
      <c r="BL41" s="41">
        <v>2364.41</v>
      </c>
      <c r="BM41" s="41">
        <v>2355.12</v>
      </c>
      <c r="BN41" s="41">
        <v>2332.41</v>
      </c>
      <c r="BO41" s="41">
        <v>2342.9299999999998</v>
      </c>
      <c r="BP41" s="41">
        <v>2306.23</v>
      </c>
      <c r="BQ41" s="41">
        <v>2287.27</v>
      </c>
      <c r="BR41" s="41">
        <v>2300.85</v>
      </c>
      <c r="BS41" s="41">
        <v>2356.13</v>
      </c>
      <c r="BT41" s="41">
        <v>2363.67</v>
      </c>
      <c r="BU41" s="41">
        <v>2357.46</v>
      </c>
      <c r="BV41" s="41">
        <v>2352.09</v>
      </c>
      <c r="BW41" s="41">
        <v>2293.83</v>
      </c>
      <c r="BX41" s="41">
        <v>2231.25</v>
      </c>
      <c r="BY41" s="41">
        <v>2155.17</v>
      </c>
    </row>
    <row r="42" spans="1:77" x14ac:dyDescent="0.25">
      <c r="A42" s="49">
        <v>30</v>
      </c>
      <c r="B42" s="41">
        <v>2076.16</v>
      </c>
      <c r="C42" s="41">
        <v>1692.5</v>
      </c>
      <c r="D42" s="41">
        <v>1660.44</v>
      </c>
      <c r="E42" s="41">
        <v>1643.92</v>
      </c>
      <c r="F42" s="41">
        <v>1681.78</v>
      </c>
      <c r="G42" s="41">
        <v>1714.59</v>
      </c>
      <c r="H42" s="41">
        <v>2011.83</v>
      </c>
      <c r="I42" s="41">
        <v>2184.4499999999998</v>
      </c>
      <c r="J42" s="41">
        <v>2298.46</v>
      </c>
      <c r="K42" s="41">
        <v>2397.44</v>
      </c>
      <c r="L42" s="41">
        <v>2404.37</v>
      </c>
      <c r="M42" s="41">
        <v>2395</v>
      </c>
      <c r="N42" s="41">
        <v>2361.4299999999998</v>
      </c>
      <c r="O42" s="41">
        <v>2361.34</v>
      </c>
      <c r="P42" s="41">
        <v>2331.19</v>
      </c>
      <c r="Q42" s="41">
        <v>2321.39</v>
      </c>
      <c r="R42" s="41">
        <v>2336.69</v>
      </c>
      <c r="S42" s="41">
        <v>2376.31</v>
      </c>
      <c r="T42" s="41">
        <v>2397.12</v>
      </c>
      <c r="U42" s="41">
        <v>2392.8200000000002</v>
      </c>
      <c r="V42" s="41">
        <v>2385.52</v>
      </c>
      <c r="W42" s="41">
        <v>2354.19</v>
      </c>
      <c r="X42" s="41">
        <v>2288</v>
      </c>
      <c r="Y42" s="41">
        <v>2158.23</v>
      </c>
      <c r="AA42" s="49">
        <v>30</v>
      </c>
      <c r="AB42" s="41">
        <v>2063.23</v>
      </c>
      <c r="AC42" s="41">
        <v>1683.11</v>
      </c>
      <c r="AD42" s="41">
        <v>1651.35</v>
      </c>
      <c r="AE42" s="41">
        <v>1634.98</v>
      </c>
      <c r="AF42" s="41">
        <v>1672.49</v>
      </c>
      <c r="AG42" s="41">
        <v>1704.99</v>
      </c>
      <c r="AH42" s="41">
        <v>1999.49</v>
      </c>
      <c r="AI42" s="41">
        <v>2170.52</v>
      </c>
      <c r="AJ42" s="41">
        <v>2283.48</v>
      </c>
      <c r="AK42" s="41">
        <v>2381.54</v>
      </c>
      <c r="AL42" s="41">
        <v>2388.41</v>
      </c>
      <c r="AM42" s="41">
        <v>2379.13</v>
      </c>
      <c r="AN42" s="41">
        <v>2345.87</v>
      </c>
      <c r="AO42" s="41">
        <v>2345.7800000000002</v>
      </c>
      <c r="AP42" s="41">
        <v>2315.9</v>
      </c>
      <c r="AQ42" s="41">
        <v>2306.19</v>
      </c>
      <c r="AR42" s="41">
        <v>2321.35</v>
      </c>
      <c r="AS42" s="41">
        <v>2360.61</v>
      </c>
      <c r="AT42" s="41">
        <v>2381.23</v>
      </c>
      <c r="AU42" s="41">
        <v>2376.9699999999998</v>
      </c>
      <c r="AV42" s="41">
        <v>2369.73</v>
      </c>
      <c r="AW42" s="41">
        <v>2338.69</v>
      </c>
      <c r="AX42" s="41">
        <v>2273.12</v>
      </c>
      <c r="AY42" s="41">
        <v>2144.54</v>
      </c>
      <c r="BA42" s="49">
        <v>30</v>
      </c>
      <c r="BB42" s="41">
        <v>2016.35</v>
      </c>
      <c r="BC42" s="41">
        <v>1649.08</v>
      </c>
      <c r="BD42" s="41">
        <v>1618.38</v>
      </c>
      <c r="BE42" s="41">
        <v>1602.57</v>
      </c>
      <c r="BF42" s="41">
        <v>1638.81</v>
      </c>
      <c r="BG42" s="41">
        <v>1670.22</v>
      </c>
      <c r="BH42" s="41">
        <v>1954.76</v>
      </c>
      <c r="BI42" s="41">
        <v>2120.0100000000002</v>
      </c>
      <c r="BJ42" s="41">
        <v>2229.15</v>
      </c>
      <c r="BK42" s="41">
        <v>2323.9</v>
      </c>
      <c r="BL42" s="41">
        <v>2330.54</v>
      </c>
      <c r="BM42" s="41">
        <v>2321.5700000000002</v>
      </c>
      <c r="BN42" s="41">
        <v>2289.44</v>
      </c>
      <c r="BO42" s="41">
        <v>2289.35</v>
      </c>
      <c r="BP42" s="41">
        <v>2260.48</v>
      </c>
      <c r="BQ42" s="41">
        <v>2251.1</v>
      </c>
      <c r="BR42" s="41">
        <v>2265.7399999999998</v>
      </c>
      <c r="BS42" s="41">
        <v>2303.6799999999998</v>
      </c>
      <c r="BT42" s="41">
        <v>2323.6</v>
      </c>
      <c r="BU42" s="41">
        <v>2319.48</v>
      </c>
      <c r="BV42" s="41">
        <v>2312.4899999999998</v>
      </c>
      <c r="BW42" s="41">
        <v>2282.5</v>
      </c>
      <c r="BX42" s="41">
        <v>2219.14</v>
      </c>
      <c r="BY42" s="41">
        <v>2094.91</v>
      </c>
    </row>
    <row r="43" spans="1:77" x14ac:dyDescent="0.25">
      <c r="A43" s="49">
        <v>31</v>
      </c>
      <c r="B43" s="41">
        <v>1998.25</v>
      </c>
      <c r="C43" s="41">
        <v>1685.54</v>
      </c>
      <c r="D43" s="41">
        <v>1671.77</v>
      </c>
      <c r="E43" s="41">
        <v>1660.94</v>
      </c>
      <c r="F43" s="41">
        <v>1648.52</v>
      </c>
      <c r="G43" s="41">
        <v>1713.84</v>
      </c>
      <c r="H43" s="41">
        <v>1744.66</v>
      </c>
      <c r="I43" s="41">
        <v>2025.64</v>
      </c>
      <c r="J43" s="41">
        <v>2074.4299999999998</v>
      </c>
      <c r="K43" s="41">
        <v>2196.36</v>
      </c>
      <c r="L43" s="41">
        <v>2273.89</v>
      </c>
      <c r="M43" s="41">
        <v>2273.35</v>
      </c>
      <c r="N43" s="41">
        <v>2269.77</v>
      </c>
      <c r="O43" s="41">
        <v>2266.02</v>
      </c>
      <c r="P43" s="41">
        <v>2266.6999999999998</v>
      </c>
      <c r="Q43" s="41">
        <v>2265.16</v>
      </c>
      <c r="R43" s="41">
        <v>2269.14</v>
      </c>
      <c r="S43" s="41">
        <v>2280.63</v>
      </c>
      <c r="T43" s="41">
        <v>2284.02</v>
      </c>
      <c r="U43" s="41">
        <v>2267.04</v>
      </c>
      <c r="V43" s="41">
        <v>2252.5</v>
      </c>
      <c r="W43" s="41">
        <v>2241.29</v>
      </c>
      <c r="X43" s="41">
        <v>2193.94</v>
      </c>
      <c r="Y43" s="41">
        <v>2065.63</v>
      </c>
      <c r="AA43" s="49">
        <v>31</v>
      </c>
      <c r="AB43" s="41">
        <v>1986.04</v>
      </c>
      <c r="AC43" s="41">
        <v>1676.21</v>
      </c>
      <c r="AD43" s="41">
        <v>1662.58</v>
      </c>
      <c r="AE43" s="41">
        <v>1651.84</v>
      </c>
      <c r="AF43" s="41">
        <v>1639.53</v>
      </c>
      <c r="AG43" s="41">
        <v>1704.26</v>
      </c>
      <c r="AH43" s="41">
        <v>1734.79</v>
      </c>
      <c r="AI43" s="41">
        <v>2013.17</v>
      </c>
      <c r="AJ43" s="41">
        <v>2061.52</v>
      </c>
      <c r="AK43" s="41">
        <v>2182.3200000000002</v>
      </c>
      <c r="AL43" s="41">
        <v>2259.14</v>
      </c>
      <c r="AM43" s="41">
        <v>2258.6</v>
      </c>
      <c r="AN43" s="41">
        <v>2255.0500000000002</v>
      </c>
      <c r="AO43" s="41">
        <v>2251.34</v>
      </c>
      <c r="AP43" s="41">
        <v>2252.0100000000002</v>
      </c>
      <c r="AQ43" s="41">
        <v>2250.4899999999998</v>
      </c>
      <c r="AR43" s="41">
        <v>2254.4299999999998</v>
      </c>
      <c r="AS43" s="41">
        <v>2265.81</v>
      </c>
      <c r="AT43" s="41">
        <v>2269.17</v>
      </c>
      <c r="AU43" s="41">
        <v>2252.35</v>
      </c>
      <c r="AV43" s="41">
        <v>2237.94</v>
      </c>
      <c r="AW43" s="41">
        <v>2226.83</v>
      </c>
      <c r="AX43" s="41">
        <v>2179.92</v>
      </c>
      <c r="AY43" s="41">
        <v>2052.79</v>
      </c>
      <c r="BA43" s="49">
        <v>31</v>
      </c>
      <c r="BB43" s="41">
        <v>1941.76</v>
      </c>
      <c r="BC43" s="41">
        <v>1642.41</v>
      </c>
      <c r="BD43" s="41">
        <v>1629.23</v>
      </c>
      <c r="BE43" s="41">
        <v>1618.86</v>
      </c>
      <c r="BF43" s="41">
        <v>1606.97</v>
      </c>
      <c r="BG43" s="41">
        <v>1669.5</v>
      </c>
      <c r="BH43" s="41">
        <v>1699.01</v>
      </c>
      <c r="BI43" s="41">
        <v>1967.98</v>
      </c>
      <c r="BJ43" s="41">
        <v>2014.69</v>
      </c>
      <c r="BK43" s="41">
        <v>2131.42</v>
      </c>
      <c r="BL43" s="41">
        <v>2205.63</v>
      </c>
      <c r="BM43" s="41">
        <v>2205.11</v>
      </c>
      <c r="BN43" s="41">
        <v>2201.69</v>
      </c>
      <c r="BO43" s="41">
        <v>2198.1</v>
      </c>
      <c r="BP43" s="41">
        <v>2198.75</v>
      </c>
      <c r="BQ43" s="41">
        <v>2197.2800000000002</v>
      </c>
      <c r="BR43" s="41">
        <v>2201.08</v>
      </c>
      <c r="BS43" s="41">
        <v>2212.08</v>
      </c>
      <c r="BT43" s="41">
        <v>2215.33</v>
      </c>
      <c r="BU43" s="41">
        <v>2199.0700000000002</v>
      </c>
      <c r="BV43" s="41">
        <v>2185.15</v>
      </c>
      <c r="BW43" s="41">
        <v>2174.42</v>
      </c>
      <c r="BX43" s="41">
        <v>2129.09</v>
      </c>
      <c r="BY43" s="41">
        <v>2006.26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2" t="s">
        <v>138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1915.75</v>
      </c>
      <c r="C47" s="41">
        <v>1879.16</v>
      </c>
      <c r="D47" s="41">
        <v>1858.05</v>
      </c>
      <c r="E47" s="41">
        <v>1757.26</v>
      </c>
      <c r="F47" s="41">
        <v>1706.21</v>
      </c>
      <c r="G47" s="41">
        <v>1639.91</v>
      </c>
      <c r="H47" s="41">
        <v>1543.79</v>
      </c>
      <c r="I47" s="41">
        <v>1632.27</v>
      </c>
      <c r="J47" s="41">
        <v>1346.84</v>
      </c>
      <c r="K47" s="41">
        <v>1632.11</v>
      </c>
      <c r="L47" s="41">
        <v>1707.99</v>
      </c>
      <c r="M47" s="41">
        <v>1767.74</v>
      </c>
      <c r="N47" s="41">
        <v>1718.06</v>
      </c>
      <c r="O47" s="41">
        <v>1709.97</v>
      </c>
      <c r="P47" s="41">
        <v>1744.79</v>
      </c>
      <c r="Q47" s="41">
        <v>1871.6</v>
      </c>
      <c r="R47" s="41">
        <v>1938.53</v>
      </c>
      <c r="S47" s="41">
        <v>1956.59</v>
      </c>
      <c r="T47" s="41">
        <v>1960.53</v>
      </c>
      <c r="U47" s="41">
        <v>1959.97</v>
      </c>
      <c r="V47" s="41">
        <v>1957.53</v>
      </c>
      <c r="W47" s="41">
        <v>1953.65</v>
      </c>
      <c r="X47" s="41">
        <v>1930.45</v>
      </c>
      <c r="Y47" s="41">
        <v>1824.43</v>
      </c>
      <c r="AA47" s="49">
        <v>1</v>
      </c>
      <c r="AB47" s="41">
        <v>1906.49</v>
      </c>
      <c r="AC47" s="41">
        <v>1870.24</v>
      </c>
      <c r="AD47" s="41">
        <v>1849.32</v>
      </c>
      <c r="AE47" s="41">
        <v>1749.47</v>
      </c>
      <c r="AF47" s="41">
        <v>1698.88</v>
      </c>
      <c r="AG47" s="41">
        <v>1633.2</v>
      </c>
      <c r="AH47" s="41">
        <v>1537.96</v>
      </c>
      <c r="AI47" s="41">
        <v>1625.63</v>
      </c>
      <c r="AJ47" s="41">
        <v>1342.83</v>
      </c>
      <c r="AK47" s="41">
        <v>1625.47</v>
      </c>
      <c r="AL47" s="41">
        <v>1700.65</v>
      </c>
      <c r="AM47" s="41">
        <v>1759.85</v>
      </c>
      <c r="AN47" s="41">
        <v>1710.63</v>
      </c>
      <c r="AO47" s="41">
        <v>1702.61</v>
      </c>
      <c r="AP47" s="41">
        <v>1737.1</v>
      </c>
      <c r="AQ47" s="41">
        <v>1862.74</v>
      </c>
      <c r="AR47" s="41">
        <v>1929.06</v>
      </c>
      <c r="AS47" s="41">
        <v>1946.95</v>
      </c>
      <c r="AT47" s="41">
        <v>1950.85</v>
      </c>
      <c r="AU47" s="41">
        <v>1950.31</v>
      </c>
      <c r="AV47" s="41">
        <v>1947.89</v>
      </c>
      <c r="AW47" s="41">
        <v>1944.04</v>
      </c>
      <c r="AX47" s="41">
        <v>1921.05</v>
      </c>
      <c r="AY47" s="41">
        <v>1816.01</v>
      </c>
      <c r="BA47" s="49">
        <v>1</v>
      </c>
      <c r="BB47" s="41">
        <v>1872.92</v>
      </c>
      <c r="BC47" s="41">
        <v>1837.89</v>
      </c>
      <c r="BD47" s="41">
        <v>1817.68</v>
      </c>
      <c r="BE47" s="41">
        <v>1721.2</v>
      </c>
      <c r="BF47" s="41">
        <v>1672.32</v>
      </c>
      <c r="BG47" s="41">
        <v>1608.86</v>
      </c>
      <c r="BH47" s="41">
        <v>1516.84</v>
      </c>
      <c r="BI47" s="41">
        <v>1601.54</v>
      </c>
      <c r="BJ47" s="41">
        <v>1328.3</v>
      </c>
      <c r="BK47" s="41">
        <v>1601.39</v>
      </c>
      <c r="BL47" s="41">
        <v>1674.03</v>
      </c>
      <c r="BM47" s="41">
        <v>1731.23</v>
      </c>
      <c r="BN47" s="41">
        <v>1683.67</v>
      </c>
      <c r="BO47" s="41">
        <v>1675.92</v>
      </c>
      <c r="BP47" s="41">
        <v>1709.25</v>
      </c>
      <c r="BQ47" s="41">
        <v>1830.65</v>
      </c>
      <c r="BR47" s="41">
        <v>1894.73</v>
      </c>
      <c r="BS47" s="41">
        <v>1912.01</v>
      </c>
      <c r="BT47" s="41">
        <v>1915.78</v>
      </c>
      <c r="BU47" s="41">
        <v>1915.25</v>
      </c>
      <c r="BV47" s="41">
        <v>1912.92</v>
      </c>
      <c r="BW47" s="41">
        <v>1909.2</v>
      </c>
      <c r="BX47" s="41">
        <v>1886.99</v>
      </c>
      <c r="BY47" s="41">
        <v>1785.49</v>
      </c>
    </row>
    <row r="48" spans="1:77" x14ac:dyDescent="0.25">
      <c r="A48" s="49">
        <v>2</v>
      </c>
      <c r="B48" s="41">
        <v>1852.24</v>
      </c>
      <c r="C48" s="41">
        <v>1773.28</v>
      </c>
      <c r="D48" s="41">
        <v>1624.05</v>
      </c>
      <c r="E48" s="41">
        <v>1543.68</v>
      </c>
      <c r="F48" s="41">
        <v>1586.14</v>
      </c>
      <c r="G48" s="41">
        <v>1617.15</v>
      </c>
      <c r="H48" s="41">
        <v>1641.38</v>
      </c>
      <c r="I48" s="41">
        <v>1661.93</v>
      </c>
      <c r="J48" s="41">
        <v>1845.62</v>
      </c>
      <c r="K48" s="41">
        <v>2202.7800000000002</v>
      </c>
      <c r="L48" s="41">
        <v>2213.39</v>
      </c>
      <c r="M48" s="41">
        <v>2221.17</v>
      </c>
      <c r="N48" s="41">
        <v>2224.1999999999998</v>
      </c>
      <c r="O48" s="41">
        <v>2158.6799999999998</v>
      </c>
      <c r="P48" s="41">
        <v>2228.77</v>
      </c>
      <c r="Q48" s="41">
        <v>2231.6</v>
      </c>
      <c r="R48" s="41">
        <v>2241.42</v>
      </c>
      <c r="S48" s="41">
        <v>2257.2199999999998</v>
      </c>
      <c r="T48" s="41">
        <v>2259.31</v>
      </c>
      <c r="U48" s="41">
        <v>2257.13</v>
      </c>
      <c r="V48" s="41">
        <v>2220.94</v>
      </c>
      <c r="W48" s="41">
        <v>2183.9</v>
      </c>
      <c r="X48" s="41">
        <v>2142.11</v>
      </c>
      <c r="Y48" s="41">
        <v>1988.03</v>
      </c>
      <c r="AA48" s="49">
        <v>2</v>
      </c>
      <c r="AB48" s="41">
        <v>1843.57</v>
      </c>
      <c r="AC48" s="41">
        <v>1765.34</v>
      </c>
      <c r="AD48" s="41">
        <v>1617.48</v>
      </c>
      <c r="AE48" s="41">
        <v>1537.85</v>
      </c>
      <c r="AF48" s="41">
        <v>1579.92</v>
      </c>
      <c r="AG48" s="41">
        <v>1610.65</v>
      </c>
      <c r="AH48" s="41">
        <v>1634.65</v>
      </c>
      <c r="AI48" s="41">
        <v>1655.01</v>
      </c>
      <c r="AJ48" s="41">
        <v>1837</v>
      </c>
      <c r="AK48" s="41">
        <v>2190.87</v>
      </c>
      <c r="AL48" s="41">
        <v>2201.38</v>
      </c>
      <c r="AM48" s="41">
        <v>2209.09</v>
      </c>
      <c r="AN48" s="41">
        <v>2212.1</v>
      </c>
      <c r="AO48" s="41">
        <v>2147.17</v>
      </c>
      <c r="AP48" s="41">
        <v>2216.62</v>
      </c>
      <c r="AQ48" s="41">
        <v>2219.42</v>
      </c>
      <c r="AR48" s="41">
        <v>2229.15</v>
      </c>
      <c r="AS48" s="41">
        <v>2244.8000000000002</v>
      </c>
      <c r="AT48" s="41">
        <v>2246.87</v>
      </c>
      <c r="AU48" s="41">
        <v>2244.71</v>
      </c>
      <c r="AV48" s="41">
        <v>2208.86</v>
      </c>
      <c r="AW48" s="41">
        <v>2172.16</v>
      </c>
      <c r="AX48" s="41">
        <v>2130.7600000000002</v>
      </c>
      <c r="AY48" s="41">
        <v>1978.1</v>
      </c>
      <c r="BA48" s="49">
        <v>2</v>
      </c>
      <c r="BB48" s="41">
        <v>1812.12</v>
      </c>
      <c r="BC48" s="41">
        <v>1736.53</v>
      </c>
      <c r="BD48" s="41">
        <v>1593.68</v>
      </c>
      <c r="BE48" s="41">
        <v>1516.74</v>
      </c>
      <c r="BF48" s="41">
        <v>1557.38</v>
      </c>
      <c r="BG48" s="41">
        <v>1587.07</v>
      </c>
      <c r="BH48" s="41">
        <v>1610.27</v>
      </c>
      <c r="BI48" s="41">
        <v>1629.94</v>
      </c>
      <c r="BJ48" s="41">
        <v>1805.78</v>
      </c>
      <c r="BK48" s="41">
        <v>2147.6799999999998</v>
      </c>
      <c r="BL48" s="41">
        <v>2157.84</v>
      </c>
      <c r="BM48" s="41">
        <v>2165.29</v>
      </c>
      <c r="BN48" s="41">
        <v>2168.19</v>
      </c>
      <c r="BO48" s="41">
        <v>2105.4699999999998</v>
      </c>
      <c r="BP48" s="41">
        <v>2172.56</v>
      </c>
      <c r="BQ48" s="41">
        <v>2175.27</v>
      </c>
      <c r="BR48" s="41">
        <v>2184.6799999999998</v>
      </c>
      <c r="BS48" s="41">
        <v>2199.8000000000002</v>
      </c>
      <c r="BT48" s="41">
        <v>2201.8000000000002</v>
      </c>
      <c r="BU48" s="41">
        <v>2199.71</v>
      </c>
      <c r="BV48" s="41">
        <v>2165.0700000000002</v>
      </c>
      <c r="BW48" s="41">
        <v>2129.61</v>
      </c>
      <c r="BX48" s="41">
        <v>2089.61</v>
      </c>
      <c r="BY48" s="41">
        <v>1942.11</v>
      </c>
    </row>
    <row r="49" spans="1:77" x14ac:dyDescent="0.25">
      <c r="A49" s="49">
        <v>3</v>
      </c>
      <c r="B49" s="41">
        <v>1942.54</v>
      </c>
      <c r="C49" s="41">
        <v>1822.87</v>
      </c>
      <c r="D49" s="41">
        <v>1782.89</v>
      </c>
      <c r="E49" s="41">
        <v>1657.32</v>
      </c>
      <c r="F49" s="41">
        <v>1695.73</v>
      </c>
      <c r="G49" s="41">
        <v>1735.35</v>
      </c>
      <c r="H49" s="41">
        <v>1832.24</v>
      </c>
      <c r="I49" s="41">
        <v>1860.49</v>
      </c>
      <c r="J49" s="41">
        <v>2085.96</v>
      </c>
      <c r="K49" s="41">
        <v>2194.7600000000002</v>
      </c>
      <c r="L49" s="41">
        <v>2260.69</v>
      </c>
      <c r="M49" s="41">
        <v>2214.2399999999998</v>
      </c>
      <c r="N49" s="41">
        <v>2210.46</v>
      </c>
      <c r="O49" s="41">
        <v>2200</v>
      </c>
      <c r="P49" s="41">
        <v>2208.27</v>
      </c>
      <c r="Q49" s="41">
        <v>2269.9899999999998</v>
      </c>
      <c r="R49" s="41">
        <v>2278.1999999999998</v>
      </c>
      <c r="S49" s="41">
        <v>2289.2800000000002</v>
      </c>
      <c r="T49" s="41">
        <v>2297.34</v>
      </c>
      <c r="U49" s="41">
        <v>2291.5300000000002</v>
      </c>
      <c r="V49" s="41">
        <v>2275.98</v>
      </c>
      <c r="W49" s="41">
        <v>2259.33</v>
      </c>
      <c r="X49" s="41">
        <v>2198.5300000000002</v>
      </c>
      <c r="Y49" s="41">
        <v>2009.9</v>
      </c>
      <c r="AA49" s="49">
        <v>3</v>
      </c>
      <c r="AB49" s="41">
        <v>1933.03</v>
      </c>
      <c r="AC49" s="41">
        <v>1814.47</v>
      </c>
      <c r="AD49" s="41">
        <v>1774.86</v>
      </c>
      <c r="AE49" s="41">
        <v>1650.45</v>
      </c>
      <c r="AF49" s="41">
        <v>1688.5</v>
      </c>
      <c r="AG49" s="41">
        <v>1727.75</v>
      </c>
      <c r="AH49" s="41">
        <v>1823.75</v>
      </c>
      <c r="AI49" s="41">
        <v>1851.74</v>
      </c>
      <c r="AJ49" s="41">
        <v>2075.13</v>
      </c>
      <c r="AK49" s="41">
        <v>2182.92</v>
      </c>
      <c r="AL49" s="41">
        <v>2248.25</v>
      </c>
      <c r="AM49" s="41">
        <v>2202.2199999999998</v>
      </c>
      <c r="AN49" s="41">
        <v>2198.48</v>
      </c>
      <c r="AO49" s="41">
        <v>2188.11</v>
      </c>
      <c r="AP49" s="41">
        <v>2196.31</v>
      </c>
      <c r="AQ49" s="41">
        <v>2257.4499999999998</v>
      </c>
      <c r="AR49" s="41">
        <v>2265.6</v>
      </c>
      <c r="AS49" s="41">
        <v>2276.5700000000002</v>
      </c>
      <c r="AT49" s="41">
        <v>2284.56</v>
      </c>
      <c r="AU49" s="41">
        <v>2278.8000000000002</v>
      </c>
      <c r="AV49" s="41">
        <v>2263.39</v>
      </c>
      <c r="AW49" s="41">
        <v>2246.9</v>
      </c>
      <c r="AX49" s="41">
        <v>2186.66</v>
      </c>
      <c r="AY49" s="41">
        <v>1999.77</v>
      </c>
      <c r="BA49" s="49">
        <v>3</v>
      </c>
      <c r="BB49" s="41">
        <v>1898.56</v>
      </c>
      <c r="BC49" s="41">
        <v>1784</v>
      </c>
      <c r="BD49" s="41">
        <v>1745.73</v>
      </c>
      <c r="BE49" s="41">
        <v>1625.53</v>
      </c>
      <c r="BF49" s="41">
        <v>1662.29</v>
      </c>
      <c r="BG49" s="41">
        <v>1700.22</v>
      </c>
      <c r="BH49" s="41">
        <v>1792.97</v>
      </c>
      <c r="BI49" s="41">
        <v>1820.01</v>
      </c>
      <c r="BJ49" s="41">
        <v>2035.85</v>
      </c>
      <c r="BK49" s="41">
        <v>2140.0100000000002</v>
      </c>
      <c r="BL49" s="41">
        <v>2203.13</v>
      </c>
      <c r="BM49" s="41">
        <v>2158.65</v>
      </c>
      <c r="BN49" s="41">
        <v>2155.04</v>
      </c>
      <c r="BO49" s="41">
        <v>2145.02</v>
      </c>
      <c r="BP49" s="41">
        <v>2152.94</v>
      </c>
      <c r="BQ49" s="41">
        <v>2212.02</v>
      </c>
      <c r="BR49" s="41">
        <v>2219.89</v>
      </c>
      <c r="BS49" s="41">
        <v>2230.4899999999998</v>
      </c>
      <c r="BT49" s="41">
        <v>2238.21</v>
      </c>
      <c r="BU49" s="41">
        <v>2232.64</v>
      </c>
      <c r="BV49" s="41">
        <v>2217.7600000000002</v>
      </c>
      <c r="BW49" s="41">
        <v>2201.8200000000002</v>
      </c>
      <c r="BX49" s="41">
        <v>2143.62</v>
      </c>
      <c r="BY49" s="41">
        <v>1963.04</v>
      </c>
    </row>
    <row r="50" spans="1:77" x14ac:dyDescent="0.25">
      <c r="A50" s="49">
        <v>4</v>
      </c>
      <c r="B50" s="41">
        <v>2224.69</v>
      </c>
      <c r="C50" s="41">
        <v>2189.6</v>
      </c>
      <c r="D50" s="41">
        <v>2185.48</v>
      </c>
      <c r="E50" s="41">
        <v>1860.2</v>
      </c>
      <c r="F50" s="41">
        <v>1868.06</v>
      </c>
      <c r="G50" s="41">
        <v>1863.46</v>
      </c>
      <c r="H50" s="41">
        <v>1958.03</v>
      </c>
      <c r="I50" s="41">
        <v>2206.5700000000002</v>
      </c>
      <c r="J50" s="41">
        <v>2265.35</v>
      </c>
      <c r="K50" s="41">
        <v>2364.7600000000002</v>
      </c>
      <c r="L50" s="41">
        <v>2392.6999999999998</v>
      </c>
      <c r="M50" s="41">
        <v>2397.16</v>
      </c>
      <c r="N50" s="41">
        <v>2388.21</v>
      </c>
      <c r="O50" s="41">
        <v>2388.87</v>
      </c>
      <c r="P50" s="41">
        <v>2391.2199999999998</v>
      </c>
      <c r="Q50" s="41">
        <v>2399.2199999999998</v>
      </c>
      <c r="R50" s="41">
        <v>2409.0700000000002</v>
      </c>
      <c r="S50" s="41">
        <v>2426.81</v>
      </c>
      <c r="T50" s="41">
        <v>2431.1999999999998</v>
      </c>
      <c r="U50" s="41">
        <v>2428.9299999999998</v>
      </c>
      <c r="V50" s="41">
        <v>2419.48</v>
      </c>
      <c r="W50" s="41">
        <v>2416.33</v>
      </c>
      <c r="X50" s="41">
        <v>2394.31</v>
      </c>
      <c r="Y50" s="41">
        <v>2282.1799999999998</v>
      </c>
      <c r="AA50" s="49">
        <v>4</v>
      </c>
      <c r="AB50" s="41">
        <v>2212.58</v>
      </c>
      <c r="AC50" s="41">
        <v>2177.81</v>
      </c>
      <c r="AD50" s="41">
        <v>2173.73</v>
      </c>
      <c r="AE50" s="41">
        <v>1851.46</v>
      </c>
      <c r="AF50" s="41">
        <v>1859.24</v>
      </c>
      <c r="AG50" s="41">
        <v>1854.68</v>
      </c>
      <c r="AH50" s="41">
        <v>1948.38</v>
      </c>
      <c r="AI50" s="41">
        <v>2194.62</v>
      </c>
      <c r="AJ50" s="41">
        <v>2252.86</v>
      </c>
      <c r="AK50" s="41">
        <v>2351.36</v>
      </c>
      <c r="AL50" s="41">
        <v>2379.0300000000002</v>
      </c>
      <c r="AM50" s="41">
        <v>2383.4499999999998</v>
      </c>
      <c r="AN50" s="41">
        <v>2374.59</v>
      </c>
      <c r="AO50" s="41">
        <v>2375.2399999999998</v>
      </c>
      <c r="AP50" s="41">
        <v>2377.5700000000002</v>
      </c>
      <c r="AQ50" s="41">
        <v>2385.5</v>
      </c>
      <c r="AR50" s="41">
        <v>2395.25</v>
      </c>
      <c r="AS50" s="41">
        <v>2412.84</v>
      </c>
      <c r="AT50" s="41">
        <v>2417.1799999999998</v>
      </c>
      <c r="AU50" s="41">
        <v>2414.9299999999998</v>
      </c>
      <c r="AV50" s="41">
        <v>2405.5700000000002</v>
      </c>
      <c r="AW50" s="41">
        <v>2402.44</v>
      </c>
      <c r="AX50" s="41">
        <v>2380.63</v>
      </c>
      <c r="AY50" s="41">
        <v>2269.54</v>
      </c>
      <c r="BA50" s="49">
        <v>4</v>
      </c>
      <c r="BB50" s="41">
        <v>2168.66</v>
      </c>
      <c r="BC50" s="41">
        <v>2135.0700000000002</v>
      </c>
      <c r="BD50" s="41">
        <v>2131.12</v>
      </c>
      <c r="BE50" s="41">
        <v>1819.74</v>
      </c>
      <c r="BF50" s="41">
        <v>1827.26</v>
      </c>
      <c r="BG50" s="41">
        <v>1822.85</v>
      </c>
      <c r="BH50" s="41">
        <v>1913.39</v>
      </c>
      <c r="BI50" s="41">
        <v>2151.31</v>
      </c>
      <c r="BJ50" s="41">
        <v>2207.58</v>
      </c>
      <c r="BK50" s="41">
        <v>2302.75</v>
      </c>
      <c r="BL50" s="41">
        <v>2329.4899999999998</v>
      </c>
      <c r="BM50" s="41">
        <v>2333.7600000000002</v>
      </c>
      <c r="BN50" s="41">
        <v>2325.1999999999998</v>
      </c>
      <c r="BO50" s="41">
        <v>2325.83</v>
      </c>
      <c r="BP50" s="41">
        <v>2328.0700000000002</v>
      </c>
      <c r="BQ50" s="41">
        <v>2335.7399999999998</v>
      </c>
      <c r="BR50" s="41">
        <v>2345.16</v>
      </c>
      <c r="BS50" s="41">
        <v>2362.15</v>
      </c>
      <c r="BT50" s="41">
        <v>2366.34</v>
      </c>
      <c r="BU50" s="41">
        <v>2364.17</v>
      </c>
      <c r="BV50" s="41">
        <v>2355.13</v>
      </c>
      <c r="BW50" s="41">
        <v>2352.11</v>
      </c>
      <c r="BX50" s="41">
        <v>2331.0300000000002</v>
      </c>
      <c r="BY50" s="41">
        <v>2223.69</v>
      </c>
    </row>
    <row r="51" spans="1:77" x14ac:dyDescent="0.25">
      <c r="A51" s="49">
        <v>5</v>
      </c>
      <c r="B51" s="41">
        <v>2269.04</v>
      </c>
      <c r="C51" s="41">
        <v>2213.34</v>
      </c>
      <c r="D51" s="41">
        <v>2199.54</v>
      </c>
      <c r="E51" s="41">
        <v>2157.7399999999998</v>
      </c>
      <c r="F51" s="41">
        <v>2159.6</v>
      </c>
      <c r="G51" s="41">
        <v>2158.1799999999998</v>
      </c>
      <c r="H51" s="41">
        <v>2180.15</v>
      </c>
      <c r="I51" s="41">
        <v>2229.2399999999998</v>
      </c>
      <c r="J51" s="41">
        <v>2267.98</v>
      </c>
      <c r="K51" s="41">
        <v>2364.34</v>
      </c>
      <c r="L51" s="41">
        <v>2393.67</v>
      </c>
      <c r="M51" s="41">
        <v>2400.54</v>
      </c>
      <c r="N51" s="41">
        <v>2386.85</v>
      </c>
      <c r="O51" s="41">
        <v>2390.61</v>
      </c>
      <c r="P51" s="41">
        <v>2390.19</v>
      </c>
      <c r="Q51" s="41">
        <v>2405.42</v>
      </c>
      <c r="R51" s="41">
        <v>2407.73</v>
      </c>
      <c r="S51" s="41">
        <v>2431.3000000000002</v>
      </c>
      <c r="T51" s="41">
        <v>2448.63</v>
      </c>
      <c r="U51" s="41">
        <v>2439.1999999999998</v>
      </c>
      <c r="V51" s="41">
        <v>2426.48</v>
      </c>
      <c r="W51" s="41">
        <v>2416.1</v>
      </c>
      <c r="X51" s="41">
        <v>2397.73</v>
      </c>
      <c r="Y51" s="41">
        <v>2283.36</v>
      </c>
      <c r="AA51" s="49">
        <v>5</v>
      </c>
      <c r="AB51" s="41">
        <v>2256.52</v>
      </c>
      <c r="AC51" s="41">
        <v>2201.34</v>
      </c>
      <c r="AD51" s="41">
        <v>2187.66</v>
      </c>
      <c r="AE51" s="41">
        <v>2146.25</v>
      </c>
      <c r="AF51" s="41">
        <v>2148.09</v>
      </c>
      <c r="AG51" s="41">
        <v>2146.6799999999998</v>
      </c>
      <c r="AH51" s="41">
        <v>2168.4499999999998</v>
      </c>
      <c r="AI51" s="41">
        <v>2217.09</v>
      </c>
      <c r="AJ51" s="41">
        <v>2255.46</v>
      </c>
      <c r="AK51" s="41">
        <v>2350.9299999999998</v>
      </c>
      <c r="AL51" s="41">
        <v>2379.9899999999998</v>
      </c>
      <c r="AM51" s="41">
        <v>2386.81</v>
      </c>
      <c r="AN51" s="41">
        <v>2373.2399999999998</v>
      </c>
      <c r="AO51" s="41">
        <v>2376.96</v>
      </c>
      <c r="AP51" s="41">
        <v>2376.5500000000002</v>
      </c>
      <c r="AQ51" s="41">
        <v>2391.64</v>
      </c>
      <c r="AR51" s="41">
        <v>2393.9299999999998</v>
      </c>
      <c r="AS51" s="41">
        <v>2417.2800000000002</v>
      </c>
      <c r="AT51" s="41">
        <v>2434.4499999999998</v>
      </c>
      <c r="AU51" s="41">
        <v>2425.11</v>
      </c>
      <c r="AV51" s="41">
        <v>2412.5</v>
      </c>
      <c r="AW51" s="41">
        <v>2402.2199999999998</v>
      </c>
      <c r="AX51" s="41">
        <v>2384.02</v>
      </c>
      <c r="AY51" s="41">
        <v>2270.71</v>
      </c>
      <c r="BA51" s="49">
        <v>5</v>
      </c>
      <c r="BB51" s="41">
        <v>2211.11</v>
      </c>
      <c r="BC51" s="41">
        <v>2157.8000000000002</v>
      </c>
      <c r="BD51" s="41">
        <v>2144.58</v>
      </c>
      <c r="BE51" s="41">
        <v>2104.5700000000002</v>
      </c>
      <c r="BF51" s="41">
        <v>2106.35</v>
      </c>
      <c r="BG51" s="41">
        <v>2104.9899999999998</v>
      </c>
      <c r="BH51" s="41">
        <v>2126.02</v>
      </c>
      <c r="BI51" s="41">
        <v>2173.0100000000002</v>
      </c>
      <c r="BJ51" s="41">
        <v>2210.1</v>
      </c>
      <c r="BK51" s="41">
        <v>2302.34</v>
      </c>
      <c r="BL51" s="41">
        <v>2330.42</v>
      </c>
      <c r="BM51" s="41">
        <v>2337</v>
      </c>
      <c r="BN51" s="41">
        <v>2323.89</v>
      </c>
      <c r="BO51" s="41">
        <v>2327.4899999999998</v>
      </c>
      <c r="BP51" s="41">
        <v>2327.09</v>
      </c>
      <c r="BQ51" s="41">
        <v>2341.67</v>
      </c>
      <c r="BR51" s="41">
        <v>2343.89</v>
      </c>
      <c r="BS51" s="41">
        <v>2366.44</v>
      </c>
      <c r="BT51" s="41">
        <v>2383.0300000000002</v>
      </c>
      <c r="BU51" s="41">
        <v>2374.0100000000002</v>
      </c>
      <c r="BV51" s="41">
        <v>2361.83</v>
      </c>
      <c r="BW51" s="41">
        <v>2351.89</v>
      </c>
      <c r="BX51" s="41">
        <v>2334.31</v>
      </c>
      <c r="BY51" s="41">
        <v>2224.83</v>
      </c>
    </row>
    <row r="52" spans="1:77" x14ac:dyDescent="0.25">
      <c r="A52" s="49">
        <v>6</v>
      </c>
      <c r="B52" s="41">
        <v>2223.36</v>
      </c>
      <c r="C52" s="41">
        <v>2191.5100000000002</v>
      </c>
      <c r="D52" s="41">
        <v>2187.08</v>
      </c>
      <c r="E52" s="41">
        <v>1863.05</v>
      </c>
      <c r="F52" s="41">
        <v>1871.76</v>
      </c>
      <c r="G52" s="41">
        <v>1861.67</v>
      </c>
      <c r="H52" s="41">
        <v>1876.6</v>
      </c>
      <c r="I52" s="41">
        <v>2201.7600000000002</v>
      </c>
      <c r="J52" s="41">
        <v>2239.15</v>
      </c>
      <c r="K52" s="41">
        <v>2257.2600000000002</v>
      </c>
      <c r="L52" s="41">
        <v>2267.17</v>
      </c>
      <c r="M52" s="41">
        <v>2267.91</v>
      </c>
      <c r="N52" s="41">
        <v>2268.2800000000002</v>
      </c>
      <c r="O52" s="41">
        <v>2254.77</v>
      </c>
      <c r="P52" s="41">
        <v>2253.29</v>
      </c>
      <c r="Q52" s="41">
        <v>2254.6</v>
      </c>
      <c r="R52" s="41">
        <v>2273.02</v>
      </c>
      <c r="S52" s="41">
        <v>2291.65</v>
      </c>
      <c r="T52" s="41">
        <v>2297.06</v>
      </c>
      <c r="U52" s="41">
        <v>2292.0700000000002</v>
      </c>
      <c r="V52" s="41">
        <v>2287.8200000000002</v>
      </c>
      <c r="W52" s="41">
        <v>2276.2199999999998</v>
      </c>
      <c r="X52" s="41">
        <v>2252.06</v>
      </c>
      <c r="Y52" s="41">
        <v>2212.88</v>
      </c>
      <c r="AA52" s="49">
        <v>6</v>
      </c>
      <c r="AB52" s="41">
        <v>2211.2600000000002</v>
      </c>
      <c r="AC52" s="41">
        <v>2179.6999999999998</v>
      </c>
      <c r="AD52" s="41">
        <v>2175.3200000000002</v>
      </c>
      <c r="AE52" s="41">
        <v>1854.28</v>
      </c>
      <c r="AF52" s="41">
        <v>1862.91</v>
      </c>
      <c r="AG52" s="41">
        <v>1852.91</v>
      </c>
      <c r="AH52" s="41">
        <v>1867.7</v>
      </c>
      <c r="AI52" s="41">
        <v>2189.86</v>
      </c>
      <c r="AJ52" s="41">
        <v>2226.91</v>
      </c>
      <c r="AK52" s="41">
        <v>2244.85</v>
      </c>
      <c r="AL52" s="41">
        <v>2254.67</v>
      </c>
      <c r="AM52" s="41">
        <v>2255.4</v>
      </c>
      <c r="AN52" s="41">
        <v>2255.77</v>
      </c>
      <c r="AO52" s="41">
        <v>2242.38</v>
      </c>
      <c r="AP52" s="41">
        <v>2240.91</v>
      </c>
      <c r="AQ52" s="41">
        <v>2242.21</v>
      </c>
      <c r="AR52" s="41">
        <v>2260.46</v>
      </c>
      <c r="AS52" s="41">
        <v>2278.92</v>
      </c>
      <c r="AT52" s="41">
        <v>2284.2800000000002</v>
      </c>
      <c r="AU52" s="41">
        <v>2279.33</v>
      </c>
      <c r="AV52" s="41">
        <v>2275.13</v>
      </c>
      <c r="AW52" s="41">
        <v>2263.63</v>
      </c>
      <c r="AX52" s="41">
        <v>2239.69</v>
      </c>
      <c r="AY52" s="41">
        <v>2200.88</v>
      </c>
      <c r="BA52" s="49">
        <v>6</v>
      </c>
      <c r="BB52" s="41">
        <v>2167.38</v>
      </c>
      <c r="BC52" s="41">
        <v>2136.9</v>
      </c>
      <c r="BD52" s="41">
        <v>2132.66</v>
      </c>
      <c r="BE52" s="41">
        <v>1822.47</v>
      </c>
      <c r="BF52" s="41">
        <v>1830.81</v>
      </c>
      <c r="BG52" s="41">
        <v>1821.15</v>
      </c>
      <c r="BH52" s="41">
        <v>1835.43</v>
      </c>
      <c r="BI52" s="41">
        <v>2146.71</v>
      </c>
      <c r="BJ52" s="41">
        <v>2182.5</v>
      </c>
      <c r="BK52" s="41">
        <v>2199.84</v>
      </c>
      <c r="BL52" s="41">
        <v>2209.33</v>
      </c>
      <c r="BM52" s="41">
        <v>2210.0300000000002</v>
      </c>
      <c r="BN52" s="41">
        <v>2210.39</v>
      </c>
      <c r="BO52" s="41">
        <v>2197.4499999999998</v>
      </c>
      <c r="BP52" s="41">
        <v>2196.04</v>
      </c>
      <c r="BQ52" s="41">
        <v>2197.29</v>
      </c>
      <c r="BR52" s="41">
        <v>2214.9299999999998</v>
      </c>
      <c r="BS52" s="41">
        <v>2232.7600000000002</v>
      </c>
      <c r="BT52" s="41">
        <v>2237.94</v>
      </c>
      <c r="BU52" s="41">
        <v>2233.16</v>
      </c>
      <c r="BV52" s="41">
        <v>2229.1</v>
      </c>
      <c r="BW52" s="41">
        <v>2217.9899999999998</v>
      </c>
      <c r="BX52" s="41">
        <v>2194.86</v>
      </c>
      <c r="BY52" s="41">
        <v>2157.35</v>
      </c>
    </row>
    <row r="53" spans="1:77" x14ac:dyDescent="0.25">
      <c r="A53" s="49">
        <v>7</v>
      </c>
      <c r="B53" s="41">
        <v>2169.96</v>
      </c>
      <c r="C53" s="41">
        <v>1808.86</v>
      </c>
      <c r="D53" s="41">
        <v>2104.67</v>
      </c>
      <c r="E53" s="41">
        <v>1828.63</v>
      </c>
      <c r="F53" s="41">
        <v>1846.66</v>
      </c>
      <c r="G53" s="41">
        <v>1736.42</v>
      </c>
      <c r="H53" s="41">
        <v>1758.39</v>
      </c>
      <c r="I53" s="41">
        <v>2164.5</v>
      </c>
      <c r="J53" s="41">
        <v>2189.39</v>
      </c>
      <c r="K53" s="41">
        <v>2254.34</v>
      </c>
      <c r="L53" s="41">
        <v>2271.19</v>
      </c>
      <c r="M53" s="41">
        <v>2272.8000000000002</v>
      </c>
      <c r="N53" s="41">
        <v>2267.83</v>
      </c>
      <c r="O53" s="41">
        <v>2273.08</v>
      </c>
      <c r="P53" s="41">
        <v>2269.3000000000002</v>
      </c>
      <c r="Q53" s="41">
        <v>2275.0300000000002</v>
      </c>
      <c r="R53" s="41">
        <v>2277.1799999999998</v>
      </c>
      <c r="S53" s="41">
        <v>2291.56</v>
      </c>
      <c r="T53" s="41">
        <v>2297.94</v>
      </c>
      <c r="U53" s="41">
        <v>2296.73</v>
      </c>
      <c r="V53" s="41">
        <v>2296</v>
      </c>
      <c r="W53" s="41">
        <v>2293.56</v>
      </c>
      <c r="X53" s="41">
        <v>2280.96</v>
      </c>
      <c r="Y53" s="41">
        <v>2212.69</v>
      </c>
      <c r="AA53" s="49">
        <v>7</v>
      </c>
      <c r="AB53" s="41">
        <v>2158.35</v>
      </c>
      <c r="AC53" s="41">
        <v>1800.58</v>
      </c>
      <c r="AD53" s="41">
        <v>2093.66</v>
      </c>
      <c r="AE53" s="41">
        <v>1820.17</v>
      </c>
      <c r="AF53" s="41">
        <v>1838.03</v>
      </c>
      <c r="AG53" s="41">
        <v>1728.82</v>
      </c>
      <c r="AH53" s="41">
        <v>1750.58</v>
      </c>
      <c r="AI53" s="41">
        <v>2152.9499999999998</v>
      </c>
      <c r="AJ53" s="41">
        <v>2177.6</v>
      </c>
      <c r="AK53" s="41">
        <v>2241.9499999999998</v>
      </c>
      <c r="AL53" s="41">
        <v>2258.65</v>
      </c>
      <c r="AM53" s="41">
        <v>2260.2399999999998</v>
      </c>
      <c r="AN53" s="41">
        <v>2255.3200000000002</v>
      </c>
      <c r="AO53" s="41">
        <v>2260.52</v>
      </c>
      <c r="AP53" s="41">
        <v>2256.77</v>
      </c>
      <c r="AQ53" s="41">
        <v>2262.4499999999998</v>
      </c>
      <c r="AR53" s="41">
        <v>2264.58</v>
      </c>
      <c r="AS53" s="41">
        <v>2278.83</v>
      </c>
      <c r="AT53" s="41">
        <v>2285.15</v>
      </c>
      <c r="AU53" s="41">
        <v>2283.9499999999998</v>
      </c>
      <c r="AV53" s="41">
        <v>2283.23</v>
      </c>
      <c r="AW53" s="41">
        <v>2280.81</v>
      </c>
      <c r="AX53" s="41">
        <v>2268.33</v>
      </c>
      <c r="AY53" s="41">
        <v>2200.69</v>
      </c>
      <c r="BA53" s="49">
        <v>7</v>
      </c>
      <c r="BB53" s="41">
        <v>2116.2600000000002</v>
      </c>
      <c r="BC53" s="41">
        <v>1770.59</v>
      </c>
      <c r="BD53" s="41">
        <v>2053.7600000000002</v>
      </c>
      <c r="BE53" s="41">
        <v>1789.51</v>
      </c>
      <c r="BF53" s="41">
        <v>1806.77</v>
      </c>
      <c r="BG53" s="41">
        <v>1701.25</v>
      </c>
      <c r="BH53" s="41">
        <v>1722.28</v>
      </c>
      <c r="BI53" s="41">
        <v>2111.04</v>
      </c>
      <c r="BJ53" s="41">
        <v>2134.86</v>
      </c>
      <c r="BK53" s="41">
        <v>2197.04</v>
      </c>
      <c r="BL53" s="41">
        <v>2213.1799999999998</v>
      </c>
      <c r="BM53" s="41">
        <v>2214.71</v>
      </c>
      <c r="BN53" s="41">
        <v>2209.96</v>
      </c>
      <c r="BO53" s="41">
        <v>2214.98</v>
      </c>
      <c r="BP53" s="41">
        <v>2211.36</v>
      </c>
      <c r="BQ53" s="41">
        <v>2216.85</v>
      </c>
      <c r="BR53" s="41">
        <v>2218.9</v>
      </c>
      <c r="BS53" s="41">
        <v>2232.67</v>
      </c>
      <c r="BT53" s="41">
        <v>2238.7800000000002</v>
      </c>
      <c r="BU53" s="41">
        <v>2237.62</v>
      </c>
      <c r="BV53" s="41">
        <v>2236.92</v>
      </c>
      <c r="BW53" s="41">
        <v>2234.59</v>
      </c>
      <c r="BX53" s="41">
        <v>2222.5300000000002</v>
      </c>
      <c r="BY53" s="41">
        <v>2157.17</v>
      </c>
    </row>
    <row r="54" spans="1:77" x14ac:dyDescent="0.25">
      <c r="A54" s="49">
        <v>8</v>
      </c>
      <c r="B54" s="41">
        <v>2206.89</v>
      </c>
      <c r="C54" s="41">
        <v>2150.04</v>
      </c>
      <c r="D54" s="41">
        <v>2155.88</v>
      </c>
      <c r="E54" s="41">
        <v>2148.06</v>
      </c>
      <c r="F54" s="41">
        <v>2132.7600000000002</v>
      </c>
      <c r="G54" s="41">
        <v>1854.57</v>
      </c>
      <c r="H54" s="41">
        <v>1889.61</v>
      </c>
      <c r="I54" s="41">
        <v>2204.14</v>
      </c>
      <c r="J54" s="41">
        <v>2229.09</v>
      </c>
      <c r="K54" s="41">
        <v>2367.9499999999998</v>
      </c>
      <c r="L54" s="41">
        <v>2382.2199999999998</v>
      </c>
      <c r="M54" s="41">
        <v>2383.73</v>
      </c>
      <c r="N54" s="41">
        <v>2379.0700000000002</v>
      </c>
      <c r="O54" s="41">
        <v>2384.5300000000002</v>
      </c>
      <c r="P54" s="41">
        <v>2380.84</v>
      </c>
      <c r="Q54" s="41">
        <v>2382.0300000000002</v>
      </c>
      <c r="R54" s="41">
        <v>2390.02</v>
      </c>
      <c r="S54" s="41">
        <v>2413.0300000000002</v>
      </c>
      <c r="T54" s="41">
        <v>2420.75</v>
      </c>
      <c r="U54" s="41">
        <v>2418.7399999999998</v>
      </c>
      <c r="V54" s="41">
        <v>2412.8200000000002</v>
      </c>
      <c r="W54" s="41">
        <v>2404.64</v>
      </c>
      <c r="X54" s="41">
        <v>2384.3000000000002</v>
      </c>
      <c r="Y54" s="41">
        <v>2265.13</v>
      </c>
      <c r="AA54" s="49">
        <v>8</v>
      </c>
      <c r="AB54" s="41">
        <v>2194.94</v>
      </c>
      <c r="AC54" s="41">
        <v>2138.62</v>
      </c>
      <c r="AD54" s="41">
        <v>2144.4</v>
      </c>
      <c r="AE54" s="41">
        <v>2136.66</v>
      </c>
      <c r="AF54" s="41">
        <v>2121.4899999999998</v>
      </c>
      <c r="AG54" s="41">
        <v>1845.88</v>
      </c>
      <c r="AH54" s="41">
        <v>1880.6</v>
      </c>
      <c r="AI54" s="41">
        <v>2192.2199999999998</v>
      </c>
      <c r="AJ54" s="41">
        <v>2216.94</v>
      </c>
      <c r="AK54" s="41">
        <v>2354.5100000000002</v>
      </c>
      <c r="AL54" s="41">
        <v>2368.65</v>
      </c>
      <c r="AM54" s="41">
        <v>2370.15</v>
      </c>
      <c r="AN54" s="41">
        <v>2365.5300000000002</v>
      </c>
      <c r="AO54" s="41">
        <v>2370.9499999999998</v>
      </c>
      <c r="AP54" s="41">
        <v>2367.29</v>
      </c>
      <c r="AQ54" s="41">
        <v>2368.46</v>
      </c>
      <c r="AR54" s="41">
        <v>2376.38</v>
      </c>
      <c r="AS54" s="41">
        <v>2399.1799999999998</v>
      </c>
      <c r="AT54" s="41">
        <v>2406.83</v>
      </c>
      <c r="AU54" s="41">
        <v>2404.84</v>
      </c>
      <c r="AV54" s="41">
        <v>2398.9699999999998</v>
      </c>
      <c r="AW54" s="41">
        <v>2390.87</v>
      </c>
      <c r="AX54" s="41">
        <v>2370.71</v>
      </c>
      <c r="AY54" s="41">
        <v>2252.64</v>
      </c>
      <c r="BA54" s="49">
        <v>8</v>
      </c>
      <c r="BB54" s="41">
        <v>2151.62</v>
      </c>
      <c r="BC54" s="41">
        <v>2097.1999999999998</v>
      </c>
      <c r="BD54" s="41">
        <v>2102.79</v>
      </c>
      <c r="BE54" s="41">
        <v>2095.31</v>
      </c>
      <c r="BF54" s="41">
        <v>2080.65</v>
      </c>
      <c r="BG54" s="41">
        <v>1814.35</v>
      </c>
      <c r="BH54" s="41">
        <v>1847.9</v>
      </c>
      <c r="BI54" s="41">
        <v>2148.9899999999998</v>
      </c>
      <c r="BJ54" s="41">
        <v>2172.87</v>
      </c>
      <c r="BK54" s="41">
        <v>2305.8000000000002</v>
      </c>
      <c r="BL54" s="41">
        <v>2319.46</v>
      </c>
      <c r="BM54" s="41">
        <v>2320.91</v>
      </c>
      <c r="BN54" s="41">
        <v>2316.44</v>
      </c>
      <c r="BO54" s="41">
        <v>2321.6799999999998</v>
      </c>
      <c r="BP54" s="41">
        <v>2318.14</v>
      </c>
      <c r="BQ54" s="41">
        <v>2319.2800000000002</v>
      </c>
      <c r="BR54" s="41">
        <v>2326.9299999999998</v>
      </c>
      <c r="BS54" s="41">
        <v>2348.9499999999998</v>
      </c>
      <c r="BT54" s="41">
        <v>2356.35</v>
      </c>
      <c r="BU54" s="41">
        <v>2354.42</v>
      </c>
      <c r="BV54" s="41">
        <v>2348.75</v>
      </c>
      <c r="BW54" s="41">
        <v>2340.92</v>
      </c>
      <c r="BX54" s="41">
        <v>2321.4499999999998</v>
      </c>
      <c r="BY54" s="41">
        <v>2207.37</v>
      </c>
    </row>
    <row r="55" spans="1:77" x14ac:dyDescent="0.25">
      <c r="A55" s="49">
        <v>9</v>
      </c>
      <c r="B55" s="41">
        <v>2215.6</v>
      </c>
      <c r="C55" s="41">
        <v>1886.68</v>
      </c>
      <c r="D55" s="41">
        <v>1881.55</v>
      </c>
      <c r="E55" s="41">
        <v>1863.64</v>
      </c>
      <c r="F55" s="41">
        <v>1861.99</v>
      </c>
      <c r="G55" s="41">
        <v>1825.24</v>
      </c>
      <c r="H55" s="41">
        <v>1889.06</v>
      </c>
      <c r="I55" s="41">
        <v>2200.87</v>
      </c>
      <c r="J55" s="41">
        <v>2244.4899999999998</v>
      </c>
      <c r="K55" s="41">
        <v>2289.9899999999998</v>
      </c>
      <c r="L55" s="41">
        <v>2381.85</v>
      </c>
      <c r="M55" s="41">
        <v>2383.9699999999998</v>
      </c>
      <c r="N55" s="41">
        <v>2292.63</v>
      </c>
      <c r="O55" s="41">
        <v>2292.15</v>
      </c>
      <c r="P55" s="41">
        <v>2373.8200000000002</v>
      </c>
      <c r="Q55" s="41">
        <v>2378.11</v>
      </c>
      <c r="R55" s="41">
        <v>2382.0700000000002</v>
      </c>
      <c r="S55" s="41">
        <v>2411.27</v>
      </c>
      <c r="T55" s="41">
        <v>2416.3200000000002</v>
      </c>
      <c r="U55" s="41">
        <v>2412.63</v>
      </c>
      <c r="V55" s="41">
        <v>2406.15</v>
      </c>
      <c r="W55" s="41">
        <v>2397.34</v>
      </c>
      <c r="X55" s="41">
        <v>2378.15</v>
      </c>
      <c r="Y55" s="41">
        <v>2226.16</v>
      </c>
      <c r="AA55" s="49">
        <v>9</v>
      </c>
      <c r="AB55" s="41">
        <v>2203.5700000000002</v>
      </c>
      <c r="AC55" s="41">
        <v>1877.69</v>
      </c>
      <c r="AD55" s="41">
        <v>1872.61</v>
      </c>
      <c r="AE55" s="41">
        <v>1854.86</v>
      </c>
      <c r="AF55" s="41">
        <v>1853.22</v>
      </c>
      <c r="AG55" s="41">
        <v>1816.81</v>
      </c>
      <c r="AH55" s="41">
        <v>1880.05</v>
      </c>
      <c r="AI55" s="41">
        <v>2188.98</v>
      </c>
      <c r="AJ55" s="41">
        <v>2232.1999999999998</v>
      </c>
      <c r="AK55" s="41">
        <v>2277.2800000000002</v>
      </c>
      <c r="AL55" s="41">
        <v>2368.2800000000002</v>
      </c>
      <c r="AM55" s="41">
        <v>2370.39</v>
      </c>
      <c r="AN55" s="41">
        <v>2279.89</v>
      </c>
      <c r="AO55" s="41">
        <v>2279.41</v>
      </c>
      <c r="AP55" s="41">
        <v>2360.33</v>
      </c>
      <c r="AQ55" s="41">
        <v>2364.58</v>
      </c>
      <c r="AR55" s="41">
        <v>2368.5100000000002</v>
      </c>
      <c r="AS55" s="41">
        <v>2397.4299999999998</v>
      </c>
      <c r="AT55" s="41">
        <v>2402.4299999999998</v>
      </c>
      <c r="AU55" s="41">
        <v>2398.79</v>
      </c>
      <c r="AV55" s="41">
        <v>2392.37</v>
      </c>
      <c r="AW55" s="41">
        <v>2383.63</v>
      </c>
      <c r="AX55" s="41">
        <v>2364.63</v>
      </c>
      <c r="AY55" s="41">
        <v>2214.0300000000002</v>
      </c>
      <c r="BA55" s="49">
        <v>9</v>
      </c>
      <c r="BB55" s="41">
        <v>2159.96</v>
      </c>
      <c r="BC55" s="41">
        <v>1845.09</v>
      </c>
      <c r="BD55" s="41">
        <v>1840.18</v>
      </c>
      <c r="BE55" s="41">
        <v>1823.03</v>
      </c>
      <c r="BF55" s="41">
        <v>1821.45</v>
      </c>
      <c r="BG55" s="41">
        <v>1786.27</v>
      </c>
      <c r="BH55" s="41">
        <v>1847.37</v>
      </c>
      <c r="BI55" s="41">
        <v>2145.85</v>
      </c>
      <c r="BJ55" s="41">
        <v>2187.62</v>
      </c>
      <c r="BK55" s="41">
        <v>2231.17</v>
      </c>
      <c r="BL55" s="41">
        <v>2319.1</v>
      </c>
      <c r="BM55" s="41">
        <v>2321.13</v>
      </c>
      <c r="BN55" s="41">
        <v>2233.6999999999998</v>
      </c>
      <c r="BO55" s="41">
        <v>2233.2399999999998</v>
      </c>
      <c r="BP55" s="41">
        <v>2311.42</v>
      </c>
      <c r="BQ55" s="41">
        <v>2315.5300000000002</v>
      </c>
      <c r="BR55" s="41">
        <v>2319.3200000000002</v>
      </c>
      <c r="BS55" s="41">
        <v>2347.27</v>
      </c>
      <c r="BT55" s="41">
        <v>2352.1</v>
      </c>
      <c r="BU55" s="41">
        <v>2348.58</v>
      </c>
      <c r="BV55" s="41">
        <v>2342.37</v>
      </c>
      <c r="BW55" s="41">
        <v>2333.9299999999998</v>
      </c>
      <c r="BX55" s="41">
        <v>2315.5700000000002</v>
      </c>
      <c r="BY55" s="41">
        <v>2170.06</v>
      </c>
    </row>
    <row r="56" spans="1:77" x14ac:dyDescent="0.25">
      <c r="A56" s="49">
        <v>10</v>
      </c>
      <c r="B56" s="41">
        <v>2205.2800000000002</v>
      </c>
      <c r="C56" s="41">
        <v>1868.77</v>
      </c>
      <c r="D56" s="41">
        <v>1838.04</v>
      </c>
      <c r="E56" s="41">
        <v>1800.46</v>
      </c>
      <c r="F56" s="41">
        <v>1805.06</v>
      </c>
      <c r="G56" s="41">
        <v>1799.87</v>
      </c>
      <c r="H56" s="41">
        <v>1820.85</v>
      </c>
      <c r="I56" s="41">
        <v>2192.38</v>
      </c>
      <c r="J56" s="41">
        <v>2239.4499999999998</v>
      </c>
      <c r="K56" s="41">
        <v>2276.4299999999998</v>
      </c>
      <c r="L56" s="41">
        <v>2294.77</v>
      </c>
      <c r="M56" s="41">
        <v>2295.6999999999998</v>
      </c>
      <c r="N56" s="41">
        <v>2294.16</v>
      </c>
      <c r="O56" s="41">
        <v>2294.38</v>
      </c>
      <c r="P56" s="41">
        <v>2291.94</v>
      </c>
      <c r="Q56" s="41">
        <v>2291.0300000000002</v>
      </c>
      <c r="R56" s="41">
        <v>2296.4299999999998</v>
      </c>
      <c r="S56" s="41">
        <v>2315.56</v>
      </c>
      <c r="T56" s="41">
        <v>2321.54</v>
      </c>
      <c r="U56" s="41">
        <v>2318.81</v>
      </c>
      <c r="V56" s="41">
        <v>2314.21</v>
      </c>
      <c r="W56" s="41">
        <v>2305.42</v>
      </c>
      <c r="X56" s="41">
        <v>2290.0700000000002</v>
      </c>
      <c r="Y56" s="41">
        <v>2221.09</v>
      </c>
      <c r="AA56" s="49">
        <v>10</v>
      </c>
      <c r="AB56" s="41">
        <v>2193.35</v>
      </c>
      <c r="AC56" s="41">
        <v>1859.95</v>
      </c>
      <c r="AD56" s="41">
        <v>1829.5</v>
      </c>
      <c r="AE56" s="41">
        <v>1792.26</v>
      </c>
      <c r="AF56" s="41">
        <v>1796.83</v>
      </c>
      <c r="AG56" s="41">
        <v>1791.68</v>
      </c>
      <c r="AH56" s="41">
        <v>1812.46</v>
      </c>
      <c r="AI56" s="41">
        <v>2180.56</v>
      </c>
      <c r="AJ56" s="41">
        <v>2227.1999999999998</v>
      </c>
      <c r="AK56" s="41">
        <v>2263.84</v>
      </c>
      <c r="AL56" s="41">
        <v>2282.0100000000002</v>
      </c>
      <c r="AM56" s="41">
        <v>2282.94</v>
      </c>
      <c r="AN56" s="41">
        <v>2281.4</v>
      </c>
      <c r="AO56" s="41">
        <v>2281.63</v>
      </c>
      <c r="AP56" s="41">
        <v>2279.21</v>
      </c>
      <c r="AQ56" s="41">
        <v>2278.31</v>
      </c>
      <c r="AR56" s="41">
        <v>2283.65</v>
      </c>
      <c r="AS56" s="41">
        <v>2302.61</v>
      </c>
      <c r="AT56" s="41">
        <v>2308.5300000000002</v>
      </c>
      <c r="AU56" s="41">
        <v>2305.83</v>
      </c>
      <c r="AV56" s="41">
        <v>2301.27</v>
      </c>
      <c r="AW56" s="41">
        <v>2292.5700000000002</v>
      </c>
      <c r="AX56" s="41">
        <v>2277.35</v>
      </c>
      <c r="AY56" s="41">
        <v>2209.0100000000002</v>
      </c>
      <c r="BA56" s="49">
        <v>10</v>
      </c>
      <c r="BB56" s="41">
        <v>2150.08</v>
      </c>
      <c r="BC56" s="41">
        <v>1827.94</v>
      </c>
      <c r="BD56" s="41">
        <v>1798.53</v>
      </c>
      <c r="BE56" s="41">
        <v>1762.55</v>
      </c>
      <c r="BF56" s="41">
        <v>1766.96</v>
      </c>
      <c r="BG56" s="41">
        <v>1761.99</v>
      </c>
      <c r="BH56" s="41">
        <v>1782.07</v>
      </c>
      <c r="BI56" s="41">
        <v>2137.73</v>
      </c>
      <c r="BJ56" s="41">
        <v>2182.7800000000002</v>
      </c>
      <c r="BK56" s="41">
        <v>2218.19</v>
      </c>
      <c r="BL56" s="41">
        <v>2235.7399999999998</v>
      </c>
      <c r="BM56" s="41">
        <v>2236.64</v>
      </c>
      <c r="BN56" s="41">
        <v>2235.16</v>
      </c>
      <c r="BO56" s="41">
        <v>2235.38</v>
      </c>
      <c r="BP56" s="41">
        <v>2233.04</v>
      </c>
      <c r="BQ56" s="41">
        <v>2232.17</v>
      </c>
      <c r="BR56" s="41">
        <v>2237.33</v>
      </c>
      <c r="BS56" s="41">
        <v>2255.65</v>
      </c>
      <c r="BT56" s="41">
        <v>2261.37</v>
      </c>
      <c r="BU56" s="41">
        <v>2258.7600000000002</v>
      </c>
      <c r="BV56" s="41">
        <v>2254.35</v>
      </c>
      <c r="BW56" s="41">
        <v>2245.9499999999998</v>
      </c>
      <c r="BX56" s="41">
        <v>2231.25</v>
      </c>
      <c r="BY56" s="41">
        <v>2165.21</v>
      </c>
    </row>
    <row r="57" spans="1:77" x14ac:dyDescent="0.25">
      <c r="A57" s="49">
        <v>11</v>
      </c>
      <c r="B57" s="41">
        <v>2211.54</v>
      </c>
      <c r="C57" s="41">
        <v>1867.37</v>
      </c>
      <c r="D57" s="41">
        <v>1835.49</v>
      </c>
      <c r="E57" s="41">
        <v>1801.85</v>
      </c>
      <c r="F57" s="41">
        <v>1805.35</v>
      </c>
      <c r="G57" s="41">
        <v>1799.28</v>
      </c>
      <c r="H57" s="41">
        <v>1806.87</v>
      </c>
      <c r="I57" s="41">
        <v>1881.93</v>
      </c>
      <c r="J57" s="41">
        <v>2217.39</v>
      </c>
      <c r="K57" s="41">
        <v>2287.4299999999998</v>
      </c>
      <c r="L57" s="41">
        <v>2298.1799999999998</v>
      </c>
      <c r="M57" s="41">
        <v>2300.42</v>
      </c>
      <c r="N57" s="41">
        <v>2299.88</v>
      </c>
      <c r="O57" s="41">
        <v>2299.79</v>
      </c>
      <c r="P57" s="41">
        <v>2300.23</v>
      </c>
      <c r="Q57" s="41">
        <v>2304.6799999999998</v>
      </c>
      <c r="R57" s="41">
        <v>2311.84</v>
      </c>
      <c r="S57" s="41">
        <v>2333.7199999999998</v>
      </c>
      <c r="T57" s="41">
        <v>2339.4499999999998</v>
      </c>
      <c r="U57" s="41">
        <v>2336.1</v>
      </c>
      <c r="V57" s="41">
        <v>2332.0700000000002</v>
      </c>
      <c r="W57" s="41">
        <v>2324.34</v>
      </c>
      <c r="X57" s="41">
        <v>2298.6799999999998</v>
      </c>
      <c r="Y57" s="41">
        <v>2225.0300000000002</v>
      </c>
      <c r="AA57" s="49">
        <v>11</v>
      </c>
      <c r="AB57" s="41">
        <v>2199.5500000000002</v>
      </c>
      <c r="AC57" s="41">
        <v>1858.56</v>
      </c>
      <c r="AD57" s="41">
        <v>1826.97</v>
      </c>
      <c r="AE57" s="41">
        <v>1793.64</v>
      </c>
      <c r="AF57" s="41">
        <v>1797.11</v>
      </c>
      <c r="AG57" s="41">
        <v>1791.1</v>
      </c>
      <c r="AH57" s="41">
        <v>1798.62</v>
      </c>
      <c r="AI57" s="41">
        <v>1872.98</v>
      </c>
      <c r="AJ57" s="41">
        <v>2205.34</v>
      </c>
      <c r="AK57" s="41">
        <v>2274.7399999999998</v>
      </c>
      <c r="AL57" s="41">
        <v>2285.39</v>
      </c>
      <c r="AM57" s="41">
        <v>2287.61</v>
      </c>
      <c r="AN57" s="41">
        <v>2287.0700000000002</v>
      </c>
      <c r="AO57" s="41">
        <v>2286.9899999999998</v>
      </c>
      <c r="AP57" s="41">
        <v>2287.42</v>
      </c>
      <c r="AQ57" s="41">
        <v>2291.83</v>
      </c>
      <c r="AR57" s="41">
        <v>2298.92</v>
      </c>
      <c r="AS57" s="41">
        <v>2320.6</v>
      </c>
      <c r="AT57" s="41">
        <v>2326.2800000000002</v>
      </c>
      <c r="AU57" s="41">
        <v>2322.96</v>
      </c>
      <c r="AV57" s="41">
        <v>2318.9699999999998</v>
      </c>
      <c r="AW57" s="41">
        <v>2311.3000000000002</v>
      </c>
      <c r="AX57" s="41">
        <v>2285.89</v>
      </c>
      <c r="AY57" s="41">
        <v>2212.91</v>
      </c>
      <c r="BA57" s="49">
        <v>11</v>
      </c>
      <c r="BB57" s="41">
        <v>2156.0700000000002</v>
      </c>
      <c r="BC57" s="41">
        <v>1826.6</v>
      </c>
      <c r="BD57" s="41">
        <v>1796.08</v>
      </c>
      <c r="BE57" s="41">
        <v>1763.88</v>
      </c>
      <c r="BF57" s="41">
        <v>1767.23</v>
      </c>
      <c r="BG57" s="41">
        <v>1761.42</v>
      </c>
      <c r="BH57" s="41">
        <v>1768.69</v>
      </c>
      <c r="BI57" s="41">
        <v>1840.54</v>
      </c>
      <c r="BJ57" s="41">
        <v>2161.67</v>
      </c>
      <c r="BK57" s="41">
        <v>2228.7199999999998</v>
      </c>
      <c r="BL57" s="41">
        <v>2239.0100000000002</v>
      </c>
      <c r="BM57" s="41">
        <v>2241.16</v>
      </c>
      <c r="BN57" s="41">
        <v>2240.64</v>
      </c>
      <c r="BO57" s="41">
        <v>2240.5500000000002</v>
      </c>
      <c r="BP57" s="41">
        <v>2240.9699999999998</v>
      </c>
      <c r="BQ57" s="41">
        <v>2245.23</v>
      </c>
      <c r="BR57" s="41">
        <v>2252.08</v>
      </c>
      <c r="BS57" s="41">
        <v>2273.0300000000002</v>
      </c>
      <c r="BT57" s="41">
        <v>2278.52</v>
      </c>
      <c r="BU57" s="41">
        <v>2275.31</v>
      </c>
      <c r="BV57" s="41">
        <v>2271.4499999999998</v>
      </c>
      <c r="BW57" s="41">
        <v>2264.0500000000002</v>
      </c>
      <c r="BX57" s="41">
        <v>2239.4899999999998</v>
      </c>
      <c r="BY57" s="41">
        <v>2168.98</v>
      </c>
    </row>
    <row r="58" spans="1:77" x14ac:dyDescent="0.25">
      <c r="A58" s="49">
        <v>12</v>
      </c>
      <c r="B58" s="41">
        <v>1865.6</v>
      </c>
      <c r="C58" s="41">
        <v>1782.51</v>
      </c>
      <c r="D58" s="41">
        <v>1580.34</v>
      </c>
      <c r="E58" s="41">
        <v>1594.15</v>
      </c>
      <c r="F58" s="41">
        <v>1746.07</v>
      </c>
      <c r="G58" s="41">
        <v>1876.13</v>
      </c>
      <c r="H58" s="41">
        <v>1928.76</v>
      </c>
      <c r="I58" s="41">
        <v>2240.0300000000002</v>
      </c>
      <c r="J58" s="41">
        <v>2294.71</v>
      </c>
      <c r="K58" s="41">
        <v>2341.62</v>
      </c>
      <c r="L58" s="41">
        <v>2344.42</v>
      </c>
      <c r="M58" s="41">
        <v>2339.1999999999998</v>
      </c>
      <c r="N58" s="41">
        <v>2333.19</v>
      </c>
      <c r="O58" s="41">
        <v>2334.7199999999998</v>
      </c>
      <c r="P58" s="41">
        <v>2332.7600000000002</v>
      </c>
      <c r="Q58" s="41">
        <v>2330.67</v>
      </c>
      <c r="R58" s="41">
        <v>2333.66</v>
      </c>
      <c r="S58" s="41">
        <v>2345.4499999999998</v>
      </c>
      <c r="T58" s="41">
        <v>2346.92</v>
      </c>
      <c r="U58" s="41">
        <v>2346.87</v>
      </c>
      <c r="V58" s="41">
        <v>2344.1</v>
      </c>
      <c r="W58" s="41">
        <v>2337.96</v>
      </c>
      <c r="X58" s="41">
        <v>2314.63</v>
      </c>
      <c r="Y58" s="41">
        <v>2221.11</v>
      </c>
      <c r="AA58" s="49">
        <v>12</v>
      </c>
      <c r="AB58" s="41">
        <v>1856.8</v>
      </c>
      <c r="AC58" s="41">
        <v>1774.48</v>
      </c>
      <c r="AD58" s="41">
        <v>1574.17</v>
      </c>
      <c r="AE58" s="41">
        <v>1587.86</v>
      </c>
      <c r="AF58" s="41">
        <v>1738.38</v>
      </c>
      <c r="AG58" s="41">
        <v>1867.24</v>
      </c>
      <c r="AH58" s="41">
        <v>1919.38</v>
      </c>
      <c r="AI58" s="41">
        <v>2227.7800000000002</v>
      </c>
      <c r="AJ58" s="41">
        <v>2281.9499999999998</v>
      </c>
      <c r="AK58" s="41">
        <v>2328.4299999999998</v>
      </c>
      <c r="AL58" s="41">
        <v>2331.1999999999998</v>
      </c>
      <c r="AM58" s="41">
        <v>2326.0300000000002</v>
      </c>
      <c r="AN58" s="41">
        <v>2320.0700000000002</v>
      </c>
      <c r="AO58" s="41">
        <v>2321.59</v>
      </c>
      <c r="AP58" s="41">
        <v>2319.65</v>
      </c>
      <c r="AQ58" s="41">
        <v>2317.58</v>
      </c>
      <c r="AR58" s="41">
        <v>2320.54</v>
      </c>
      <c r="AS58" s="41">
        <v>2332.2199999999998</v>
      </c>
      <c r="AT58" s="41">
        <v>2333.67</v>
      </c>
      <c r="AU58" s="41">
        <v>2333.63</v>
      </c>
      <c r="AV58" s="41">
        <v>2330.89</v>
      </c>
      <c r="AW58" s="41">
        <v>2324.8000000000002</v>
      </c>
      <c r="AX58" s="41">
        <v>2301.6799999999998</v>
      </c>
      <c r="AY58" s="41">
        <v>2209.0300000000002</v>
      </c>
      <c r="BA58" s="49">
        <v>12</v>
      </c>
      <c r="BB58" s="41">
        <v>1824.91</v>
      </c>
      <c r="BC58" s="41">
        <v>1745.36</v>
      </c>
      <c r="BD58" s="41">
        <v>1551.83</v>
      </c>
      <c r="BE58" s="41">
        <v>1565.06</v>
      </c>
      <c r="BF58" s="41">
        <v>1710.49</v>
      </c>
      <c r="BG58" s="41">
        <v>1834.99</v>
      </c>
      <c r="BH58" s="41">
        <v>1885.37</v>
      </c>
      <c r="BI58" s="41">
        <v>2183.35</v>
      </c>
      <c r="BJ58" s="41">
        <v>2235.69</v>
      </c>
      <c r="BK58" s="41">
        <v>2280.6</v>
      </c>
      <c r="BL58" s="41">
        <v>2283.2800000000002</v>
      </c>
      <c r="BM58" s="41">
        <v>2278.2800000000002</v>
      </c>
      <c r="BN58" s="41">
        <v>2272.52</v>
      </c>
      <c r="BO58" s="41">
        <v>2273.9899999999998</v>
      </c>
      <c r="BP58" s="41">
        <v>2272.11</v>
      </c>
      <c r="BQ58" s="41">
        <v>2270.11</v>
      </c>
      <c r="BR58" s="41">
        <v>2272.98</v>
      </c>
      <c r="BS58" s="41">
        <v>2284.2600000000002</v>
      </c>
      <c r="BT58" s="41">
        <v>2285.66</v>
      </c>
      <c r="BU58" s="41">
        <v>2285.62</v>
      </c>
      <c r="BV58" s="41">
        <v>2282.9699999999998</v>
      </c>
      <c r="BW58" s="41">
        <v>2277.09</v>
      </c>
      <c r="BX58" s="41">
        <v>2254.75</v>
      </c>
      <c r="BY58" s="41">
        <v>2165.23</v>
      </c>
    </row>
    <row r="59" spans="1:77" x14ac:dyDescent="0.25">
      <c r="A59" s="49">
        <v>13</v>
      </c>
      <c r="B59" s="41">
        <v>1875.52</v>
      </c>
      <c r="C59" s="41">
        <v>1726.47</v>
      </c>
      <c r="D59" s="41">
        <v>1731.77</v>
      </c>
      <c r="E59" s="41">
        <v>1752.6</v>
      </c>
      <c r="F59" s="41">
        <v>1842.61</v>
      </c>
      <c r="G59" s="41">
        <v>1922.99</v>
      </c>
      <c r="H59" s="41">
        <v>1943.14</v>
      </c>
      <c r="I59" s="41">
        <v>2200.2600000000002</v>
      </c>
      <c r="J59" s="41">
        <v>2297.62</v>
      </c>
      <c r="K59" s="41">
        <v>2326.39</v>
      </c>
      <c r="L59" s="41">
        <v>2329</v>
      </c>
      <c r="M59" s="41">
        <v>2325.2800000000002</v>
      </c>
      <c r="N59" s="41">
        <v>2309.4299999999998</v>
      </c>
      <c r="O59" s="41">
        <v>2317.0300000000002</v>
      </c>
      <c r="P59" s="41">
        <v>2298.17</v>
      </c>
      <c r="Q59" s="41">
        <v>2310.12</v>
      </c>
      <c r="R59" s="41">
        <v>2319.38</v>
      </c>
      <c r="S59" s="41">
        <v>2330.0500000000002</v>
      </c>
      <c r="T59" s="41">
        <v>2333.56</v>
      </c>
      <c r="U59" s="41">
        <v>2337.61</v>
      </c>
      <c r="V59" s="41">
        <v>2333.84</v>
      </c>
      <c r="W59" s="41">
        <v>2328.7800000000002</v>
      </c>
      <c r="X59" s="41">
        <v>2268.25</v>
      </c>
      <c r="Y59" s="41">
        <v>2227.2800000000002</v>
      </c>
      <c r="AA59" s="49">
        <v>13</v>
      </c>
      <c r="AB59" s="41">
        <v>1866.64</v>
      </c>
      <c r="AC59" s="41">
        <v>1718.96</v>
      </c>
      <c r="AD59" s="41">
        <v>1724.21</v>
      </c>
      <c r="AE59" s="41">
        <v>1744.85</v>
      </c>
      <c r="AF59" s="41">
        <v>1834.03</v>
      </c>
      <c r="AG59" s="41">
        <v>1913.66</v>
      </c>
      <c r="AH59" s="41">
        <v>1933.63</v>
      </c>
      <c r="AI59" s="41">
        <v>2188.37</v>
      </c>
      <c r="AJ59" s="41">
        <v>2284.84</v>
      </c>
      <c r="AK59" s="41">
        <v>2313.34</v>
      </c>
      <c r="AL59" s="41">
        <v>2315.92</v>
      </c>
      <c r="AM59" s="41">
        <v>2312.2399999999998</v>
      </c>
      <c r="AN59" s="41">
        <v>2296.54</v>
      </c>
      <c r="AO59" s="41">
        <v>2304.0700000000002</v>
      </c>
      <c r="AP59" s="41">
        <v>2285.37</v>
      </c>
      <c r="AQ59" s="41">
        <v>2297.2199999999998</v>
      </c>
      <c r="AR59" s="41">
        <v>2306.39</v>
      </c>
      <c r="AS59" s="41">
        <v>2316.96</v>
      </c>
      <c r="AT59" s="41">
        <v>2320.44</v>
      </c>
      <c r="AU59" s="41">
        <v>2324.46</v>
      </c>
      <c r="AV59" s="41">
        <v>2320.7199999999998</v>
      </c>
      <c r="AW59" s="41">
        <v>2315.71</v>
      </c>
      <c r="AX59" s="41">
        <v>2255.73</v>
      </c>
      <c r="AY59" s="41">
        <v>2215.14</v>
      </c>
      <c r="BA59" s="49">
        <v>13</v>
      </c>
      <c r="BB59" s="41">
        <v>1834.41</v>
      </c>
      <c r="BC59" s="41">
        <v>1691.72</v>
      </c>
      <c r="BD59" s="41">
        <v>1696.79</v>
      </c>
      <c r="BE59" s="41">
        <v>1716.73</v>
      </c>
      <c r="BF59" s="41">
        <v>1802.9</v>
      </c>
      <c r="BG59" s="41">
        <v>1879.84</v>
      </c>
      <c r="BH59" s="41">
        <v>1899.14</v>
      </c>
      <c r="BI59" s="41">
        <v>2145.27</v>
      </c>
      <c r="BJ59" s="41">
        <v>2238.48</v>
      </c>
      <c r="BK59" s="41">
        <v>2266.02</v>
      </c>
      <c r="BL59" s="41">
        <v>2268.5100000000002</v>
      </c>
      <c r="BM59" s="41">
        <v>2264.96</v>
      </c>
      <c r="BN59" s="41">
        <v>2249.7800000000002</v>
      </c>
      <c r="BO59" s="41">
        <v>2257.06</v>
      </c>
      <c r="BP59" s="41">
        <v>2239</v>
      </c>
      <c r="BQ59" s="41">
        <v>2250.44</v>
      </c>
      <c r="BR59" s="41">
        <v>2259.3000000000002</v>
      </c>
      <c r="BS59" s="41">
        <v>2269.52</v>
      </c>
      <c r="BT59" s="41">
        <v>2272.88</v>
      </c>
      <c r="BU59" s="41">
        <v>2276.7600000000002</v>
      </c>
      <c r="BV59" s="41">
        <v>2273.15</v>
      </c>
      <c r="BW59" s="41">
        <v>2268.31</v>
      </c>
      <c r="BX59" s="41">
        <v>2210.36</v>
      </c>
      <c r="BY59" s="41">
        <v>2171.13</v>
      </c>
    </row>
    <row r="60" spans="1:77" x14ac:dyDescent="0.25">
      <c r="A60" s="49">
        <v>14</v>
      </c>
      <c r="B60" s="41">
        <v>1973.5</v>
      </c>
      <c r="C60" s="41">
        <v>1926.75</v>
      </c>
      <c r="D60" s="41">
        <v>1826.77</v>
      </c>
      <c r="E60" s="41">
        <v>1831.72</v>
      </c>
      <c r="F60" s="41">
        <v>1858.57</v>
      </c>
      <c r="G60" s="41">
        <v>1924.83</v>
      </c>
      <c r="H60" s="41">
        <v>2019.51</v>
      </c>
      <c r="I60" s="41">
        <v>2248.5</v>
      </c>
      <c r="J60" s="41">
        <v>2287.7800000000002</v>
      </c>
      <c r="K60" s="41">
        <v>2345.6999999999998</v>
      </c>
      <c r="L60" s="41">
        <v>2349.69</v>
      </c>
      <c r="M60" s="41">
        <v>2345.5300000000002</v>
      </c>
      <c r="N60" s="41">
        <v>2322.2199999999998</v>
      </c>
      <c r="O60" s="41">
        <v>2326.0500000000002</v>
      </c>
      <c r="P60" s="41">
        <v>2312.41</v>
      </c>
      <c r="Q60" s="41">
        <v>2315.17</v>
      </c>
      <c r="R60" s="41">
        <v>2325.89</v>
      </c>
      <c r="S60" s="41">
        <v>2350.5700000000002</v>
      </c>
      <c r="T60" s="41">
        <v>2354.86</v>
      </c>
      <c r="U60" s="41">
        <v>2353.73</v>
      </c>
      <c r="V60" s="41">
        <v>2348.25</v>
      </c>
      <c r="W60" s="41">
        <v>2319.38</v>
      </c>
      <c r="X60" s="41">
        <v>2240.7199999999998</v>
      </c>
      <c r="Y60" s="41">
        <v>2202.6</v>
      </c>
      <c r="AA60" s="49">
        <v>14</v>
      </c>
      <c r="AB60" s="41">
        <v>1963.71</v>
      </c>
      <c r="AC60" s="41">
        <v>1917.39</v>
      </c>
      <c r="AD60" s="41">
        <v>1818.34</v>
      </c>
      <c r="AE60" s="41">
        <v>1823.24</v>
      </c>
      <c r="AF60" s="41">
        <v>1849.83</v>
      </c>
      <c r="AG60" s="41">
        <v>1915.48</v>
      </c>
      <c r="AH60" s="41">
        <v>2009.29</v>
      </c>
      <c r="AI60" s="41">
        <v>2236.17</v>
      </c>
      <c r="AJ60" s="41">
        <v>2275.08</v>
      </c>
      <c r="AK60" s="41">
        <v>2332.4699999999998</v>
      </c>
      <c r="AL60" s="41">
        <v>2336.4299999999998</v>
      </c>
      <c r="AM60" s="41">
        <v>2332.3000000000002</v>
      </c>
      <c r="AN60" s="41">
        <v>2309.21</v>
      </c>
      <c r="AO60" s="41">
        <v>2313</v>
      </c>
      <c r="AP60" s="41">
        <v>2299.4899999999998</v>
      </c>
      <c r="AQ60" s="41">
        <v>2302.2199999999998</v>
      </c>
      <c r="AR60" s="41">
        <v>2312.85</v>
      </c>
      <c r="AS60" s="41">
        <v>2337.3000000000002</v>
      </c>
      <c r="AT60" s="41">
        <v>2341.5500000000002</v>
      </c>
      <c r="AU60" s="41">
        <v>2340.4299999999998</v>
      </c>
      <c r="AV60" s="41">
        <v>2334.9899999999998</v>
      </c>
      <c r="AW60" s="41">
        <v>2306.39</v>
      </c>
      <c r="AX60" s="41">
        <v>2228.46</v>
      </c>
      <c r="AY60" s="41">
        <v>2190.69</v>
      </c>
      <c r="BA60" s="49">
        <v>14</v>
      </c>
      <c r="BB60" s="41">
        <v>1928.2</v>
      </c>
      <c r="BC60" s="41">
        <v>1883.44</v>
      </c>
      <c r="BD60" s="41">
        <v>1787.74</v>
      </c>
      <c r="BE60" s="41">
        <v>1792.47</v>
      </c>
      <c r="BF60" s="41">
        <v>1818.17</v>
      </c>
      <c r="BG60" s="41">
        <v>1881.61</v>
      </c>
      <c r="BH60" s="41">
        <v>1972.24</v>
      </c>
      <c r="BI60" s="41">
        <v>2191.4499999999998</v>
      </c>
      <c r="BJ60" s="41">
        <v>2229.0500000000002</v>
      </c>
      <c r="BK60" s="41">
        <v>2284.5</v>
      </c>
      <c r="BL60" s="41">
        <v>2288.3200000000002</v>
      </c>
      <c r="BM60" s="41">
        <v>2284.33</v>
      </c>
      <c r="BN60" s="41">
        <v>2262.0300000000002</v>
      </c>
      <c r="BO60" s="41">
        <v>2265.69</v>
      </c>
      <c r="BP60" s="41">
        <v>2252.64</v>
      </c>
      <c r="BQ60" s="41">
        <v>2255.27</v>
      </c>
      <c r="BR60" s="41">
        <v>2265.54</v>
      </c>
      <c r="BS60" s="41">
        <v>2289.17</v>
      </c>
      <c r="BT60" s="41">
        <v>2293.27</v>
      </c>
      <c r="BU60" s="41">
        <v>2292.19</v>
      </c>
      <c r="BV60" s="41">
        <v>2286.94</v>
      </c>
      <c r="BW60" s="41">
        <v>2259.3000000000002</v>
      </c>
      <c r="BX60" s="41">
        <v>2184.0100000000002</v>
      </c>
      <c r="BY60" s="41">
        <v>2147.5100000000002</v>
      </c>
    </row>
    <row r="61" spans="1:77" x14ac:dyDescent="0.25">
      <c r="A61" s="49">
        <v>15</v>
      </c>
      <c r="B61" s="41">
        <v>1984.13</v>
      </c>
      <c r="C61" s="41">
        <v>1926.88</v>
      </c>
      <c r="D61" s="41">
        <v>1883.16</v>
      </c>
      <c r="E61" s="41">
        <v>1872.13</v>
      </c>
      <c r="F61" s="41">
        <v>1903.52</v>
      </c>
      <c r="G61" s="41">
        <v>1943.3</v>
      </c>
      <c r="H61" s="41">
        <v>2040.21</v>
      </c>
      <c r="I61" s="41">
        <v>2253.0100000000002</v>
      </c>
      <c r="J61" s="41">
        <v>2308.19</v>
      </c>
      <c r="K61" s="41">
        <v>2368.25</v>
      </c>
      <c r="L61" s="41">
        <v>2371.61</v>
      </c>
      <c r="M61" s="41">
        <v>2368.06</v>
      </c>
      <c r="N61" s="41">
        <v>2334.9899999999998</v>
      </c>
      <c r="O61" s="41">
        <v>2345.5700000000002</v>
      </c>
      <c r="P61" s="41">
        <v>2332.14</v>
      </c>
      <c r="Q61" s="41">
        <v>2329.4</v>
      </c>
      <c r="R61" s="41">
        <v>2342.14</v>
      </c>
      <c r="S61" s="41">
        <v>2375.39</v>
      </c>
      <c r="T61" s="41">
        <v>2376.48</v>
      </c>
      <c r="U61" s="41">
        <v>2375.4</v>
      </c>
      <c r="V61" s="41">
        <v>2368.8000000000002</v>
      </c>
      <c r="W61" s="41">
        <v>2309.13</v>
      </c>
      <c r="X61" s="41">
        <v>2259.46</v>
      </c>
      <c r="Y61" s="41">
        <v>2223.63</v>
      </c>
      <c r="AA61" s="49">
        <v>15</v>
      </c>
      <c r="AB61" s="41">
        <v>1974.24</v>
      </c>
      <c r="AC61" s="41">
        <v>1917.52</v>
      </c>
      <c r="AD61" s="41">
        <v>1874.2</v>
      </c>
      <c r="AE61" s="41">
        <v>1863.27</v>
      </c>
      <c r="AF61" s="41">
        <v>1894.38</v>
      </c>
      <c r="AG61" s="41">
        <v>1933.78</v>
      </c>
      <c r="AH61" s="41">
        <v>2029.8</v>
      </c>
      <c r="AI61" s="41">
        <v>2240.63</v>
      </c>
      <c r="AJ61" s="41">
        <v>2295.31</v>
      </c>
      <c r="AK61" s="41">
        <v>2354.8200000000002</v>
      </c>
      <c r="AL61" s="41">
        <v>2358.14</v>
      </c>
      <c r="AM61" s="41">
        <v>2354.63</v>
      </c>
      <c r="AN61" s="41">
        <v>2321.86</v>
      </c>
      <c r="AO61" s="41">
        <v>2332.34</v>
      </c>
      <c r="AP61" s="41">
        <v>2319.0300000000002</v>
      </c>
      <c r="AQ61" s="41">
        <v>2316.33</v>
      </c>
      <c r="AR61" s="41">
        <v>2328.94</v>
      </c>
      <c r="AS61" s="41">
        <v>2361.88</v>
      </c>
      <c r="AT61" s="41">
        <v>2362.9699999999998</v>
      </c>
      <c r="AU61" s="41">
        <v>2361.9</v>
      </c>
      <c r="AV61" s="41">
        <v>2355.35</v>
      </c>
      <c r="AW61" s="41">
        <v>2296.2399999999998</v>
      </c>
      <c r="AX61" s="41">
        <v>2247.0300000000002</v>
      </c>
      <c r="AY61" s="41">
        <v>2211.5300000000002</v>
      </c>
      <c r="BA61" s="49">
        <v>15</v>
      </c>
      <c r="BB61" s="41">
        <v>1938.38</v>
      </c>
      <c r="BC61" s="41">
        <v>1883.57</v>
      </c>
      <c r="BD61" s="41">
        <v>1841.71</v>
      </c>
      <c r="BE61" s="41">
        <v>1831.15</v>
      </c>
      <c r="BF61" s="41">
        <v>1861.21</v>
      </c>
      <c r="BG61" s="41">
        <v>1899.29</v>
      </c>
      <c r="BH61" s="41">
        <v>1992.06</v>
      </c>
      <c r="BI61" s="41">
        <v>2195.77</v>
      </c>
      <c r="BJ61" s="41">
        <v>2248.59</v>
      </c>
      <c r="BK61" s="41">
        <v>2306.09</v>
      </c>
      <c r="BL61" s="41">
        <v>2309.3000000000002</v>
      </c>
      <c r="BM61" s="41">
        <v>2305.91</v>
      </c>
      <c r="BN61" s="41">
        <v>2274.25</v>
      </c>
      <c r="BO61" s="41">
        <v>2284.38</v>
      </c>
      <c r="BP61" s="41">
        <v>2271.52</v>
      </c>
      <c r="BQ61" s="41">
        <v>2268.9</v>
      </c>
      <c r="BR61" s="41">
        <v>2281.09</v>
      </c>
      <c r="BS61" s="41">
        <v>2312.92</v>
      </c>
      <c r="BT61" s="41">
        <v>2313.9699999999998</v>
      </c>
      <c r="BU61" s="41">
        <v>2312.9299999999998</v>
      </c>
      <c r="BV61" s="41">
        <v>2306.61</v>
      </c>
      <c r="BW61" s="41">
        <v>2249.4899999999998</v>
      </c>
      <c r="BX61" s="41">
        <v>2201.9499999999998</v>
      </c>
      <c r="BY61" s="41">
        <v>2167.64</v>
      </c>
    </row>
    <row r="62" spans="1:77" x14ac:dyDescent="0.25">
      <c r="A62" s="49">
        <v>16</v>
      </c>
      <c r="B62" s="41">
        <v>1918.55</v>
      </c>
      <c r="C62" s="41">
        <v>1827.12</v>
      </c>
      <c r="D62" s="41">
        <v>1676.07</v>
      </c>
      <c r="E62" s="41">
        <v>1728.31</v>
      </c>
      <c r="F62" s="41">
        <v>1811.95</v>
      </c>
      <c r="G62" s="41">
        <v>1909.47</v>
      </c>
      <c r="H62" s="41">
        <v>1980.33</v>
      </c>
      <c r="I62" s="41">
        <v>2243.85</v>
      </c>
      <c r="J62" s="41">
        <v>2263.4499999999998</v>
      </c>
      <c r="K62" s="41">
        <v>2317.02</v>
      </c>
      <c r="L62" s="41">
        <v>2326.0500000000002</v>
      </c>
      <c r="M62" s="41">
        <v>2314.2600000000002</v>
      </c>
      <c r="N62" s="41">
        <v>2283.85</v>
      </c>
      <c r="O62" s="41">
        <v>2285.17</v>
      </c>
      <c r="P62" s="41">
        <v>2274.6</v>
      </c>
      <c r="Q62" s="41">
        <v>2282.5300000000002</v>
      </c>
      <c r="R62" s="41">
        <v>2284.9299999999998</v>
      </c>
      <c r="S62" s="41">
        <v>2327.4299999999998</v>
      </c>
      <c r="T62" s="41">
        <v>2331.1799999999998</v>
      </c>
      <c r="U62" s="41">
        <v>2331.19</v>
      </c>
      <c r="V62" s="41">
        <v>2322.5700000000002</v>
      </c>
      <c r="W62" s="41">
        <v>2317.62</v>
      </c>
      <c r="X62" s="41">
        <v>2232.9699999999998</v>
      </c>
      <c r="Y62" s="41">
        <v>2219.17</v>
      </c>
      <c r="AA62" s="49">
        <v>16</v>
      </c>
      <c r="AB62" s="41">
        <v>1909.26</v>
      </c>
      <c r="AC62" s="41">
        <v>1818.68</v>
      </c>
      <c r="AD62" s="41">
        <v>1669.03</v>
      </c>
      <c r="AE62" s="41">
        <v>1720.78</v>
      </c>
      <c r="AF62" s="41">
        <v>1803.65</v>
      </c>
      <c r="AG62" s="41">
        <v>1900.27</v>
      </c>
      <c r="AH62" s="41">
        <v>1970.47</v>
      </c>
      <c r="AI62" s="41">
        <v>2231.56</v>
      </c>
      <c r="AJ62" s="41">
        <v>2250.98</v>
      </c>
      <c r="AK62" s="41">
        <v>2304.0500000000002</v>
      </c>
      <c r="AL62" s="41">
        <v>2313</v>
      </c>
      <c r="AM62" s="41">
        <v>2301.33</v>
      </c>
      <c r="AN62" s="41">
        <v>2271.19</v>
      </c>
      <c r="AO62" s="41">
        <v>2272.5</v>
      </c>
      <c r="AP62" s="41">
        <v>2262.0300000000002</v>
      </c>
      <c r="AQ62" s="41">
        <v>2269.88</v>
      </c>
      <c r="AR62" s="41">
        <v>2272.2600000000002</v>
      </c>
      <c r="AS62" s="41">
        <v>2314.37</v>
      </c>
      <c r="AT62" s="41">
        <v>2318.08</v>
      </c>
      <c r="AU62" s="41">
        <v>2318.09</v>
      </c>
      <c r="AV62" s="41">
        <v>2309.56</v>
      </c>
      <c r="AW62" s="41">
        <v>2304.65</v>
      </c>
      <c r="AX62" s="41">
        <v>2220.7800000000002</v>
      </c>
      <c r="AY62" s="41">
        <v>2207.11</v>
      </c>
      <c r="BA62" s="49">
        <v>16</v>
      </c>
      <c r="BB62" s="41">
        <v>1875.6</v>
      </c>
      <c r="BC62" s="41">
        <v>1788.08</v>
      </c>
      <c r="BD62" s="41">
        <v>1643.48</v>
      </c>
      <c r="BE62" s="41">
        <v>1693.49</v>
      </c>
      <c r="BF62" s="41">
        <v>1773.55</v>
      </c>
      <c r="BG62" s="41">
        <v>1866.91</v>
      </c>
      <c r="BH62" s="41">
        <v>1934.74</v>
      </c>
      <c r="BI62" s="41">
        <v>2187</v>
      </c>
      <c r="BJ62" s="41">
        <v>2205.7600000000002</v>
      </c>
      <c r="BK62" s="41">
        <v>2257.0500000000002</v>
      </c>
      <c r="BL62" s="41">
        <v>2265.69</v>
      </c>
      <c r="BM62" s="41">
        <v>2254.41</v>
      </c>
      <c r="BN62" s="41">
        <v>2225.29</v>
      </c>
      <c r="BO62" s="41">
        <v>2226.56</v>
      </c>
      <c r="BP62" s="41">
        <v>2216.44</v>
      </c>
      <c r="BQ62" s="41">
        <v>2224.0300000000002</v>
      </c>
      <c r="BR62" s="41">
        <v>2226.33</v>
      </c>
      <c r="BS62" s="41">
        <v>2267.0100000000002</v>
      </c>
      <c r="BT62" s="41">
        <v>2270.6</v>
      </c>
      <c r="BU62" s="41">
        <v>2270.61</v>
      </c>
      <c r="BV62" s="41">
        <v>2262.36</v>
      </c>
      <c r="BW62" s="41">
        <v>2257.62</v>
      </c>
      <c r="BX62" s="41">
        <v>2176.58</v>
      </c>
      <c r="BY62" s="41">
        <v>2163.37</v>
      </c>
    </row>
    <row r="63" spans="1:77" x14ac:dyDescent="0.25">
      <c r="A63" s="49">
        <v>17</v>
      </c>
      <c r="B63" s="41">
        <v>2211.63</v>
      </c>
      <c r="C63" s="41">
        <v>1910.31</v>
      </c>
      <c r="D63" s="41">
        <v>1884.14</v>
      </c>
      <c r="E63" s="41">
        <v>1834.1</v>
      </c>
      <c r="F63" s="41">
        <v>1845.14</v>
      </c>
      <c r="G63" s="41">
        <v>1885.22</v>
      </c>
      <c r="H63" s="41">
        <v>1890.48</v>
      </c>
      <c r="I63" s="41">
        <v>2204.2800000000002</v>
      </c>
      <c r="J63" s="41">
        <v>2241.06</v>
      </c>
      <c r="K63" s="41">
        <v>2381.5100000000002</v>
      </c>
      <c r="L63" s="41">
        <v>2404.2600000000002</v>
      </c>
      <c r="M63" s="41">
        <v>2406.64</v>
      </c>
      <c r="N63" s="41">
        <v>2404.44</v>
      </c>
      <c r="O63" s="41">
        <v>2347.9699999999998</v>
      </c>
      <c r="P63" s="41">
        <v>2348.42</v>
      </c>
      <c r="Q63" s="41">
        <v>2409.42</v>
      </c>
      <c r="R63" s="41">
        <v>2414.1</v>
      </c>
      <c r="S63" s="41">
        <v>2431.4</v>
      </c>
      <c r="T63" s="41">
        <v>2433.0500000000002</v>
      </c>
      <c r="U63" s="41">
        <v>2429.54</v>
      </c>
      <c r="V63" s="41">
        <v>2426.39</v>
      </c>
      <c r="W63" s="41">
        <v>2375.31</v>
      </c>
      <c r="X63" s="41">
        <v>2328.87</v>
      </c>
      <c r="Y63" s="41">
        <v>2230.2399999999998</v>
      </c>
      <c r="AA63" s="49">
        <v>17</v>
      </c>
      <c r="AB63" s="41">
        <v>2199.64</v>
      </c>
      <c r="AC63" s="41">
        <v>1901.1</v>
      </c>
      <c r="AD63" s="41">
        <v>1875.17</v>
      </c>
      <c r="AE63" s="41">
        <v>1825.6</v>
      </c>
      <c r="AF63" s="41">
        <v>1836.54</v>
      </c>
      <c r="AG63" s="41">
        <v>1876.24</v>
      </c>
      <c r="AH63" s="41">
        <v>1881.46</v>
      </c>
      <c r="AI63" s="41">
        <v>2192.35</v>
      </c>
      <c r="AJ63" s="41">
        <v>2228.8000000000002</v>
      </c>
      <c r="AK63" s="41">
        <v>2367.9499999999998</v>
      </c>
      <c r="AL63" s="41">
        <v>2390.4899999999998</v>
      </c>
      <c r="AM63" s="41">
        <v>2392.85</v>
      </c>
      <c r="AN63" s="41">
        <v>2390.67</v>
      </c>
      <c r="AO63" s="41">
        <v>2334.71</v>
      </c>
      <c r="AP63" s="41">
        <v>2335.16</v>
      </c>
      <c r="AQ63" s="41">
        <v>2395.6</v>
      </c>
      <c r="AR63" s="41">
        <v>2400.2399999999998</v>
      </c>
      <c r="AS63" s="41">
        <v>2417.38</v>
      </c>
      <c r="AT63" s="41">
        <v>2419.0100000000002</v>
      </c>
      <c r="AU63" s="41">
        <v>2415.5300000000002</v>
      </c>
      <c r="AV63" s="41">
        <v>2412.41</v>
      </c>
      <c r="AW63" s="41">
        <v>2361.81</v>
      </c>
      <c r="AX63" s="41">
        <v>2315.8000000000002</v>
      </c>
      <c r="AY63" s="41">
        <v>2218.08</v>
      </c>
      <c r="BA63" s="49">
        <v>17</v>
      </c>
      <c r="BB63" s="41">
        <v>2156.15</v>
      </c>
      <c r="BC63" s="41">
        <v>1867.71</v>
      </c>
      <c r="BD63" s="41">
        <v>1842.65</v>
      </c>
      <c r="BE63" s="41">
        <v>1794.75</v>
      </c>
      <c r="BF63" s="41">
        <v>1805.32</v>
      </c>
      <c r="BG63" s="41">
        <v>1843.69</v>
      </c>
      <c r="BH63" s="41">
        <v>1848.73</v>
      </c>
      <c r="BI63" s="41">
        <v>2149.12</v>
      </c>
      <c r="BJ63" s="41">
        <v>2184.33</v>
      </c>
      <c r="BK63" s="41">
        <v>2318.7800000000002</v>
      </c>
      <c r="BL63" s="41">
        <v>2340.56</v>
      </c>
      <c r="BM63" s="41">
        <v>2342.84</v>
      </c>
      <c r="BN63" s="41">
        <v>2340.73</v>
      </c>
      <c r="BO63" s="41">
        <v>2286.67</v>
      </c>
      <c r="BP63" s="41">
        <v>2287.1</v>
      </c>
      <c r="BQ63" s="41">
        <v>2345.5</v>
      </c>
      <c r="BR63" s="41">
        <v>2349.98</v>
      </c>
      <c r="BS63" s="41">
        <v>2366.54</v>
      </c>
      <c r="BT63" s="41">
        <v>2368.12</v>
      </c>
      <c r="BU63" s="41">
        <v>2364.7600000000002</v>
      </c>
      <c r="BV63" s="41">
        <v>2361.7399999999998</v>
      </c>
      <c r="BW63" s="41">
        <v>2312.85</v>
      </c>
      <c r="BX63" s="41">
        <v>2268.39</v>
      </c>
      <c r="BY63" s="41">
        <v>2173.98</v>
      </c>
    </row>
    <row r="64" spans="1:77" x14ac:dyDescent="0.25">
      <c r="A64" s="49">
        <v>18</v>
      </c>
      <c r="B64" s="41">
        <v>2210.2399999999998</v>
      </c>
      <c r="C64" s="41">
        <v>1872.8</v>
      </c>
      <c r="D64" s="41">
        <v>1828.65</v>
      </c>
      <c r="E64" s="41">
        <v>1806.84</v>
      </c>
      <c r="F64" s="41">
        <v>1797.7</v>
      </c>
      <c r="G64" s="41">
        <v>1821.58</v>
      </c>
      <c r="H64" s="41">
        <v>1807.11</v>
      </c>
      <c r="I64" s="41">
        <v>1883.16</v>
      </c>
      <c r="J64" s="41">
        <v>2213</v>
      </c>
      <c r="K64" s="41">
        <v>2232.1999999999998</v>
      </c>
      <c r="L64" s="41">
        <v>2256.98</v>
      </c>
      <c r="M64" s="41">
        <v>2266.0100000000002</v>
      </c>
      <c r="N64" s="41">
        <v>2262.91</v>
      </c>
      <c r="O64" s="41">
        <v>2264.7800000000002</v>
      </c>
      <c r="P64" s="41">
        <v>2265.0300000000002</v>
      </c>
      <c r="Q64" s="41">
        <v>2273.2800000000002</v>
      </c>
      <c r="R64" s="41">
        <v>2335.09</v>
      </c>
      <c r="S64" s="41">
        <v>2411.4</v>
      </c>
      <c r="T64" s="41">
        <v>2416.7399999999998</v>
      </c>
      <c r="U64" s="41">
        <v>2409.62</v>
      </c>
      <c r="V64" s="41">
        <v>2405.2800000000002</v>
      </c>
      <c r="W64" s="41">
        <v>2308.29</v>
      </c>
      <c r="X64" s="41">
        <v>2257.15</v>
      </c>
      <c r="Y64" s="41">
        <v>2227.25</v>
      </c>
      <c r="AA64" s="49">
        <v>18</v>
      </c>
      <c r="AB64" s="41">
        <v>2198.2600000000002</v>
      </c>
      <c r="AC64" s="41">
        <v>1863.94</v>
      </c>
      <c r="AD64" s="41">
        <v>1820.19</v>
      </c>
      <c r="AE64" s="41">
        <v>1798.58</v>
      </c>
      <c r="AF64" s="41">
        <v>1789.53</v>
      </c>
      <c r="AG64" s="41">
        <v>1813.19</v>
      </c>
      <c r="AH64" s="41">
        <v>1798.85</v>
      </c>
      <c r="AI64" s="41">
        <v>1874.2</v>
      </c>
      <c r="AJ64" s="41">
        <v>2201</v>
      </c>
      <c r="AK64" s="41">
        <v>2220.02</v>
      </c>
      <c r="AL64" s="41">
        <v>2244.5700000000002</v>
      </c>
      <c r="AM64" s="41">
        <v>2253.52</v>
      </c>
      <c r="AN64" s="41">
        <v>2250.44</v>
      </c>
      <c r="AO64" s="41">
        <v>2252.3000000000002</v>
      </c>
      <c r="AP64" s="41">
        <v>2252.54</v>
      </c>
      <c r="AQ64" s="41">
        <v>2260.7199999999998</v>
      </c>
      <c r="AR64" s="41">
        <v>2321.96</v>
      </c>
      <c r="AS64" s="41">
        <v>2397.5700000000002</v>
      </c>
      <c r="AT64" s="41">
        <v>2402.86</v>
      </c>
      <c r="AU64" s="41">
        <v>2395.8000000000002</v>
      </c>
      <c r="AV64" s="41">
        <v>2391.5</v>
      </c>
      <c r="AW64" s="41">
        <v>2295.41</v>
      </c>
      <c r="AX64" s="41">
        <v>2244.7399999999998</v>
      </c>
      <c r="AY64" s="41">
        <v>2215.12</v>
      </c>
      <c r="BA64" s="49">
        <v>18</v>
      </c>
      <c r="BB64" s="41">
        <v>2154.83</v>
      </c>
      <c r="BC64" s="41">
        <v>1831.8</v>
      </c>
      <c r="BD64" s="41">
        <v>1789.53</v>
      </c>
      <c r="BE64" s="41">
        <v>1768.65</v>
      </c>
      <c r="BF64" s="41">
        <v>1759.91</v>
      </c>
      <c r="BG64" s="41">
        <v>1782.77</v>
      </c>
      <c r="BH64" s="41">
        <v>1768.91</v>
      </c>
      <c r="BI64" s="41">
        <v>1841.71</v>
      </c>
      <c r="BJ64" s="41">
        <v>2157.4699999999998</v>
      </c>
      <c r="BK64" s="41">
        <v>2175.85</v>
      </c>
      <c r="BL64" s="41">
        <v>2199.5700000000002</v>
      </c>
      <c r="BM64" s="41">
        <v>2208.2199999999998</v>
      </c>
      <c r="BN64" s="41">
        <v>2205.2399999999998</v>
      </c>
      <c r="BO64" s="41">
        <v>2207.04</v>
      </c>
      <c r="BP64" s="41">
        <v>2207.2800000000002</v>
      </c>
      <c r="BQ64" s="41">
        <v>2215.1799999999998</v>
      </c>
      <c r="BR64" s="41">
        <v>2274.35</v>
      </c>
      <c r="BS64" s="41">
        <v>2347.4</v>
      </c>
      <c r="BT64" s="41">
        <v>2352.5100000000002</v>
      </c>
      <c r="BU64" s="41">
        <v>2345.69</v>
      </c>
      <c r="BV64" s="41">
        <v>2341.54</v>
      </c>
      <c r="BW64" s="41">
        <v>2248.69</v>
      </c>
      <c r="BX64" s="41">
        <v>2199.73</v>
      </c>
      <c r="BY64" s="41">
        <v>2171.11</v>
      </c>
    </row>
    <row r="65" spans="1:77" x14ac:dyDescent="0.25">
      <c r="A65" s="49">
        <v>19</v>
      </c>
      <c r="B65" s="41">
        <v>1961.27</v>
      </c>
      <c r="C65" s="41">
        <v>1890.1</v>
      </c>
      <c r="D65" s="41">
        <v>1822.02</v>
      </c>
      <c r="E65" s="41">
        <v>1815.74</v>
      </c>
      <c r="F65" s="41">
        <v>1831.41</v>
      </c>
      <c r="G65" s="41">
        <v>1881.26</v>
      </c>
      <c r="H65" s="41">
        <v>1962.98</v>
      </c>
      <c r="I65" s="41">
        <v>2248.8200000000002</v>
      </c>
      <c r="J65" s="41">
        <v>2419.4</v>
      </c>
      <c r="K65" s="41">
        <v>2437.66</v>
      </c>
      <c r="L65" s="41">
        <v>2441.19</v>
      </c>
      <c r="M65" s="41">
        <v>2437.2399999999998</v>
      </c>
      <c r="N65" s="41">
        <v>2429.96</v>
      </c>
      <c r="O65" s="41">
        <v>2428.5</v>
      </c>
      <c r="P65" s="41">
        <v>2424.04</v>
      </c>
      <c r="Q65" s="41">
        <v>2419.0100000000002</v>
      </c>
      <c r="R65" s="41">
        <v>2425.63</v>
      </c>
      <c r="S65" s="41">
        <v>2439.35</v>
      </c>
      <c r="T65" s="41">
        <v>2443.9899999999998</v>
      </c>
      <c r="U65" s="41">
        <v>2445.84</v>
      </c>
      <c r="V65" s="41">
        <v>2437.62</v>
      </c>
      <c r="W65" s="41">
        <v>2431.7800000000002</v>
      </c>
      <c r="X65" s="41">
        <v>2352.6799999999998</v>
      </c>
      <c r="Y65" s="41">
        <v>2219.86</v>
      </c>
      <c r="AA65" s="49">
        <v>19</v>
      </c>
      <c r="AB65" s="41">
        <v>1951.59</v>
      </c>
      <c r="AC65" s="41">
        <v>1881.08</v>
      </c>
      <c r="AD65" s="41">
        <v>1813.63</v>
      </c>
      <c r="AE65" s="41">
        <v>1807.41</v>
      </c>
      <c r="AF65" s="41">
        <v>1822.93</v>
      </c>
      <c r="AG65" s="41">
        <v>1872.32</v>
      </c>
      <c r="AH65" s="41">
        <v>1953.28</v>
      </c>
      <c r="AI65" s="41">
        <v>2236.48</v>
      </c>
      <c r="AJ65" s="41">
        <v>2405.4899999999998</v>
      </c>
      <c r="AK65" s="41">
        <v>2423.59</v>
      </c>
      <c r="AL65" s="41">
        <v>2427.08</v>
      </c>
      <c r="AM65" s="41">
        <v>2423.16</v>
      </c>
      <c r="AN65" s="41">
        <v>2415.96</v>
      </c>
      <c r="AO65" s="41">
        <v>2414.5</v>
      </c>
      <c r="AP65" s="41">
        <v>2410.08</v>
      </c>
      <c r="AQ65" s="41">
        <v>2405.11</v>
      </c>
      <c r="AR65" s="41">
        <v>2411.66</v>
      </c>
      <c r="AS65" s="41">
        <v>2425.25</v>
      </c>
      <c r="AT65" s="41">
        <v>2429.85</v>
      </c>
      <c r="AU65" s="41">
        <v>2431.6799999999998</v>
      </c>
      <c r="AV65" s="41">
        <v>2423.54</v>
      </c>
      <c r="AW65" s="41">
        <v>2417.7600000000002</v>
      </c>
      <c r="AX65" s="41">
        <v>2339.39</v>
      </c>
      <c r="AY65" s="41">
        <v>2207.79</v>
      </c>
      <c r="BA65" s="49">
        <v>19</v>
      </c>
      <c r="BB65" s="41">
        <v>1916.49</v>
      </c>
      <c r="BC65" s="41">
        <v>1848.36</v>
      </c>
      <c r="BD65" s="41">
        <v>1783.19</v>
      </c>
      <c r="BE65" s="41">
        <v>1777.18</v>
      </c>
      <c r="BF65" s="41">
        <v>1792.18</v>
      </c>
      <c r="BG65" s="41">
        <v>1839.9</v>
      </c>
      <c r="BH65" s="41">
        <v>1918.12</v>
      </c>
      <c r="BI65" s="41">
        <v>2191.7600000000002</v>
      </c>
      <c r="BJ65" s="41">
        <v>2355.0500000000002</v>
      </c>
      <c r="BK65" s="41">
        <v>2372.54</v>
      </c>
      <c r="BL65" s="41">
        <v>2375.91</v>
      </c>
      <c r="BM65" s="41">
        <v>2372.13</v>
      </c>
      <c r="BN65" s="41">
        <v>2365.17</v>
      </c>
      <c r="BO65" s="41">
        <v>2363.7600000000002</v>
      </c>
      <c r="BP65" s="41">
        <v>2359.4899999999998</v>
      </c>
      <c r="BQ65" s="41">
        <v>2354.6799999999998</v>
      </c>
      <c r="BR65" s="41">
        <v>2361.02</v>
      </c>
      <c r="BS65" s="41">
        <v>2374.15</v>
      </c>
      <c r="BT65" s="41">
        <v>2378.59</v>
      </c>
      <c r="BU65" s="41">
        <v>2380.36</v>
      </c>
      <c r="BV65" s="41">
        <v>2372.4899999999998</v>
      </c>
      <c r="BW65" s="41">
        <v>2366.91</v>
      </c>
      <c r="BX65" s="41">
        <v>2291.19</v>
      </c>
      <c r="BY65" s="41">
        <v>2164.0300000000002</v>
      </c>
    </row>
    <row r="66" spans="1:77" x14ac:dyDescent="0.25">
      <c r="A66" s="49">
        <v>20</v>
      </c>
      <c r="B66" s="41">
        <v>1860.14</v>
      </c>
      <c r="C66" s="41">
        <v>1805.02</v>
      </c>
      <c r="D66" s="41">
        <v>1775.73</v>
      </c>
      <c r="E66" s="41">
        <v>1722.7</v>
      </c>
      <c r="F66" s="41">
        <v>1741.33</v>
      </c>
      <c r="G66" s="41">
        <v>1856.39</v>
      </c>
      <c r="H66" s="41">
        <v>1939.83</v>
      </c>
      <c r="I66" s="41">
        <v>2238.89</v>
      </c>
      <c r="J66" s="41">
        <v>2359.17</v>
      </c>
      <c r="K66" s="41">
        <v>2371.9299999999998</v>
      </c>
      <c r="L66" s="41">
        <v>2374.44</v>
      </c>
      <c r="M66" s="41">
        <v>2371.17</v>
      </c>
      <c r="N66" s="41">
        <v>2366.0100000000002</v>
      </c>
      <c r="O66" s="41">
        <v>2366.0500000000002</v>
      </c>
      <c r="P66" s="41">
        <v>2364.88</v>
      </c>
      <c r="Q66" s="41">
        <v>2360.2399999999998</v>
      </c>
      <c r="R66" s="41">
        <v>2366.23</v>
      </c>
      <c r="S66" s="41">
        <v>2377.77</v>
      </c>
      <c r="T66" s="41">
        <v>2382.31</v>
      </c>
      <c r="U66" s="41">
        <v>2381.25</v>
      </c>
      <c r="V66" s="41">
        <v>2372.4499999999998</v>
      </c>
      <c r="W66" s="41">
        <v>2365.44</v>
      </c>
      <c r="X66" s="41">
        <v>2247.54</v>
      </c>
      <c r="Y66" s="41">
        <v>2223.2600000000002</v>
      </c>
      <c r="AA66" s="49">
        <v>20</v>
      </c>
      <c r="AB66" s="41">
        <v>1851.39</v>
      </c>
      <c r="AC66" s="41">
        <v>1796.78</v>
      </c>
      <c r="AD66" s="41">
        <v>1767.77</v>
      </c>
      <c r="AE66" s="41">
        <v>1715.23</v>
      </c>
      <c r="AF66" s="41">
        <v>1733.68</v>
      </c>
      <c r="AG66" s="41">
        <v>1847.68</v>
      </c>
      <c r="AH66" s="41">
        <v>1930.35</v>
      </c>
      <c r="AI66" s="41">
        <v>2226.65</v>
      </c>
      <c r="AJ66" s="41">
        <v>2345.81</v>
      </c>
      <c r="AK66" s="41">
        <v>2358.46</v>
      </c>
      <c r="AL66" s="41">
        <v>2360.9499999999998</v>
      </c>
      <c r="AM66" s="41">
        <v>2357.6999999999998</v>
      </c>
      <c r="AN66" s="41">
        <v>2352.59</v>
      </c>
      <c r="AO66" s="41">
        <v>2352.63</v>
      </c>
      <c r="AP66" s="41">
        <v>2351.4699999999998</v>
      </c>
      <c r="AQ66" s="41">
        <v>2346.87</v>
      </c>
      <c r="AR66" s="41">
        <v>2352.81</v>
      </c>
      <c r="AS66" s="41">
        <v>2364.25</v>
      </c>
      <c r="AT66" s="41">
        <v>2368.7399999999998</v>
      </c>
      <c r="AU66" s="41">
        <v>2367.69</v>
      </c>
      <c r="AV66" s="41">
        <v>2358.98</v>
      </c>
      <c r="AW66" s="41">
        <v>2352.0300000000002</v>
      </c>
      <c r="AX66" s="41">
        <v>2235.2199999999998</v>
      </c>
      <c r="AY66" s="41">
        <v>2211.16</v>
      </c>
      <c r="BA66" s="49">
        <v>20</v>
      </c>
      <c r="BB66" s="41">
        <v>1819.68</v>
      </c>
      <c r="BC66" s="41">
        <v>1766.91</v>
      </c>
      <c r="BD66" s="41">
        <v>1738.88</v>
      </c>
      <c r="BE66" s="41">
        <v>1688.11</v>
      </c>
      <c r="BF66" s="41">
        <v>1705.95</v>
      </c>
      <c r="BG66" s="41">
        <v>1816.09</v>
      </c>
      <c r="BH66" s="41">
        <v>1895.97</v>
      </c>
      <c r="BI66" s="41">
        <v>2182.2600000000002</v>
      </c>
      <c r="BJ66" s="41">
        <v>2297.39</v>
      </c>
      <c r="BK66" s="41">
        <v>2309.61</v>
      </c>
      <c r="BL66" s="41">
        <v>2312.0100000000002</v>
      </c>
      <c r="BM66" s="41">
        <v>2308.88</v>
      </c>
      <c r="BN66" s="41">
        <v>2303.94</v>
      </c>
      <c r="BO66" s="41">
        <v>2303.98</v>
      </c>
      <c r="BP66" s="41">
        <v>2302.86</v>
      </c>
      <c r="BQ66" s="41">
        <v>2298.42</v>
      </c>
      <c r="BR66" s="41">
        <v>2304.16</v>
      </c>
      <c r="BS66" s="41">
        <v>2315.1999999999998</v>
      </c>
      <c r="BT66" s="41">
        <v>2319.5500000000002</v>
      </c>
      <c r="BU66" s="41">
        <v>2318.5300000000002</v>
      </c>
      <c r="BV66" s="41">
        <v>2310.11</v>
      </c>
      <c r="BW66" s="41">
        <v>2303.4</v>
      </c>
      <c r="BX66" s="41">
        <v>2190.5300000000002</v>
      </c>
      <c r="BY66" s="41">
        <v>2167.29</v>
      </c>
    </row>
    <row r="67" spans="1:77" x14ac:dyDescent="0.25">
      <c r="A67" s="49">
        <v>21</v>
      </c>
      <c r="B67" s="41">
        <v>1894.74</v>
      </c>
      <c r="C67" s="41">
        <v>1825.61</v>
      </c>
      <c r="D67" s="41">
        <v>1780.74</v>
      </c>
      <c r="E67" s="41">
        <v>1798.09</v>
      </c>
      <c r="F67" s="41">
        <v>1802.35</v>
      </c>
      <c r="G67" s="41">
        <v>1839.46</v>
      </c>
      <c r="H67" s="41">
        <v>2200.9699999999998</v>
      </c>
      <c r="I67" s="41">
        <v>2274.66</v>
      </c>
      <c r="J67" s="41">
        <v>2396.7600000000002</v>
      </c>
      <c r="K67" s="41">
        <v>2417.2600000000002</v>
      </c>
      <c r="L67" s="41">
        <v>2423.33</v>
      </c>
      <c r="M67" s="41">
        <v>2418.5500000000002</v>
      </c>
      <c r="N67" s="41">
        <v>2409.25</v>
      </c>
      <c r="O67" s="41">
        <v>2412.15</v>
      </c>
      <c r="P67" s="41">
        <v>2403.81</v>
      </c>
      <c r="Q67" s="41">
        <v>2401.63</v>
      </c>
      <c r="R67" s="41">
        <v>2403.09</v>
      </c>
      <c r="S67" s="41">
        <v>2418.17</v>
      </c>
      <c r="T67" s="41">
        <v>2422.92</v>
      </c>
      <c r="U67" s="41">
        <v>2419.1799999999998</v>
      </c>
      <c r="V67" s="41">
        <v>2415.38</v>
      </c>
      <c r="W67" s="41">
        <v>2407.5500000000002</v>
      </c>
      <c r="X67" s="41">
        <v>2363.11</v>
      </c>
      <c r="Y67" s="41">
        <v>2210.9299999999998</v>
      </c>
      <c r="AA67" s="49">
        <v>21</v>
      </c>
      <c r="AB67" s="41">
        <v>1885.67</v>
      </c>
      <c r="AC67" s="41">
        <v>1817.18</v>
      </c>
      <c r="AD67" s="41">
        <v>1772.73</v>
      </c>
      <c r="AE67" s="41">
        <v>1789.91</v>
      </c>
      <c r="AF67" s="41">
        <v>1794.14</v>
      </c>
      <c r="AG67" s="41">
        <v>1830.91</v>
      </c>
      <c r="AH67" s="41">
        <v>2189.08</v>
      </c>
      <c r="AI67" s="41">
        <v>2262.09</v>
      </c>
      <c r="AJ67" s="41">
        <v>2383.06</v>
      </c>
      <c r="AK67" s="41">
        <v>2403.37</v>
      </c>
      <c r="AL67" s="41">
        <v>2409.38</v>
      </c>
      <c r="AM67" s="41">
        <v>2404.65</v>
      </c>
      <c r="AN67" s="41">
        <v>2395.4299999999998</v>
      </c>
      <c r="AO67" s="41">
        <v>2398.31</v>
      </c>
      <c r="AP67" s="41">
        <v>2390.04</v>
      </c>
      <c r="AQ67" s="41">
        <v>2387.88</v>
      </c>
      <c r="AR67" s="41">
        <v>2389.33</v>
      </c>
      <c r="AS67" s="41">
        <v>2404.27</v>
      </c>
      <c r="AT67" s="41">
        <v>2408.98</v>
      </c>
      <c r="AU67" s="41">
        <v>2405.27</v>
      </c>
      <c r="AV67" s="41">
        <v>2401.5</v>
      </c>
      <c r="AW67" s="41">
        <v>2393.75</v>
      </c>
      <c r="AX67" s="41">
        <v>2349.71</v>
      </c>
      <c r="AY67" s="41">
        <v>2198.94</v>
      </c>
      <c r="BA67" s="49">
        <v>21</v>
      </c>
      <c r="BB67" s="41">
        <v>1852.8</v>
      </c>
      <c r="BC67" s="41">
        <v>1786.63</v>
      </c>
      <c r="BD67" s="41">
        <v>1743.68</v>
      </c>
      <c r="BE67" s="41">
        <v>1760.28</v>
      </c>
      <c r="BF67" s="41">
        <v>1764.36</v>
      </c>
      <c r="BG67" s="41">
        <v>1799.89</v>
      </c>
      <c r="BH67" s="41">
        <v>2145.9499999999998</v>
      </c>
      <c r="BI67" s="41">
        <v>2216.4899999999998</v>
      </c>
      <c r="BJ67" s="41">
        <v>2333.38</v>
      </c>
      <c r="BK67" s="41">
        <v>2353.0100000000002</v>
      </c>
      <c r="BL67" s="41">
        <v>2358.81</v>
      </c>
      <c r="BM67" s="41">
        <v>2354.2399999999998</v>
      </c>
      <c r="BN67" s="41">
        <v>2345.33</v>
      </c>
      <c r="BO67" s="41">
        <v>2348.11</v>
      </c>
      <c r="BP67" s="41">
        <v>2340.12</v>
      </c>
      <c r="BQ67" s="41">
        <v>2338.04</v>
      </c>
      <c r="BR67" s="41">
        <v>2339.44</v>
      </c>
      <c r="BS67" s="41">
        <v>2353.87</v>
      </c>
      <c r="BT67" s="41">
        <v>2358.42</v>
      </c>
      <c r="BU67" s="41">
        <v>2354.84</v>
      </c>
      <c r="BV67" s="41">
        <v>2351.1999999999998</v>
      </c>
      <c r="BW67" s="41">
        <v>2343.71</v>
      </c>
      <c r="BX67" s="41">
        <v>2301.16</v>
      </c>
      <c r="BY67" s="41">
        <v>2155.48</v>
      </c>
    </row>
    <row r="68" spans="1:77" x14ac:dyDescent="0.25">
      <c r="A68" s="49">
        <v>22</v>
      </c>
      <c r="B68" s="41">
        <v>1895.61</v>
      </c>
      <c r="C68" s="41">
        <v>1824.92</v>
      </c>
      <c r="D68" s="41">
        <v>1783.56</v>
      </c>
      <c r="E68" s="41">
        <v>1779.18</v>
      </c>
      <c r="F68" s="41">
        <v>1786.68</v>
      </c>
      <c r="G68" s="41">
        <v>1870.4</v>
      </c>
      <c r="H68" s="41">
        <v>2226.29</v>
      </c>
      <c r="I68" s="41">
        <v>2350.5700000000002</v>
      </c>
      <c r="J68" s="41">
        <v>2433.88</v>
      </c>
      <c r="K68" s="41">
        <v>2450.2199999999998</v>
      </c>
      <c r="L68" s="41">
        <v>2453.09</v>
      </c>
      <c r="M68" s="41">
        <v>2448.0300000000002</v>
      </c>
      <c r="N68" s="41">
        <v>2442.6799999999998</v>
      </c>
      <c r="O68" s="41">
        <v>2444.2800000000002</v>
      </c>
      <c r="P68" s="41">
        <v>2440.7199999999998</v>
      </c>
      <c r="Q68" s="41">
        <v>2438.35</v>
      </c>
      <c r="R68" s="41">
        <v>2440.04</v>
      </c>
      <c r="S68" s="41">
        <v>2452.4899999999998</v>
      </c>
      <c r="T68" s="41">
        <v>2457</v>
      </c>
      <c r="U68" s="41">
        <v>2454.23</v>
      </c>
      <c r="V68" s="41">
        <v>2449.9499999999998</v>
      </c>
      <c r="W68" s="41">
        <v>2445.54</v>
      </c>
      <c r="X68" s="41">
        <v>2383.56</v>
      </c>
      <c r="Y68" s="41">
        <v>2278.77</v>
      </c>
      <c r="AA68" s="49">
        <v>22</v>
      </c>
      <c r="AB68" s="41">
        <v>1886.54</v>
      </c>
      <c r="AC68" s="41">
        <v>1816.5</v>
      </c>
      <c r="AD68" s="41">
        <v>1775.52</v>
      </c>
      <c r="AE68" s="41">
        <v>1771.18</v>
      </c>
      <c r="AF68" s="41">
        <v>1778.62</v>
      </c>
      <c r="AG68" s="41">
        <v>1861.56</v>
      </c>
      <c r="AH68" s="41">
        <v>2214.17</v>
      </c>
      <c r="AI68" s="41">
        <v>2337.3000000000002</v>
      </c>
      <c r="AJ68" s="41">
        <v>2419.84</v>
      </c>
      <c r="AK68" s="41">
        <v>2436.02</v>
      </c>
      <c r="AL68" s="41">
        <v>2438.87</v>
      </c>
      <c r="AM68" s="41">
        <v>2433.85</v>
      </c>
      <c r="AN68" s="41">
        <v>2428.5500000000002</v>
      </c>
      <c r="AO68" s="41">
        <v>2430.14</v>
      </c>
      <c r="AP68" s="41">
        <v>2426.62</v>
      </c>
      <c r="AQ68" s="41">
        <v>2424.27</v>
      </c>
      <c r="AR68" s="41">
        <v>2425.9299999999998</v>
      </c>
      <c r="AS68" s="41">
        <v>2438.27</v>
      </c>
      <c r="AT68" s="41">
        <v>2442.75</v>
      </c>
      <c r="AU68" s="41">
        <v>2440</v>
      </c>
      <c r="AV68" s="41">
        <v>2435.7600000000002</v>
      </c>
      <c r="AW68" s="41">
        <v>2431.39</v>
      </c>
      <c r="AX68" s="41">
        <v>2369.98</v>
      </c>
      <c r="AY68" s="41">
        <v>2266.16</v>
      </c>
      <c r="BA68" s="49">
        <v>22</v>
      </c>
      <c r="BB68" s="41">
        <v>1853.63</v>
      </c>
      <c r="BC68" s="41">
        <v>1785.97</v>
      </c>
      <c r="BD68" s="41">
        <v>1746.37</v>
      </c>
      <c r="BE68" s="41">
        <v>1742.17</v>
      </c>
      <c r="BF68" s="41">
        <v>1749.36</v>
      </c>
      <c r="BG68" s="41">
        <v>1829.5</v>
      </c>
      <c r="BH68" s="41">
        <v>2170.19</v>
      </c>
      <c r="BI68" s="41">
        <v>2289.17</v>
      </c>
      <c r="BJ68" s="41">
        <v>2368.92</v>
      </c>
      <c r="BK68" s="41">
        <v>2384.5500000000002</v>
      </c>
      <c r="BL68" s="41">
        <v>2387.3000000000002</v>
      </c>
      <c r="BM68" s="41">
        <v>2382.46</v>
      </c>
      <c r="BN68" s="41">
        <v>2377.34</v>
      </c>
      <c r="BO68" s="41">
        <v>2378.87</v>
      </c>
      <c r="BP68" s="41">
        <v>2375.4699999999998</v>
      </c>
      <c r="BQ68" s="41">
        <v>2373.1999999999998</v>
      </c>
      <c r="BR68" s="41">
        <v>2374.81</v>
      </c>
      <c r="BS68" s="41">
        <v>2386.73</v>
      </c>
      <c r="BT68" s="41">
        <v>2391.0500000000002</v>
      </c>
      <c r="BU68" s="41">
        <v>2388.39</v>
      </c>
      <c r="BV68" s="41">
        <v>2384.3000000000002</v>
      </c>
      <c r="BW68" s="41">
        <v>2380.08</v>
      </c>
      <c r="BX68" s="41">
        <v>2320.75</v>
      </c>
      <c r="BY68" s="41">
        <v>2220.4299999999998</v>
      </c>
    </row>
    <row r="69" spans="1:77" x14ac:dyDescent="0.25">
      <c r="A69" s="49">
        <v>23</v>
      </c>
      <c r="B69" s="41">
        <v>1887.31</v>
      </c>
      <c r="C69" s="41">
        <v>1818.54</v>
      </c>
      <c r="D69" s="41">
        <v>1769.5</v>
      </c>
      <c r="E69" s="41">
        <v>1752.76</v>
      </c>
      <c r="F69" s="41">
        <v>1752.23</v>
      </c>
      <c r="G69" s="41">
        <v>1808.63</v>
      </c>
      <c r="H69" s="41">
        <v>1998.78</v>
      </c>
      <c r="I69" s="41">
        <v>2345.11</v>
      </c>
      <c r="J69" s="41">
        <v>2445.0300000000002</v>
      </c>
      <c r="K69" s="41">
        <v>2462.9299999999998</v>
      </c>
      <c r="L69" s="41">
        <v>2465.92</v>
      </c>
      <c r="M69" s="41">
        <v>2462.2399999999998</v>
      </c>
      <c r="N69" s="41">
        <v>2454.6999999999998</v>
      </c>
      <c r="O69" s="41">
        <v>2455.54</v>
      </c>
      <c r="P69" s="41">
        <v>2449.4299999999998</v>
      </c>
      <c r="Q69" s="41">
        <v>2445.52</v>
      </c>
      <c r="R69" s="41">
        <v>2441.7399999999998</v>
      </c>
      <c r="S69" s="41">
        <v>2466.9699999999998</v>
      </c>
      <c r="T69" s="41">
        <v>2470.62</v>
      </c>
      <c r="U69" s="41">
        <v>2469.25</v>
      </c>
      <c r="V69" s="41">
        <v>2462.86</v>
      </c>
      <c r="W69" s="41">
        <v>2457.66</v>
      </c>
      <c r="X69" s="41">
        <v>2395.9499999999998</v>
      </c>
      <c r="Y69" s="41">
        <v>2308.2399999999998</v>
      </c>
      <c r="AA69" s="49">
        <v>23</v>
      </c>
      <c r="AB69" s="41">
        <v>1878.31</v>
      </c>
      <c r="AC69" s="41">
        <v>1810.18</v>
      </c>
      <c r="AD69" s="41">
        <v>1761.59</v>
      </c>
      <c r="AE69" s="41">
        <v>1745</v>
      </c>
      <c r="AF69" s="41">
        <v>1744.48</v>
      </c>
      <c r="AG69" s="41">
        <v>1800.36</v>
      </c>
      <c r="AH69" s="41">
        <v>1988.75</v>
      </c>
      <c r="AI69" s="41">
        <v>2331.88</v>
      </c>
      <c r="AJ69" s="41">
        <v>2430.88</v>
      </c>
      <c r="AK69" s="41">
        <v>2448.62</v>
      </c>
      <c r="AL69" s="41">
        <v>2451.58</v>
      </c>
      <c r="AM69" s="41">
        <v>2447.94</v>
      </c>
      <c r="AN69" s="41">
        <v>2440.46</v>
      </c>
      <c r="AO69" s="41">
        <v>2441.29</v>
      </c>
      <c r="AP69" s="41">
        <v>2435.2399999999998</v>
      </c>
      <c r="AQ69" s="41">
        <v>2431.37</v>
      </c>
      <c r="AR69" s="41">
        <v>2427.62</v>
      </c>
      <c r="AS69" s="41">
        <v>2452.62</v>
      </c>
      <c r="AT69" s="41">
        <v>2456.2399999999998</v>
      </c>
      <c r="AU69" s="41">
        <v>2454.88</v>
      </c>
      <c r="AV69" s="41">
        <v>2448.5500000000002</v>
      </c>
      <c r="AW69" s="41">
        <v>2443.4</v>
      </c>
      <c r="AX69" s="41">
        <v>2382.25</v>
      </c>
      <c r="AY69" s="41">
        <v>2295.35</v>
      </c>
      <c r="BA69" s="49">
        <v>23</v>
      </c>
      <c r="BB69" s="41">
        <v>1845.69</v>
      </c>
      <c r="BC69" s="41">
        <v>1779.86</v>
      </c>
      <c r="BD69" s="41">
        <v>1732.91</v>
      </c>
      <c r="BE69" s="41">
        <v>1716.88</v>
      </c>
      <c r="BF69" s="41">
        <v>1716.38</v>
      </c>
      <c r="BG69" s="41">
        <v>1770.37</v>
      </c>
      <c r="BH69" s="41">
        <v>1952.4</v>
      </c>
      <c r="BI69" s="41">
        <v>2283.9299999999998</v>
      </c>
      <c r="BJ69" s="41">
        <v>2379.58</v>
      </c>
      <c r="BK69" s="41">
        <v>2396.7199999999998</v>
      </c>
      <c r="BL69" s="41">
        <v>2399.59</v>
      </c>
      <c r="BM69" s="41">
        <v>2396.0700000000002</v>
      </c>
      <c r="BN69" s="41">
        <v>2388.85</v>
      </c>
      <c r="BO69" s="41">
        <v>2389.65</v>
      </c>
      <c r="BP69" s="41">
        <v>2383.8000000000002</v>
      </c>
      <c r="BQ69" s="41">
        <v>2380.06</v>
      </c>
      <c r="BR69" s="41">
        <v>2376.44</v>
      </c>
      <c r="BS69" s="41">
        <v>2400.59</v>
      </c>
      <c r="BT69" s="41">
        <v>2404.08</v>
      </c>
      <c r="BU69" s="41">
        <v>2402.7800000000002</v>
      </c>
      <c r="BV69" s="41">
        <v>2396.66</v>
      </c>
      <c r="BW69" s="41">
        <v>2391.6799999999998</v>
      </c>
      <c r="BX69" s="41">
        <v>2332.6</v>
      </c>
      <c r="BY69" s="41">
        <v>2248.64</v>
      </c>
    </row>
    <row r="70" spans="1:77" x14ac:dyDescent="0.25">
      <c r="A70" s="49">
        <v>24</v>
      </c>
      <c r="B70" s="41">
        <v>2161.66</v>
      </c>
      <c r="C70" s="41">
        <v>1839.88</v>
      </c>
      <c r="D70" s="41">
        <v>1826.66</v>
      </c>
      <c r="E70" s="41">
        <v>1795.22</v>
      </c>
      <c r="F70" s="41">
        <v>1791.47</v>
      </c>
      <c r="G70" s="41">
        <v>1809.18</v>
      </c>
      <c r="H70" s="41">
        <v>1844.92</v>
      </c>
      <c r="I70" s="41">
        <v>2150.04</v>
      </c>
      <c r="J70" s="41">
        <v>2316.6799999999998</v>
      </c>
      <c r="K70" s="41">
        <v>2415.5</v>
      </c>
      <c r="L70" s="41">
        <v>2437.94</v>
      </c>
      <c r="M70" s="41">
        <v>2439.34</v>
      </c>
      <c r="N70" s="41">
        <v>2436.6799999999998</v>
      </c>
      <c r="O70" s="41">
        <v>2435.5100000000002</v>
      </c>
      <c r="P70" s="41">
        <v>2436.48</v>
      </c>
      <c r="Q70" s="41">
        <v>2418.64</v>
      </c>
      <c r="R70" s="41">
        <v>2441.9899999999998</v>
      </c>
      <c r="S70" s="41">
        <v>2460.7800000000002</v>
      </c>
      <c r="T70" s="41">
        <v>2462.23</v>
      </c>
      <c r="U70" s="41">
        <v>2452.88</v>
      </c>
      <c r="V70" s="41">
        <v>2448.92</v>
      </c>
      <c r="W70" s="41">
        <v>2441.54</v>
      </c>
      <c r="X70" s="41">
        <v>2394.41</v>
      </c>
      <c r="Y70" s="41">
        <v>2296.0100000000002</v>
      </c>
      <c r="AA70" s="49">
        <v>24</v>
      </c>
      <c r="AB70" s="41">
        <v>2150.13</v>
      </c>
      <c r="AC70" s="41">
        <v>1831.32</v>
      </c>
      <c r="AD70" s="41">
        <v>1818.22</v>
      </c>
      <c r="AE70" s="41">
        <v>1787.07</v>
      </c>
      <c r="AF70" s="41">
        <v>1783.36</v>
      </c>
      <c r="AG70" s="41">
        <v>1800.91</v>
      </c>
      <c r="AH70" s="41">
        <v>1836.31</v>
      </c>
      <c r="AI70" s="41">
        <v>2138.62</v>
      </c>
      <c r="AJ70" s="41">
        <v>2303.7199999999998</v>
      </c>
      <c r="AK70" s="41">
        <v>2401.63</v>
      </c>
      <c r="AL70" s="41">
        <v>2423.85</v>
      </c>
      <c r="AM70" s="41">
        <v>2425.2399999999998</v>
      </c>
      <c r="AN70" s="41">
        <v>2422.61</v>
      </c>
      <c r="AO70" s="41">
        <v>2421.4499999999998</v>
      </c>
      <c r="AP70" s="41">
        <v>2422.41</v>
      </c>
      <c r="AQ70" s="41">
        <v>2404.7399999999998</v>
      </c>
      <c r="AR70" s="41">
        <v>2427.87</v>
      </c>
      <c r="AS70" s="41">
        <v>2446.48</v>
      </c>
      <c r="AT70" s="41">
        <v>2447.9299999999998</v>
      </c>
      <c r="AU70" s="41">
        <v>2438.66</v>
      </c>
      <c r="AV70" s="41">
        <v>2434.7399999999998</v>
      </c>
      <c r="AW70" s="41">
        <v>2427.42</v>
      </c>
      <c r="AX70" s="41">
        <v>2380.73</v>
      </c>
      <c r="AY70" s="41">
        <v>2283.2399999999998</v>
      </c>
      <c r="BA70" s="49">
        <v>24</v>
      </c>
      <c r="BB70" s="41">
        <v>2108.3200000000002</v>
      </c>
      <c r="BC70" s="41">
        <v>1800.29</v>
      </c>
      <c r="BD70" s="41">
        <v>1787.63</v>
      </c>
      <c r="BE70" s="41">
        <v>1757.53</v>
      </c>
      <c r="BF70" s="41">
        <v>1753.94</v>
      </c>
      <c r="BG70" s="41">
        <v>1770.9</v>
      </c>
      <c r="BH70" s="41">
        <v>1805.11</v>
      </c>
      <c r="BI70" s="41">
        <v>2097.1999999999998</v>
      </c>
      <c r="BJ70" s="41">
        <v>2256.7199999999998</v>
      </c>
      <c r="BK70" s="41">
        <v>2351.3200000000002</v>
      </c>
      <c r="BL70" s="41">
        <v>2372.8000000000002</v>
      </c>
      <c r="BM70" s="41">
        <v>2374.14</v>
      </c>
      <c r="BN70" s="41">
        <v>2371.6</v>
      </c>
      <c r="BO70" s="41">
        <v>2370.4699999999998</v>
      </c>
      <c r="BP70" s="41">
        <v>2371.4</v>
      </c>
      <c r="BQ70" s="41">
        <v>2354.33</v>
      </c>
      <c r="BR70" s="41">
        <v>2376.6799999999998</v>
      </c>
      <c r="BS70" s="41">
        <v>2394.66</v>
      </c>
      <c r="BT70" s="41">
        <v>2396.0500000000002</v>
      </c>
      <c r="BU70" s="41">
        <v>2387.11</v>
      </c>
      <c r="BV70" s="41">
        <v>2383.31</v>
      </c>
      <c r="BW70" s="41">
        <v>2376.2399999999998</v>
      </c>
      <c r="BX70" s="41">
        <v>2331.13</v>
      </c>
      <c r="BY70" s="41">
        <v>2236.9299999999998</v>
      </c>
    </row>
    <row r="71" spans="1:77" x14ac:dyDescent="0.25">
      <c r="A71" s="49">
        <v>25</v>
      </c>
      <c r="B71" s="41">
        <v>2185.65</v>
      </c>
      <c r="C71" s="41">
        <v>1848.83</v>
      </c>
      <c r="D71" s="41">
        <v>1809.01</v>
      </c>
      <c r="E71" s="41">
        <v>1784.87</v>
      </c>
      <c r="F71" s="41">
        <v>1787.6</v>
      </c>
      <c r="G71" s="41">
        <v>1858.59</v>
      </c>
      <c r="H71" s="41">
        <v>1854.55</v>
      </c>
      <c r="I71" s="41">
        <v>1946.21</v>
      </c>
      <c r="J71" s="41">
        <v>2238.7600000000002</v>
      </c>
      <c r="K71" s="41">
        <v>2338.96</v>
      </c>
      <c r="L71" s="41">
        <v>2398.66</v>
      </c>
      <c r="M71" s="41">
        <v>2422.75</v>
      </c>
      <c r="N71" s="41">
        <v>2426.46</v>
      </c>
      <c r="O71" s="41">
        <v>2427.23</v>
      </c>
      <c r="P71" s="41">
        <v>2419.4899999999998</v>
      </c>
      <c r="Q71" s="41">
        <v>2420.63</v>
      </c>
      <c r="R71" s="41">
        <v>2433.0500000000002</v>
      </c>
      <c r="S71" s="41">
        <v>2452.19</v>
      </c>
      <c r="T71" s="41">
        <v>2455.54</v>
      </c>
      <c r="U71" s="41">
        <v>2452.4</v>
      </c>
      <c r="V71" s="41">
        <v>2449.21</v>
      </c>
      <c r="W71" s="41">
        <v>2442.1799999999998</v>
      </c>
      <c r="X71" s="41">
        <v>2407.02</v>
      </c>
      <c r="Y71" s="41">
        <v>2298.36</v>
      </c>
      <c r="AA71" s="49">
        <v>25</v>
      </c>
      <c r="AB71" s="41">
        <v>2173.9</v>
      </c>
      <c r="AC71" s="41">
        <v>1840.19</v>
      </c>
      <c r="AD71" s="41">
        <v>1800.74</v>
      </c>
      <c r="AE71" s="41">
        <v>1776.81</v>
      </c>
      <c r="AF71" s="41">
        <v>1779.52</v>
      </c>
      <c r="AG71" s="41">
        <v>1849.86</v>
      </c>
      <c r="AH71" s="41">
        <v>1845.85</v>
      </c>
      <c r="AI71" s="41">
        <v>1936.67</v>
      </c>
      <c r="AJ71" s="41">
        <v>2226.5100000000002</v>
      </c>
      <c r="AK71" s="41">
        <v>2325.79</v>
      </c>
      <c r="AL71" s="41">
        <v>2384.94</v>
      </c>
      <c r="AM71" s="41">
        <v>2408.81</v>
      </c>
      <c r="AN71" s="41">
        <v>2412.4899999999998</v>
      </c>
      <c r="AO71" s="41">
        <v>2413.25</v>
      </c>
      <c r="AP71" s="41">
        <v>2405.58</v>
      </c>
      <c r="AQ71" s="41">
        <v>2406.71</v>
      </c>
      <c r="AR71" s="41">
        <v>2419.0100000000002</v>
      </c>
      <c r="AS71" s="41">
        <v>2437.98</v>
      </c>
      <c r="AT71" s="41">
        <v>2441.29</v>
      </c>
      <c r="AU71" s="41">
        <v>2438.1799999999998</v>
      </c>
      <c r="AV71" s="41">
        <v>2435.0300000000002</v>
      </c>
      <c r="AW71" s="41">
        <v>2428.06</v>
      </c>
      <c r="AX71" s="41">
        <v>2393.23</v>
      </c>
      <c r="AY71" s="41">
        <v>2285.56</v>
      </c>
      <c r="BA71" s="49">
        <v>25</v>
      </c>
      <c r="BB71" s="41">
        <v>2131.29</v>
      </c>
      <c r="BC71" s="41">
        <v>1808.86</v>
      </c>
      <c r="BD71" s="41">
        <v>1770.74</v>
      </c>
      <c r="BE71" s="41">
        <v>1747.62</v>
      </c>
      <c r="BF71" s="41">
        <v>1750.24</v>
      </c>
      <c r="BG71" s="41">
        <v>1818.2</v>
      </c>
      <c r="BH71" s="41">
        <v>1814.33</v>
      </c>
      <c r="BI71" s="41">
        <v>1902.08</v>
      </c>
      <c r="BJ71" s="41">
        <v>2182.13</v>
      </c>
      <c r="BK71" s="41">
        <v>2278.04</v>
      </c>
      <c r="BL71" s="41">
        <v>2335.1999999999998</v>
      </c>
      <c r="BM71" s="41">
        <v>2358.2600000000002</v>
      </c>
      <c r="BN71" s="41">
        <v>2361.8200000000002</v>
      </c>
      <c r="BO71" s="41">
        <v>2362.5500000000002</v>
      </c>
      <c r="BP71" s="41">
        <v>2355.14</v>
      </c>
      <c r="BQ71" s="41">
        <v>2356.23</v>
      </c>
      <c r="BR71" s="41">
        <v>2368.12</v>
      </c>
      <c r="BS71" s="41">
        <v>2386.4499999999998</v>
      </c>
      <c r="BT71" s="41">
        <v>2389.65</v>
      </c>
      <c r="BU71" s="41">
        <v>2386.64</v>
      </c>
      <c r="BV71" s="41">
        <v>2383.59</v>
      </c>
      <c r="BW71" s="41">
        <v>2376.86</v>
      </c>
      <c r="BX71" s="41">
        <v>2343.1999999999998</v>
      </c>
      <c r="BY71" s="41">
        <v>2239.1799999999998</v>
      </c>
    </row>
    <row r="72" spans="1:77" x14ac:dyDescent="0.25">
      <c r="A72" s="49">
        <v>26</v>
      </c>
      <c r="B72" s="41">
        <v>2168.0100000000002</v>
      </c>
      <c r="C72" s="41">
        <v>1887.83</v>
      </c>
      <c r="D72" s="41">
        <v>1796.57</v>
      </c>
      <c r="E72" s="41">
        <v>1788.04</v>
      </c>
      <c r="F72" s="41">
        <v>1801.29</v>
      </c>
      <c r="G72" s="41">
        <v>1807.17</v>
      </c>
      <c r="H72" s="41">
        <v>2288.1799999999998</v>
      </c>
      <c r="I72" s="41">
        <v>2485.11</v>
      </c>
      <c r="J72" s="41">
        <v>2537.83</v>
      </c>
      <c r="K72" s="41">
        <v>2553.9</v>
      </c>
      <c r="L72" s="41">
        <v>2555.4299999999998</v>
      </c>
      <c r="M72" s="41">
        <v>2550.42</v>
      </c>
      <c r="N72" s="41">
        <v>2546.29</v>
      </c>
      <c r="O72" s="41">
        <v>2547.09</v>
      </c>
      <c r="P72" s="41">
        <v>2544.96</v>
      </c>
      <c r="Q72" s="41">
        <v>2544.4299999999998</v>
      </c>
      <c r="R72" s="41">
        <v>2545.5500000000002</v>
      </c>
      <c r="S72" s="41">
        <v>2553.8200000000002</v>
      </c>
      <c r="T72" s="41">
        <v>2557.0100000000002</v>
      </c>
      <c r="U72" s="41">
        <v>2553.9299999999998</v>
      </c>
      <c r="V72" s="41">
        <v>2549.56</v>
      </c>
      <c r="W72" s="41">
        <v>2544.0100000000002</v>
      </c>
      <c r="X72" s="41">
        <v>2503.84</v>
      </c>
      <c r="Y72" s="41">
        <v>2397.54</v>
      </c>
      <c r="AA72" s="49">
        <v>26</v>
      </c>
      <c r="AB72" s="41">
        <v>2156.4299999999998</v>
      </c>
      <c r="AC72" s="41">
        <v>1878.83</v>
      </c>
      <c r="AD72" s="41">
        <v>1788.41</v>
      </c>
      <c r="AE72" s="41">
        <v>1779.96</v>
      </c>
      <c r="AF72" s="41">
        <v>1793.09</v>
      </c>
      <c r="AG72" s="41">
        <v>1798.92</v>
      </c>
      <c r="AH72" s="41">
        <v>2275.4899999999998</v>
      </c>
      <c r="AI72" s="41">
        <v>2470.59</v>
      </c>
      <c r="AJ72" s="41">
        <v>2522.83</v>
      </c>
      <c r="AK72" s="41">
        <v>2538.7399999999998</v>
      </c>
      <c r="AL72" s="41">
        <v>2540.2600000000002</v>
      </c>
      <c r="AM72" s="41">
        <v>2535.3000000000002</v>
      </c>
      <c r="AN72" s="41">
        <v>2531.1999999999998</v>
      </c>
      <c r="AO72" s="41">
        <v>2532</v>
      </c>
      <c r="AP72" s="41">
        <v>2529.89</v>
      </c>
      <c r="AQ72" s="41">
        <v>2529.37</v>
      </c>
      <c r="AR72" s="41">
        <v>2530.48</v>
      </c>
      <c r="AS72" s="41">
        <v>2538.66</v>
      </c>
      <c r="AT72" s="41">
        <v>2541.83</v>
      </c>
      <c r="AU72" s="41">
        <v>2538.7800000000002</v>
      </c>
      <c r="AV72" s="41">
        <v>2534.4499999999998</v>
      </c>
      <c r="AW72" s="41">
        <v>2528.94</v>
      </c>
      <c r="AX72" s="41">
        <v>2489.15</v>
      </c>
      <c r="AY72" s="41">
        <v>2383.83</v>
      </c>
      <c r="BA72" s="49">
        <v>26</v>
      </c>
      <c r="BB72" s="41">
        <v>2114.4</v>
      </c>
      <c r="BC72" s="41">
        <v>1846.19</v>
      </c>
      <c r="BD72" s="41">
        <v>1758.83</v>
      </c>
      <c r="BE72" s="41">
        <v>1750.66</v>
      </c>
      <c r="BF72" s="41">
        <v>1763.35</v>
      </c>
      <c r="BG72" s="41">
        <v>1768.98</v>
      </c>
      <c r="BH72" s="41">
        <v>2229.44</v>
      </c>
      <c r="BI72" s="41">
        <v>2417.9499999999998</v>
      </c>
      <c r="BJ72" s="41">
        <v>2468.42</v>
      </c>
      <c r="BK72" s="41">
        <v>2483.8000000000002</v>
      </c>
      <c r="BL72" s="41">
        <v>2485.27</v>
      </c>
      <c r="BM72" s="41">
        <v>2480.4699999999998</v>
      </c>
      <c r="BN72" s="41">
        <v>2476.52</v>
      </c>
      <c r="BO72" s="41">
        <v>2477.29</v>
      </c>
      <c r="BP72" s="41">
        <v>2475.25</v>
      </c>
      <c r="BQ72" s="41">
        <v>2474.75</v>
      </c>
      <c r="BR72" s="41">
        <v>2475.8200000000002</v>
      </c>
      <c r="BS72" s="41">
        <v>2483.73</v>
      </c>
      <c r="BT72" s="41">
        <v>2486.79</v>
      </c>
      <c r="BU72" s="41">
        <v>2483.83</v>
      </c>
      <c r="BV72" s="41">
        <v>2479.65</v>
      </c>
      <c r="BW72" s="41">
        <v>2474.33</v>
      </c>
      <c r="BX72" s="41">
        <v>2435.88</v>
      </c>
      <c r="BY72" s="41">
        <v>2334.13</v>
      </c>
    </row>
    <row r="73" spans="1:77" x14ac:dyDescent="0.25">
      <c r="A73" s="49">
        <v>27</v>
      </c>
      <c r="B73" s="41">
        <v>2347.7199999999998</v>
      </c>
      <c r="C73" s="41">
        <v>2339.84</v>
      </c>
      <c r="D73" s="41">
        <v>2206.9</v>
      </c>
      <c r="E73" s="41">
        <v>1950.78</v>
      </c>
      <c r="F73" s="41">
        <v>1954.76</v>
      </c>
      <c r="G73" s="41">
        <v>1933.36</v>
      </c>
      <c r="H73" s="41">
        <v>2369.66</v>
      </c>
      <c r="I73" s="41">
        <v>2493.9699999999998</v>
      </c>
      <c r="J73" s="41">
        <v>2555.7399999999998</v>
      </c>
      <c r="K73" s="41">
        <v>2590.33</v>
      </c>
      <c r="L73" s="41">
        <v>2594.83</v>
      </c>
      <c r="M73" s="41">
        <v>2584.41</v>
      </c>
      <c r="N73" s="41">
        <v>2574.3200000000002</v>
      </c>
      <c r="O73" s="41">
        <v>2576.1799999999998</v>
      </c>
      <c r="P73" s="41">
        <v>2568.85</v>
      </c>
      <c r="Q73" s="41">
        <v>2562.14</v>
      </c>
      <c r="R73" s="41">
        <v>2574.21</v>
      </c>
      <c r="S73" s="41">
        <v>2585.06</v>
      </c>
      <c r="T73" s="41">
        <v>2588.3000000000002</v>
      </c>
      <c r="U73" s="41">
        <v>2586.0700000000002</v>
      </c>
      <c r="V73" s="41">
        <v>2581.56</v>
      </c>
      <c r="W73" s="41">
        <v>2575.0100000000002</v>
      </c>
      <c r="X73" s="41">
        <v>2527.79</v>
      </c>
      <c r="Y73" s="41">
        <v>2466.52</v>
      </c>
      <c r="AA73" s="49">
        <v>27</v>
      </c>
      <c r="AB73" s="41">
        <v>2334.4699999999998</v>
      </c>
      <c r="AC73" s="41">
        <v>2326.66</v>
      </c>
      <c r="AD73" s="41">
        <v>2194.9499999999998</v>
      </c>
      <c r="AE73" s="41">
        <v>1941.2</v>
      </c>
      <c r="AF73" s="41">
        <v>1945.14</v>
      </c>
      <c r="AG73" s="41">
        <v>1923.94</v>
      </c>
      <c r="AH73" s="41">
        <v>2356.21</v>
      </c>
      <c r="AI73" s="41">
        <v>2479.37</v>
      </c>
      <c r="AJ73" s="41">
        <v>2540.5700000000002</v>
      </c>
      <c r="AK73" s="41">
        <v>2574.84</v>
      </c>
      <c r="AL73" s="41">
        <v>2579.3000000000002</v>
      </c>
      <c r="AM73" s="41">
        <v>2568.98</v>
      </c>
      <c r="AN73" s="41">
        <v>2558.98</v>
      </c>
      <c r="AO73" s="41">
        <v>2560.8200000000002</v>
      </c>
      <c r="AP73" s="41">
        <v>2553.56</v>
      </c>
      <c r="AQ73" s="41">
        <v>2546.91</v>
      </c>
      <c r="AR73" s="41">
        <v>2558.87</v>
      </c>
      <c r="AS73" s="41">
        <v>2569.62</v>
      </c>
      <c r="AT73" s="41">
        <v>2572.83</v>
      </c>
      <c r="AU73" s="41">
        <v>2570.62</v>
      </c>
      <c r="AV73" s="41">
        <v>2566.15</v>
      </c>
      <c r="AW73" s="41">
        <v>2559.66</v>
      </c>
      <c r="AX73" s="41">
        <v>2512.88</v>
      </c>
      <c r="AY73" s="41">
        <v>2452.1799999999998</v>
      </c>
      <c r="BA73" s="49">
        <v>27</v>
      </c>
      <c r="BB73" s="41">
        <v>2286.4299999999998</v>
      </c>
      <c r="BC73" s="41">
        <v>2278.89</v>
      </c>
      <c r="BD73" s="41">
        <v>2151.63</v>
      </c>
      <c r="BE73" s="41">
        <v>1906.45</v>
      </c>
      <c r="BF73" s="41">
        <v>1910.26</v>
      </c>
      <c r="BG73" s="41">
        <v>1889.78</v>
      </c>
      <c r="BH73" s="41">
        <v>2307.44</v>
      </c>
      <c r="BI73" s="41">
        <v>2426.4299999999998</v>
      </c>
      <c r="BJ73" s="41">
        <v>2485.56</v>
      </c>
      <c r="BK73" s="41">
        <v>2518.6799999999998</v>
      </c>
      <c r="BL73" s="41">
        <v>2522.9899999999998</v>
      </c>
      <c r="BM73" s="41">
        <v>2513.02</v>
      </c>
      <c r="BN73" s="41">
        <v>2503.35</v>
      </c>
      <c r="BO73" s="41">
        <v>2505.14</v>
      </c>
      <c r="BP73" s="41">
        <v>2498.12</v>
      </c>
      <c r="BQ73" s="41">
        <v>2491.69</v>
      </c>
      <c r="BR73" s="41">
        <v>2503.25</v>
      </c>
      <c r="BS73" s="41">
        <v>2513.63</v>
      </c>
      <c r="BT73" s="41">
        <v>2516.73</v>
      </c>
      <c r="BU73" s="41">
        <v>2514.6</v>
      </c>
      <c r="BV73" s="41">
        <v>2510.2800000000002</v>
      </c>
      <c r="BW73" s="41">
        <v>2504.0100000000002</v>
      </c>
      <c r="BX73" s="41">
        <v>2458.81</v>
      </c>
      <c r="BY73" s="41">
        <v>2400.16</v>
      </c>
    </row>
    <row r="74" spans="1:77" x14ac:dyDescent="0.25">
      <c r="A74" s="49">
        <v>28</v>
      </c>
      <c r="B74" s="41">
        <v>2338.6999999999998</v>
      </c>
      <c r="C74" s="41">
        <v>2238.1999999999998</v>
      </c>
      <c r="D74" s="41">
        <v>1941.1</v>
      </c>
      <c r="E74" s="41">
        <v>1936.29</v>
      </c>
      <c r="F74" s="41">
        <v>1940.04</v>
      </c>
      <c r="G74" s="41">
        <v>1988.48</v>
      </c>
      <c r="H74" s="41">
        <v>2343.77</v>
      </c>
      <c r="I74" s="41">
        <v>2421.41</v>
      </c>
      <c r="J74" s="41">
        <v>2517.88</v>
      </c>
      <c r="K74" s="41">
        <v>2549.3200000000002</v>
      </c>
      <c r="L74" s="41">
        <v>2555.94</v>
      </c>
      <c r="M74" s="41">
        <v>2542.83</v>
      </c>
      <c r="N74" s="41">
        <v>2538.5300000000002</v>
      </c>
      <c r="O74" s="41">
        <v>2539.46</v>
      </c>
      <c r="P74" s="41">
        <v>2534.0700000000002</v>
      </c>
      <c r="Q74" s="41">
        <v>2531.7800000000002</v>
      </c>
      <c r="R74" s="41">
        <v>2549.91</v>
      </c>
      <c r="S74" s="41">
        <v>2555.75</v>
      </c>
      <c r="T74" s="41">
        <v>2565.29</v>
      </c>
      <c r="U74" s="41">
        <v>2555.94</v>
      </c>
      <c r="V74" s="41">
        <v>2550.62</v>
      </c>
      <c r="W74" s="41">
        <v>2543.89</v>
      </c>
      <c r="X74" s="41">
        <v>2515.5300000000002</v>
      </c>
      <c r="Y74" s="41">
        <v>2451.34</v>
      </c>
      <c r="AA74" s="49">
        <v>28</v>
      </c>
      <c r="AB74" s="41">
        <v>2325.5300000000002</v>
      </c>
      <c r="AC74" s="41">
        <v>2225.9699999999998</v>
      </c>
      <c r="AD74" s="41">
        <v>1931.6</v>
      </c>
      <c r="AE74" s="41">
        <v>1926.84</v>
      </c>
      <c r="AF74" s="41">
        <v>1930.55</v>
      </c>
      <c r="AG74" s="41">
        <v>1978.55</v>
      </c>
      <c r="AH74" s="41">
        <v>2330.5500000000002</v>
      </c>
      <c r="AI74" s="41">
        <v>2407.48</v>
      </c>
      <c r="AJ74" s="41">
        <v>2503.06</v>
      </c>
      <c r="AK74" s="41">
        <v>2534.21</v>
      </c>
      <c r="AL74" s="41">
        <v>2540.77</v>
      </c>
      <c r="AM74" s="41">
        <v>2527.7800000000002</v>
      </c>
      <c r="AN74" s="41">
        <v>2523.52</v>
      </c>
      <c r="AO74" s="41">
        <v>2524.44</v>
      </c>
      <c r="AP74" s="41">
        <v>2519.1</v>
      </c>
      <c r="AQ74" s="41">
        <v>2516.83</v>
      </c>
      <c r="AR74" s="41">
        <v>2534.79</v>
      </c>
      <c r="AS74" s="41">
        <v>2540.58</v>
      </c>
      <c r="AT74" s="41">
        <v>2550.0300000000002</v>
      </c>
      <c r="AU74" s="41">
        <v>2540.77</v>
      </c>
      <c r="AV74" s="41">
        <v>2535.5</v>
      </c>
      <c r="AW74" s="41">
        <v>2528.83</v>
      </c>
      <c r="AX74" s="41">
        <v>2500.73</v>
      </c>
      <c r="AY74" s="41">
        <v>2437.13</v>
      </c>
      <c r="BA74" s="49">
        <v>28</v>
      </c>
      <c r="BB74" s="41">
        <v>2277.8000000000002</v>
      </c>
      <c r="BC74" s="41">
        <v>2181.6</v>
      </c>
      <c r="BD74" s="41">
        <v>1897.18</v>
      </c>
      <c r="BE74" s="41">
        <v>1892.58</v>
      </c>
      <c r="BF74" s="41">
        <v>1896.16</v>
      </c>
      <c r="BG74" s="41">
        <v>1942.54</v>
      </c>
      <c r="BH74" s="41">
        <v>2282.65</v>
      </c>
      <c r="BI74" s="41">
        <v>2356.9699999999998</v>
      </c>
      <c r="BJ74" s="41">
        <v>2449.33</v>
      </c>
      <c r="BK74" s="41">
        <v>2479.4299999999998</v>
      </c>
      <c r="BL74" s="41">
        <v>2485.7600000000002</v>
      </c>
      <c r="BM74" s="41">
        <v>2473.21</v>
      </c>
      <c r="BN74" s="41">
        <v>2469.09</v>
      </c>
      <c r="BO74" s="41">
        <v>2469.98</v>
      </c>
      <c r="BP74" s="41">
        <v>2464.8200000000002</v>
      </c>
      <c r="BQ74" s="41">
        <v>2462.63</v>
      </c>
      <c r="BR74" s="41">
        <v>2479.9899999999998</v>
      </c>
      <c r="BS74" s="41">
        <v>2485.5700000000002</v>
      </c>
      <c r="BT74" s="41">
        <v>2494.71</v>
      </c>
      <c r="BU74" s="41">
        <v>2485.7600000000002</v>
      </c>
      <c r="BV74" s="41">
        <v>2480.67</v>
      </c>
      <c r="BW74" s="41">
        <v>2474.23</v>
      </c>
      <c r="BX74" s="41">
        <v>2447.08</v>
      </c>
      <c r="BY74" s="41">
        <v>2385.62</v>
      </c>
    </row>
    <row r="75" spans="1:77" x14ac:dyDescent="0.25">
      <c r="A75" s="49">
        <v>29</v>
      </c>
      <c r="B75" s="41">
        <v>2310.7800000000002</v>
      </c>
      <c r="C75" s="41">
        <v>1931.09</v>
      </c>
      <c r="D75" s="41">
        <v>1921.28</v>
      </c>
      <c r="E75" s="41">
        <v>1919.15</v>
      </c>
      <c r="F75" s="41">
        <v>1933.9</v>
      </c>
      <c r="G75" s="41">
        <v>1985.2</v>
      </c>
      <c r="H75" s="41">
        <v>2359.2800000000002</v>
      </c>
      <c r="I75" s="41">
        <v>2491.8200000000002</v>
      </c>
      <c r="J75" s="41">
        <v>2580.19</v>
      </c>
      <c r="K75" s="41">
        <v>2671.71</v>
      </c>
      <c r="L75" s="41">
        <v>2676.84</v>
      </c>
      <c r="M75" s="41">
        <v>2667.15</v>
      </c>
      <c r="N75" s="41">
        <v>2643.41</v>
      </c>
      <c r="O75" s="41">
        <v>2654.41</v>
      </c>
      <c r="P75" s="41">
        <v>2616.0700000000002</v>
      </c>
      <c r="Q75" s="41">
        <v>2596.27</v>
      </c>
      <c r="R75" s="41">
        <v>2610.4499999999998</v>
      </c>
      <c r="S75" s="41">
        <v>2668.2</v>
      </c>
      <c r="T75" s="41">
        <v>2676.08</v>
      </c>
      <c r="U75" s="41">
        <v>2669.58</v>
      </c>
      <c r="V75" s="41">
        <v>2663.97</v>
      </c>
      <c r="W75" s="41">
        <v>2603.12</v>
      </c>
      <c r="X75" s="41">
        <v>2537.7399999999998</v>
      </c>
      <c r="Y75" s="41">
        <v>2458.27</v>
      </c>
      <c r="AA75" s="49">
        <v>29</v>
      </c>
      <c r="AB75" s="41">
        <v>2297.87</v>
      </c>
      <c r="AC75" s="41">
        <v>1921.69</v>
      </c>
      <c r="AD75" s="41">
        <v>1911.97</v>
      </c>
      <c r="AE75" s="41">
        <v>1909.86</v>
      </c>
      <c r="AF75" s="41">
        <v>1924.48</v>
      </c>
      <c r="AG75" s="41">
        <v>1975.29</v>
      </c>
      <c r="AH75" s="41">
        <v>2345.92</v>
      </c>
      <c r="AI75" s="41">
        <v>2477.2399999999998</v>
      </c>
      <c r="AJ75" s="41">
        <v>2564.79</v>
      </c>
      <c r="AK75" s="41">
        <v>2655.47</v>
      </c>
      <c r="AL75" s="41">
        <v>2660.56</v>
      </c>
      <c r="AM75" s="41">
        <v>2650.95</v>
      </c>
      <c r="AN75" s="41">
        <v>2627.43</v>
      </c>
      <c r="AO75" s="41">
        <v>2638.33</v>
      </c>
      <c r="AP75" s="41">
        <v>2600.34</v>
      </c>
      <c r="AQ75" s="41">
        <v>2580.7199999999998</v>
      </c>
      <c r="AR75" s="41">
        <v>2594.77</v>
      </c>
      <c r="AS75" s="41">
        <v>2651.99</v>
      </c>
      <c r="AT75" s="41">
        <v>2659.8</v>
      </c>
      <c r="AU75" s="41">
        <v>2653.36</v>
      </c>
      <c r="AV75" s="41">
        <v>2647.8</v>
      </c>
      <c r="AW75" s="41">
        <v>2587.5100000000002</v>
      </c>
      <c r="AX75" s="41">
        <v>2522.7399999999998</v>
      </c>
      <c r="AY75" s="41">
        <v>2444</v>
      </c>
      <c r="BA75" s="49">
        <v>29</v>
      </c>
      <c r="BB75" s="41">
        <v>2251.0700000000002</v>
      </c>
      <c r="BC75" s="41">
        <v>1887.6</v>
      </c>
      <c r="BD75" s="41">
        <v>1878.21</v>
      </c>
      <c r="BE75" s="41">
        <v>1876.17</v>
      </c>
      <c r="BF75" s="41">
        <v>1890.29</v>
      </c>
      <c r="BG75" s="41">
        <v>1939.39</v>
      </c>
      <c r="BH75" s="41">
        <v>2297.5</v>
      </c>
      <c r="BI75" s="41">
        <v>2424.38</v>
      </c>
      <c r="BJ75" s="41">
        <v>2508.9699999999998</v>
      </c>
      <c r="BK75" s="41">
        <v>2596.58</v>
      </c>
      <c r="BL75" s="41">
        <v>2601.5</v>
      </c>
      <c r="BM75" s="41">
        <v>2592.21</v>
      </c>
      <c r="BN75" s="41">
        <v>2569.5</v>
      </c>
      <c r="BO75" s="41">
        <v>2580.02</v>
      </c>
      <c r="BP75" s="41">
        <v>2543.3200000000002</v>
      </c>
      <c r="BQ75" s="41">
        <v>2524.36</v>
      </c>
      <c r="BR75" s="41">
        <v>2537.94</v>
      </c>
      <c r="BS75" s="41">
        <v>2593.2199999999998</v>
      </c>
      <c r="BT75" s="41">
        <v>2600.7600000000002</v>
      </c>
      <c r="BU75" s="41">
        <v>2594.5500000000002</v>
      </c>
      <c r="BV75" s="41">
        <v>2589.1799999999998</v>
      </c>
      <c r="BW75" s="41">
        <v>2530.92</v>
      </c>
      <c r="BX75" s="41">
        <v>2468.34</v>
      </c>
      <c r="BY75" s="41">
        <v>2392.2600000000002</v>
      </c>
    </row>
    <row r="76" spans="1:77" x14ac:dyDescent="0.25">
      <c r="A76" s="49">
        <v>30</v>
      </c>
      <c r="B76" s="41">
        <v>2313.25</v>
      </c>
      <c r="C76" s="41">
        <v>1929.59</v>
      </c>
      <c r="D76" s="41">
        <v>1897.53</v>
      </c>
      <c r="E76" s="41">
        <v>1881.01</v>
      </c>
      <c r="F76" s="41">
        <v>1918.87</v>
      </c>
      <c r="G76" s="41">
        <v>1951.68</v>
      </c>
      <c r="H76" s="41">
        <v>2248.92</v>
      </c>
      <c r="I76" s="41">
        <v>2421.54</v>
      </c>
      <c r="J76" s="41">
        <v>2535.5500000000002</v>
      </c>
      <c r="K76" s="41">
        <v>2634.53</v>
      </c>
      <c r="L76" s="41">
        <v>2641.46</v>
      </c>
      <c r="M76" s="41">
        <v>2632.09</v>
      </c>
      <c r="N76" s="41">
        <v>2598.52</v>
      </c>
      <c r="O76" s="41">
        <v>2598.4299999999998</v>
      </c>
      <c r="P76" s="41">
        <v>2568.2800000000002</v>
      </c>
      <c r="Q76" s="41">
        <v>2558.48</v>
      </c>
      <c r="R76" s="41">
        <v>2573.7800000000002</v>
      </c>
      <c r="S76" s="41">
        <v>2613.4</v>
      </c>
      <c r="T76" s="41">
        <v>2634.21</v>
      </c>
      <c r="U76" s="41">
        <v>2629.91</v>
      </c>
      <c r="V76" s="41">
        <v>2622.61</v>
      </c>
      <c r="W76" s="41">
        <v>2591.2800000000002</v>
      </c>
      <c r="X76" s="41">
        <v>2525.09</v>
      </c>
      <c r="Y76" s="41">
        <v>2395.3200000000002</v>
      </c>
      <c r="AA76" s="49">
        <v>30</v>
      </c>
      <c r="AB76" s="41">
        <v>2300.3200000000002</v>
      </c>
      <c r="AC76" s="41">
        <v>1920.2</v>
      </c>
      <c r="AD76" s="41">
        <v>1888.44</v>
      </c>
      <c r="AE76" s="41">
        <v>1872.07</v>
      </c>
      <c r="AF76" s="41">
        <v>1909.58</v>
      </c>
      <c r="AG76" s="41">
        <v>1942.08</v>
      </c>
      <c r="AH76" s="41">
        <v>2236.58</v>
      </c>
      <c r="AI76" s="41">
        <v>2407.61</v>
      </c>
      <c r="AJ76" s="41">
        <v>2520.5700000000002</v>
      </c>
      <c r="AK76" s="41">
        <v>2618.63</v>
      </c>
      <c r="AL76" s="41">
        <v>2625.5</v>
      </c>
      <c r="AM76" s="41">
        <v>2616.2199999999998</v>
      </c>
      <c r="AN76" s="41">
        <v>2582.96</v>
      </c>
      <c r="AO76" s="41">
        <v>2582.87</v>
      </c>
      <c r="AP76" s="41">
        <v>2552.9899999999998</v>
      </c>
      <c r="AQ76" s="41">
        <v>2543.2800000000002</v>
      </c>
      <c r="AR76" s="41">
        <v>2558.44</v>
      </c>
      <c r="AS76" s="41">
        <v>2597.6999999999998</v>
      </c>
      <c r="AT76" s="41">
        <v>2618.3200000000002</v>
      </c>
      <c r="AU76" s="41">
        <v>2614.06</v>
      </c>
      <c r="AV76" s="41">
        <v>2606.8200000000002</v>
      </c>
      <c r="AW76" s="41">
        <v>2575.7800000000002</v>
      </c>
      <c r="AX76" s="41">
        <v>2510.21</v>
      </c>
      <c r="AY76" s="41">
        <v>2381.63</v>
      </c>
      <c r="BA76" s="49">
        <v>30</v>
      </c>
      <c r="BB76" s="41">
        <v>2253.44</v>
      </c>
      <c r="BC76" s="41">
        <v>1886.17</v>
      </c>
      <c r="BD76" s="41">
        <v>1855.47</v>
      </c>
      <c r="BE76" s="41">
        <v>1839.66</v>
      </c>
      <c r="BF76" s="41">
        <v>1875.9</v>
      </c>
      <c r="BG76" s="41">
        <v>1907.31</v>
      </c>
      <c r="BH76" s="41">
        <v>2191.85</v>
      </c>
      <c r="BI76" s="41">
        <v>2357.1</v>
      </c>
      <c r="BJ76" s="41">
        <v>2466.2399999999998</v>
      </c>
      <c r="BK76" s="41">
        <v>2560.9899999999998</v>
      </c>
      <c r="BL76" s="41">
        <v>2567.63</v>
      </c>
      <c r="BM76" s="41">
        <v>2558.66</v>
      </c>
      <c r="BN76" s="41">
        <v>2526.5300000000002</v>
      </c>
      <c r="BO76" s="41">
        <v>2526.44</v>
      </c>
      <c r="BP76" s="41">
        <v>2497.5700000000002</v>
      </c>
      <c r="BQ76" s="41">
        <v>2488.19</v>
      </c>
      <c r="BR76" s="41">
        <v>2502.83</v>
      </c>
      <c r="BS76" s="41">
        <v>2540.77</v>
      </c>
      <c r="BT76" s="41">
        <v>2560.69</v>
      </c>
      <c r="BU76" s="41">
        <v>2556.5700000000002</v>
      </c>
      <c r="BV76" s="41">
        <v>2549.58</v>
      </c>
      <c r="BW76" s="41">
        <v>2519.59</v>
      </c>
      <c r="BX76" s="41">
        <v>2456.23</v>
      </c>
      <c r="BY76" s="41">
        <v>2332</v>
      </c>
    </row>
    <row r="77" spans="1:77" x14ac:dyDescent="0.25">
      <c r="A77" s="49">
        <v>31</v>
      </c>
      <c r="B77" s="41">
        <v>2235.34</v>
      </c>
      <c r="C77" s="41">
        <v>1922.63</v>
      </c>
      <c r="D77" s="41">
        <v>1908.86</v>
      </c>
      <c r="E77" s="41">
        <v>1898.03</v>
      </c>
      <c r="F77" s="41">
        <v>1885.61</v>
      </c>
      <c r="G77" s="41">
        <v>1950.93</v>
      </c>
      <c r="H77" s="41">
        <v>1981.75</v>
      </c>
      <c r="I77" s="41">
        <v>2262.73</v>
      </c>
      <c r="J77" s="41">
        <v>2311.52</v>
      </c>
      <c r="K77" s="41">
        <v>2433.4499999999998</v>
      </c>
      <c r="L77" s="41">
        <v>2510.98</v>
      </c>
      <c r="M77" s="41">
        <v>2510.44</v>
      </c>
      <c r="N77" s="41">
        <v>2506.86</v>
      </c>
      <c r="O77" s="41">
        <v>2503.11</v>
      </c>
      <c r="P77" s="41">
        <v>2503.79</v>
      </c>
      <c r="Q77" s="41">
        <v>2502.25</v>
      </c>
      <c r="R77" s="41">
        <v>2506.23</v>
      </c>
      <c r="S77" s="41">
        <v>2517.7199999999998</v>
      </c>
      <c r="T77" s="41">
        <v>2521.11</v>
      </c>
      <c r="U77" s="41">
        <v>2504.13</v>
      </c>
      <c r="V77" s="41">
        <v>2489.59</v>
      </c>
      <c r="W77" s="41">
        <v>2478.38</v>
      </c>
      <c r="X77" s="41">
        <v>2431.0300000000002</v>
      </c>
      <c r="Y77" s="41">
        <v>2302.7199999999998</v>
      </c>
      <c r="AA77" s="49">
        <v>31</v>
      </c>
      <c r="AB77" s="41">
        <v>2223.13</v>
      </c>
      <c r="AC77" s="41">
        <v>1913.3</v>
      </c>
      <c r="AD77" s="41">
        <v>1899.67</v>
      </c>
      <c r="AE77" s="41">
        <v>1888.93</v>
      </c>
      <c r="AF77" s="41">
        <v>1876.62</v>
      </c>
      <c r="AG77" s="41">
        <v>1941.35</v>
      </c>
      <c r="AH77" s="41">
        <v>1971.88</v>
      </c>
      <c r="AI77" s="41">
        <v>2250.2600000000002</v>
      </c>
      <c r="AJ77" s="41">
        <v>2298.61</v>
      </c>
      <c r="AK77" s="41">
        <v>2419.41</v>
      </c>
      <c r="AL77" s="41">
        <v>2496.23</v>
      </c>
      <c r="AM77" s="41">
        <v>2495.69</v>
      </c>
      <c r="AN77" s="41">
        <v>2492.14</v>
      </c>
      <c r="AO77" s="41">
        <v>2488.4299999999998</v>
      </c>
      <c r="AP77" s="41">
        <v>2489.1</v>
      </c>
      <c r="AQ77" s="41">
        <v>2487.58</v>
      </c>
      <c r="AR77" s="41">
        <v>2491.52</v>
      </c>
      <c r="AS77" s="41">
        <v>2502.9</v>
      </c>
      <c r="AT77" s="41">
        <v>2506.2600000000002</v>
      </c>
      <c r="AU77" s="41">
        <v>2489.44</v>
      </c>
      <c r="AV77" s="41">
        <v>2475.0300000000002</v>
      </c>
      <c r="AW77" s="41">
        <v>2463.92</v>
      </c>
      <c r="AX77" s="41">
        <v>2417.0100000000002</v>
      </c>
      <c r="AY77" s="41">
        <v>2289.88</v>
      </c>
      <c r="BA77" s="49">
        <v>31</v>
      </c>
      <c r="BB77" s="41">
        <v>2178.85</v>
      </c>
      <c r="BC77" s="41">
        <v>1879.5</v>
      </c>
      <c r="BD77" s="41">
        <v>1866.32</v>
      </c>
      <c r="BE77" s="41">
        <v>1855.95</v>
      </c>
      <c r="BF77" s="41">
        <v>1844.06</v>
      </c>
      <c r="BG77" s="41">
        <v>1906.59</v>
      </c>
      <c r="BH77" s="41">
        <v>1936.1</v>
      </c>
      <c r="BI77" s="41">
        <v>2205.0700000000002</v>
      </c>
      <c r="BJ77" s="41">
        <v>2251.7800000000002</v>
      </c>
      <c r="BK77" s="41">
        <v>2368.5100000000002</v>
      </c>
      <c r="BL77" s="41">
        <v>2442.7199999999998</v>
      </c>
      <c r="BM77" s="41">
        <v>2442.1999999999998</v>
      </c>
      <c r="BN77" s="41">
        <v>2438.7800000000002</v>
      </c>
      <c r="BO77" s="41">
        <v>2435.19</v>
      </c>
      <c r="BP77" s="41">
        <v>2435.84</v>
      </c>
      <c r="BQ77" s="41">
        <v>2434.37</v>
      </c>
      <c r="BR77" s="41">
        <v>2438.17</v>
      </c>
      <c r="BS77" s="41">
        <v>2449.17</v>
      </c>
      <c r="BT77" s="41">
        <v>2452.42</v>
      </c>
      <c r="BU77" s="41">
        <v>2436.16</v>
      </c>
      <c r="BV77" s="41">
        <v>2422.2399999999998</v>
      </c>
      <c r="BW77" s="41">
        <v>2411.5100000000002</v>
      </c>
      <c r="BX77" s="41">
        <v>2366.1799999999998</v>
      </c>
      <c r="BY77" s="41">
        <v>2243.35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2251.4299999999998</v>
      </c>
      <c r="C81" s="41">
        <v>2214.84</v>
      </c>
      <c r="D81" s="41">
        <v>2193.73</v>
      </c>
      <c r="E81" s="41">
        <v>2092.94</v>
      </c>
      <c r="F81" s="41">
        <v>2041.89</v>
      </c>
      <c r="G81" s="41">
        <v>1975.59</v>
      </c>
      <c r="H81" s="41">
        <v>1879.47</v>
      </c>
      <c r="I81" s="41">
        <v>1967.95</v>
      </c>
      <c r="J81" s="41">
        <v>1682.52</v>
      </c>
      <c r="K81" s="41">
        <v>1967.79</v>
      </c>
      <c r="L81" s="41">
        <v>2043.67</v>
      </c>
      <c r="M81" s="41">
        <v>2103.42</v>
      </c>
      <c r="N81" s="41">
        <v>2053.7399999999998</v>
      </c>
      <c r="O81" s="41">
        <v>2045.65</v>
      </c>
      <c r="P81" s="41">
        <v>2080.4699999999998</v>
      </c>
      <c r="Q81" s="41">
        <v>2207.2800000000002</v>
      </c>
      <c r="R81" s="41">
        <v>2274.21</v>
      </c>
      <c r="S81" s="41">
        <v>2292.27</v>
      </c>
      <c r="T81" s="41">
        <v>2296.21</v>
      </c>
      <c r="U81" s="41">
        <v>2295.65</v>
      </c>
      <c r="V81" s="41">
        <v>2293.21</v>
      </c>
      <c r="W81" s="41">
        <v>2289.33</v>
      </c>
      <c r="X81" s="41">
        <v>2266.13</v>
      </c>
      <c r="Y81" s="41">
        <v>2160.11</v>
      </c>
      <c r="AA81" s="49">
        <v>1</v>
      </c>
      <c r="AB81" s="41">
        <v>2242.17</v>
      </c>
      <c r="AC81" s="41">
        <v>2205.92</v>
      </c>
      <c r="AD81" s="41">
        <v>2185</v>
      </c>
      <c r="AE81" s="41">
        <v>2085.15</v>
      </c>
      <c r="AF81" s="41">
        <v>2034.56</v>
      </c>
      <c r="AG81" s="41">
        <v>1968.88</v>
      </c>
      <c r="AH81" s="41">
        <v>1873.64</v>
      </c>
      <c r="AI81" s="41">
        <v>1961.31</v>
      </c>
      <c r="AJ81" s="41">
        <v>1678.51</v>
      </c>
      <c r="AK81" s="41">
        <v>1961.15</v>
      </c>
      <c r="AL81" s="41">
        <v>2036.33</v>
      </c>
      <c r="AM81" s="41">
        <v>2095.5300000000002</v>
      </c>
      <c r="AN81" s="41">
        <v>2046.31</v>
      </c>
      <c r="AO81" s="41">
        <v>2038.29</v>
      </c>
      <c r="AP81" s="41">
        <v>2072.7800000000002</v>
      </c>
      <c r="AQ81" s="41">
        <v>2198.42</v>
      </c>
      <c r="AR81" s="41">
        <v>2264.7399999999998</v>
      </c>
      <c r="AS81" s="41">
        <v>2282.63</v>
      </c>
      <c r="AT81" s="41">
        <v>2286.5300000000002</v>
      </c>
      <c r="AU81" s="41">
        <v>2285.9899999999998</v>
      </c>
      <c r="AV81" s="41">
        <v>2283.5700000000002</v>
      </c>
      <c r="AW81" s="41">
        <v>2279.7199999999998</v>
      </c>
      <c r="AX81" s="41">
        <v>2256.73</v>
      </c>
      <c r="AY81" s="41">
        <v>2151.69</v>
      </c>
      <c r="BA81" s="49">
        <v>1</v>
      </c>
      <c r="BB81" s="41">
        <v>2208.6</v>
      </c>
      <c r="BC81" s="41">
        <v>2173.5700000000002</v>
      </c>
      <c r="BD81" s="41">
        <v>2153.36</v>
      </c>
      <c r="BE81" s="41">
        <v>2056.88</v>
      </c>
      <c r="BF81" s="41">
        <v>2008</v>
      </c>
      <c r="BG81" s="41">
        <v>1944.54</v>
      </c>
      <c r="BH81" s="41">
        <v>1852.52</v>
      </c>
      <c r="BI81" s="41">
        <v>1937.22</v>
      </c>
      <c r="BJ81" s="41">
        <v>1663.98</v>
      </c>
      <c r="BK81" s="41">
        <v>1937.07</v>
      </c>
      <c r="BL81" s="41">
        <v>2009.71</v>
      </c>
      <c r="BM81" s="41">
        <v>2066.91</v>
      </c>
      <c r="BN81" s="41">
        <v>2019.35</v>
      </c>
      <c r="BO81" s="41">
        <v>2011.6</v>
      </c>
      <c r="BP81" s="41">
        <v>2044.93</v>
      </c>
      <c r="BQ81" s="41">
        <v>2166.33</v>
      </c>
      <c r="BR81" s="41">
        <v>2230.41</v>
      </c>
      <c r="BS81" s="41">
        <v>2247.69</v>
      </c>
      <c r="BT81" s="41">
        <v>2251.46</v>
      </c>
      <c r="BU81" s="41">
        <v>2250.9299999999998</v>
      </c>
      <c r="BV81" s="41">
        <v>2248.6</v>
      </c>
      <c r="BW81" s="41">
        <v>2244.88</v>
      </c>
      <c r="BX81" s="41">
        <v>2222.67</v>
      </c>
      <c r="BY81" s="41">
        <v>2121.17</v>
      </c>
    </row>
    <row r="82" spans="1:77" x14ac:dyDescent="0.25">
      <c r="A82" s="49">
        <v>2</v>
      </c>
      <c r="B82" s="41">
        <v>2187.92</v>
      </c>
      <c r="C82" s="41">
        <v>2108.96</v>
      </c>
      <c r="D82" s="41">
        <v>1959.73</v>
      </c>
      <c r="E82" s="41">
        <v>1879.36</v>
      </c>
      <c r="F82" s="41">
        <v>1921.82</v>
      </c>
      <c r="G82" s="41">
        <v>1952.83</v>
      </c>
      <c r="H82" s="41">
        <v>1977.06</v>
      </c>
      <c r="I82" s="41">
        <v>1997.61</v>
      </c>
      <c r="J82" s="41">
        <v>2181.3000000000002</v>
      </c>
      <c r="K82" s="41">
        <v>2538.46</v>
      </c>
      <c r="L82" s="41">
        <v>2549.0700000000002</v>
      </c>
      <c r="M82" s="41">
        <v>2556.85</v>
      </c>
      <c r="N82" s="41">
        <v>2559.88</v>
      </c>
      <c r="O82" s="41">
        <v>2494.36</v>
      </c>
      <c r="P82" s="41">
        <v>2564.4499999999998</v>
      </c>
      <c r="Q82" s="41">
        <v>2567.2800000000002</v>
      </c>
      <c r="R82" s="41">
        <v>2577.1</v>
      </c>
      <c r="S82" s="41">
        <v>2592.9</v>
      </c>
      <c r="T82" s="41">
        <v>2594.9899999999998</v>
      </c>
      <c r="U82" s="41">
        <v>2592.81</v>
      </c>
      <c r="V82" s="41">
        <v>2556.62</v>
      </c>
      <c r="W82" s="41">
        <v>2519.58</v>
      </c>
      <c r="X82" s="41">
        <v>2477.79</v>
      </c>
      <c r="Y82" s="41">
        <v>2323.71</v>
      </c>
      <c r="AA82" s="49">
        <v>2</v>
      </c>
      <c r="AB82" s="41">
        <v>2179.25</v>
      </c>
      <c r="AC82" s="41">
        <v>2101.02</v>
      </c>
      <c r="AD82" s="41">
        <v>1953.16</v>
      </c>
      <c r="AE82" s="41">
        <v>1873.53</v>
      </c>
      <c r="AF82" s="41">
        <v>1915.6</v>
      </c>
      <c r="AG82" s="41">
        <v>1946.33</v>
      </c>
      <c r="AH82" s="41">
        <v>1970.33</v>
      </c>
      <c r="AI82" s="41">
        <v>1990.69</v>
      </c>
      <c r="AJ82" s="41">
        <v>2172.6799999999998</v>
      </c>
      <c r="AK82" s="41">
        <v>2526.5500000000002</v>
      </c>
      <c r="AL82" s="41">
        <v>2537.06</v>
      </c>
      <c r="AM82" s="41">
        <v>2544.77</v>
      </c>
      <c r="AN82" s="41">
        <v>2547.7800000000002</v>
      </c>
      <c r="AO82" s="41">
        <v>2482.85</v>
      </c>
      <c r="AP82" s="41">
        <v>2552.3000000000002</v>
      </c>
      <c r="AQ82" s="41">
        <v>2555.1</v>
      </c>
      <c r="AR82" s="41">
        <v>2564.83</v>
      </c>
      <c r="AS82" s="41">
        <v>2580.48</v>
      </c>
      <c r="AT82" s="41">
        <v>2582.5500000000002</v>
      </c>
      <c r="AU82" s="41">
        <v>2580.39</v>
      </c>
      <c r="AV82" s="41">
        <v>2544.54</v>
      </c>
      <c r="AW82" s="41">
        <v>2507.84</v>
      </c>
      <c r="AX82" s="41">
        <v>2466.44</v>
      </c>
      <c r="AY82" s="41">
        <v>2313.7800000000002</v>
      </c>
      <c r="BA82" s="49">
        <v>2</v>
      </c>
      <c r="BB82" s="41">
        <v>2147.8000000000002</v>
      </c>
      <c r="BC82" s="41">
        <v>2072.21</v>
      </c>
      <c r="BD82" s="41">
        <v>1929.36</v>
      </c>
      <c r="BE82" s="41">
        <v>1852.42</v>
      </c>
      <c r="BF82" s="41">
        <v>1893.06</v>
      </c>
      <c r="BG82" s="41">
        <v>1922.75</v>
      </c>
      <c r="BH82" s="41">
        <v>1945.95</v>
      </c>
      <c r="BI82" s="41">
        <v>1965.62</v>
      </c>
      <c r="BJ82" s="41">
        <v>2141.46</v>
      </c>
      <c r="BK82" s="41">
        <v>2483.36</v>
      </c>
      <c r="BL82" s="41">
        <v>2493.52</v>
      </c>
      <c r="BM82" s="41">
        <v>2500.9699999999998</v>
      </c>
      <c r="BN82" s="41">
        <v>2503.87</v>
      </c>
      <c r="BO82" s="41">
        <v>2441.15</v>
      </c>
      <c r="BP82" s="41">
        <v>2508.2399999999998</v>
      </c>
      <c r="BQ82" s="41">
        <v>2510.9499999999998</v>
      </c>
      <c r="BR82" s="41">
        <v>2520.36</v>
      </c>
      <c r="BS82" s="41">
        <v>2535.48</v>
      </c>
      <c r="BT82" s="41">
        <v>2537.48</v>
      </c>
      <c r="BU82" s="41">
        <v>2535.39</v>
      </c>
      <c r="BV82" s="41">
        <v>2500.75</v>
      </c>
      <c r="BW82" s="41">
        <v>2465.29</v>
      </c>
      <c r="BX82" s="41">
        <v>2425.29</v>
      </c>
      <c r="BY82" s="41">
        <v>2277.79</v>
      </c>
    </row>
    <row r="83" spans="1:77" x14ac:dyDescent="0.25">
      <c r="A83" s="49">
        <v>3</v>
      </c>
      <c r="B83" s="41">
        <v>2278.2199999999998</v>
      </c>
      <c r="C83" s="41">
        <v>2158.5500000000002</v>
      </c>
      <c r="D83" s="41">
        <v>2118.5700000000002</v>
      </c>
      <c r="E83" s="41">
        <v>1993</v>
      </c>
      <c r="F83" s="41">
        <v>2031.41</v>
      </c>
      <c r="G83" s="41">
        <v>2071.0300000000002</v>
      </c>
      <c r="H83" s="41">
        <v>2167.92</v>
      </c>
      <c r="I83" s="41">
        <v>2196.17</v>
      </c>
      <c r="J83" s="41">
        <v>2421.64</v>
      </c>
      <c r="K83" s="41">
        <v>2530.44</v>
      </c>
      <c r="L83" s="41">
        <v>2596.37</v>
      </c>
      <c r="M83" s="41">
        <v>2549.92</v>
      </c>
      <c r="N83" s="41">
        <v>2546.14</v>
      </c>
      <c r="O83" s="41">
        <v>2535.6799999999998</v>
      </c>
      <c r="P83" s="41">
        <v>2543.9499999999998</v>
      </c>
      <c r="Q83" s="41">
        <v>2605.67</v>
      </c>
      <c r="R83" s="41">
        <v>2613.88</v>
      </c>
      <c r="S83" s="41">
        <v>2624.96</v>
      </c>
      <c r="T83" s="41">
        <v>2633.02</v>
      </c>
      <c r="U83" s="41">
        <v>2627.21</v>
      </c>
      <c r="V83" s="41">
        <v>2611.66</v>
      </c>
      <c r="W83" s="41">
        <v>2595.0100000000002</v>
      </c>
      <c r="X83" s="41">
        <v>2534.21</v>
      </c>
      <c r="Y83" s="41">
        <v>2345.58</v>
      </c>
      <c r="AA83" s="49">
        <v>3</v>
      </c>
      <c r="AB83" s="41">
        <v>2268.71</v>
      </c>
      <c r="AC83" s="41">
        <v>2150.15</v>
      </c>
      <c r="AD83" s="41">
        <v>2110.54</v>
      </c>
      <c r="AE83" s="41">
        <v>1986.13</v>
      </c>
      <c r="AF83" s="41">
        <v>2024.18</v>
      </c>
      <c r="AG83" s="41">
        <v>2063.4299999999998</v>
      </c>
      <c r="AH83" s="41">
        <v>2159.4299999999998</v>
      </c>
      <c r="AI83" s="41">
        <v>2187.42</v>
      </c>
      <c r="AJ83" s="41">
        <v>2410.81</v>
      </c>
      <c r="AK83" s="41">
        <v>2518.6</v>
      </c>
      <c r="AL83" s="41">
        <v>2583.9299999999998</v>
      </c>
      <c r="AM83" s="41">
        <v>2537.9</v>
      </c>
      <c r="AN83" s="41">
        <v>2534.16</v>
      </c>
      <c r="AO83" s="41">
        <v>2523.79</v>
      </c>
      <c r="AP83" s="41">
        <v>2531.9899999999998</v>
      </c>
      <c r="AQ83" s="41">
        <v>2593.13</v>
      </c>
      <c r="AR83" s="41">
        <v>2601.2800000000002</v>
      </c>
      <c r="AS83" s="41">
        <v>2612.25</v>
      </c>
      <c r="AT83" s="41">
        <v>2620.2399999999998</v>
      </c>
      <c r="AU83" s="41">
        <v>2614.48</v>
      </c>
      <c r="AV83" s="41">
        <v>2599.0700000000002</v>
      </c>
      <c r="AW83" s="41">
        <v>2582.58</v>
      </c>
      <c r="AX83" s="41">
        <v>2522.34</v>
      </c>
      <c r="AY83" s="41">
        <v>2335.4499999999998</v>
      </c>
      <c r="BA83" s="49">
        <v>3</v>
      </c>
      <c r="BB83" s="41">
        <v>2234.2399999999998</v>
      </c>
      <c r="BC83" s="41">
        <v>2119.6799999999998</v>
      </c>
      <c r="BD83" s="41">
        <v>2081.41</v>
      </c>
      <c r="BE83" s="41">
        <v>1961.21</v>
      </c>
      <c r="BF83" s="41">
        <v>1997.97</v>
      </c>
      <c r="BG83" s="41">
        <v>2035.9</v>
      </c>
      <c r="BH83" s="41">
        <v>2128.65</v>
      </c>
      <c r="BI83" s="41">
        <v>2155.69</v>
      </c>
      <c r="BJ83" s="41">
        <v>2371.5300000000002</v>
      </c>
      <c r="BK83" s="41">
        <v>2475.69</v>
      </c>
      <c r="BL83" s="41">
        <v>2538.81</v>
      </c>
      <c r="BM83" s="41">
        <v>2494.33</v>
      </c>
      <c r="BN83" s="41">
        <v>2490.7199999999998</v>
      </c>
      <c r="BO83" s="41">
        <v>2480.6999999999998</v>
      </c>
      <c r="BP83" s="41">
        <v>2488.62</v>
      </c>
      <c r="BQ83" s="41">
        <v>2547.6999999999998</v>
      </c>
      <c r="BR83" s="41">
        <v>2555.5700000000002</v>
      </c>
      <c r="BS83" s="41">
        <v>2566.17</v>
      </c>
      <c r="BT83" s="41">
        <v>2573.89</v>
      </c>
      <c r="BU83" s="41">
        <v>2568.3200000000002</v>
      </c>
      <c r="BV83" s="41">
        <v>2553.44</v>
      </c>
      <c r="BW83" s="41">
        <v>2537.5</v>
      </c>
      <c r="BX83" s="41">
        <v>2479.3000000000002</v>
      </c>
      <c r="BY83" s="41">
        <v>2298.7199999999998</v>
      </c>
    </row>
    <row r="84" spans="1:77" x14ac:dyDescent="0.25">
      <c r="A84" s="49">
        <v>4</v>
      </c>
      <c r="B84" s="41">
        <v>2560.37</v>
      </c>
      <c r="C84" s="41">
        <v>2525.2800000000002</v>
      </c>
      <c r="D84" s="41">
        <v>2521.16</v>
      </c>
      <c r="E84" s="41">
        <v>2195.88</v>
      </c>
      <c r="F84" s="41">
        <v>2203.7399999999998</v>
      </c>
      <c r="G84" s="41">
        <v>2199.14</v>
      </c>
      <c r="H84" s="41">
        <v>2293.71</v>
      </c>
      <c r="I84" s="41">
        <v>2542.25</v>
      </c>
      <c r="J84" s="41">
        <v>2601.0300000000002</v>
      </c>
      <c r="K84" s="41">
        <v>2700.44</v>
      </c>
      <c r="L84" s="41">
        <v>2728.38</v>
      </c>
      <c r="M84" s="41">
        <v>2732.84</v>
      </c>
      <c r="N84" s="41">
        <v>2723.89</v>
      </c>
      <c r="O84" s="41">
        <v>2724.55</v>
      </c>
      <c r="P84" s="41">
        <v>2726.9</v>
      </c>
      <c r="Q84" s="41">
        <v>2734.9</v>
      </c>
      <c r="R84" s="41">
        <v>2744.75</v>
      </c>
      <c r="S84" s="41">
        <v>2762.49</v>
      </c>
      <c r="T84" s="41">
        <v>2766.88</v>
      </c>
      <c r="U84" s="41">
        <v>2764.61</v>
      </c>
      <c r="V84" s="41">
        <v>2755.16</v>
      </c>
      <c r="W84" s="41">
        <v>2752.01</v>
      </c>
      <c r="X84" s="41">
        <v>2729.99</v>
      </c>
      <c r="Y84" s="41">
        <v>2617.86</v>
      </c>
      <c r="AA84" s="49">
        <v>4</v>
      </c>
      <c r="AB84" s="41">
        <v>2548.2600000000002</v>
      </c>
      <c r="AC84" s="41">
        <v>2513.4899999999998</v>
      </c>
      <c r="AD84" s="41">
        <v>2509.41</v>
      </c>
      <c r="AE84" s="41">
        <v>2187.14</v>
      </c>
      <c r="AF84" s="41">
        <v>2194.92</v>
      </c>
      <c r="AG84" s="41">
        <v>2190.36</v>
      </c>
      <c r="AH84" s="41">
        <v>2284.06</v>
      </c>
      <c r="AI84" s="41">
        <v>2530.3000000000002</v>
      </c>
      <c r="AJ84" s="41">
        <v>2588.54</v>
      </c>
      <c r="AK84" s="41">
        <v>2687.04</v>
      </c>
      <c r="AL84" s="41">
        <v>2714.71</v>
      </c>
      <c r="AM84" s="41">
        <v>2719.13</v>
      </c>
      <c r="AN84" s="41">
        <v>2710.27</v>
      </c>
      <c r="AO84" s="41">
        <v>2710.92</v>
      </c>
      <c r="AP84" s="41">
        <v>2713.25</v>
      </c>
      <c r="AQ84" s="41">
        <v>2721.18</v>
      </c>
      <c r="AR84" s="41">
        <v>2730.93</v>
      </c>
      <c r="AS84" s="41">
        <v>2748.52</v>
      </c>
      <c r="AT84" s="41">
        <v>2752.86</v>
      </c>
      <c r="AU84" s="41">
        <v>2750.61</v>
      </c>
      <c r="AV84" s="41">
        <v>2741.25</v>
      </c>
      <c r="AW84" s="41">
        <v>2738.12</v>
      </c>
      <c r="AX84" s="41">
        <v>2716.31</v>
      </c>
      <c r="AY84" s="41">
        <v>2605.2199999999998</v>
      </c>
      <c r="BA84" s="49">
        <v>4</v>
      </c>
      <c r="BB84" s="41">
        <v>2504.34</v>
      </c>
      <c r="BC84" s="41">
        <v>2470.75</v>
      </c>
      <c r="BD84" s="41">
        <v>2466.8000000000002</v>
      </c>
      <c r="BE84" s="41">
        <v>2155.42</v>
      </c>
      <c r="BF84" s="41">
        <v>2162.94</v>
      </c>
      <c r="BG84" s="41">
        <v>2158.5300000000002</v>
      </c>
      <c r="BH84" s="41">
        <v>2249.0700000000002</v>
      </c>
      <c r="BI84" s="41">
        <v>2486.9899999999998</v>
      </c>
      <c r="BJ84" s="41">
        <v>2543.2600000000002</v>
      </c>
      <c r="BK84" s="41">
        <v>2638.43</v>
      </c>
      <c r="BL84" s="41">
        <v>2665.17</v>
      </c>
      <c r="BM84" s="41">
        <v>2669.44</v>
      </c>
      <c r="BN84" s="41">
        <v>2660.88</v>
      </c>
      <c r="BO84" s="41">
        <v>2661.51</v>
      </c>
      <c r="BP84" s="41">
        <v>2663.75</v>
      </c>
      <c r="BQ84" s="41">
        <v>2671.42</v>
      </c>
      <c r="BR84" s="41">
        <v>2680.84</v>
      </c>
      <c r="BS84" s="41">
        <v>2697.83</v>
      </c>
      <c r="BT84" s="41">
        <v>2702.02</v>
      </c>
      <c r="BU84" s="41">
        <v>2699.85</v>
      </c>
      <c r="BV84" s="41">
        <v>2690.81</v>
      </c>
      <c r="BW84" s="41">
        <v>2687.79</v>
      </c>
      <c r="BX84" s="41">
        <v>2666.71</v>
      </c>
      <c r="BY84" s="41">
        <v>2559.37</v>
      </c>
    </row>
    <row r="85" spans="1:77" x14ac:dyDescent="0.25">
      <c r="A85" s="49">
        <v>5</v>
      </c>
      <c r="B85" s="41">
        <v>2604.7199999999998</v>
      </c>
      <c r="C85" s="41">
        <v>2549.02</v>
      </c>
      <c r="D85" s="41">
        <v>2535.2199999999998</v>
      </c>
      <c r="E85" s="41">
        <v>2493.42</v>
      </c>
      <c r="F85" s="41">
        <v>2495.2800000000002</v>
      </c>
      <c r="G85" s="41">
        <v>2493.86</v>
      </c>
      <c r="H85" s="41">
        <v>2515.83</v>
      </c>
      <c r="I85" s="41">
        <v>2564.92</v>
      </c>
      <c r="J85" s="41">
        <v>2603.66</v>
      </c>
      <c r="K85" s="41">
        <v>2700.02</v>
      </c>
      <c r="L85" s="41">
        <v>2729.35</v>
      </c>
      <c r="M85" s="41">
        <v>2736.22</v>
      </c>
      <c r="N85" s="41">
        <v>2722.53</v>
      </c>
      <c r="O85" s="41">
        <v>2726.29</v>
      </c>
      <c r="P85" s="41">
        <v>2725.87</v>
      </c>
      <c r="Q85" s="41">
        <v>2741.1</v>
      </c>
      <c r="R85" s="41">
        <v>2743.41</v>
      </c>
      <c r="S85" s="41">
        <v>2766.98</v>
      </c>
      <c r="T85" s="41">
        <v>2784.31</v>
      </c>
      <c r="U85" s="41">
        <v>2774.88</v>
      </c>
      <c r="V85" s="41">
        <v>2762.16</v>
      </c>
      <c r="W85" s="41">
        <v>2751.78</v>
      </c>
      <c r="X85" s="41">
        <v>2733.41</v>
      </c>
      <c r="Y85" s="41">
        <v>2619.04</v>
      </c>
      <c r="AA85" s="49">
        <v>5</v>
      </c>
      <c r="AB85" s="41">
        <v>2592.1999999999998</v>
      </c>
      <c r="AC85" s="41">
        <v>2537.02</v>
      </c>
      <c r="AD85" s="41">
        <v>2523.34</v>
      </c>
      <c r="AE85" s="41">
        <v>2481.9299999999998</v>
      </c>
      <c r="AF85" s="41">
        <v>2483.77</v>
      </c>
      <c r="AG85" s="41">
        <v>2482.36</v>
      </c>
      <c r="AH85" s="41">
        <v>2504.13</v>
      </c>
      <c r="AI85" s="41">
        <v>2552.77</v>
      </c>
      <c r="AJ85" s="41">
        <v>2591.14</v>
      </c>
      <c r="AK85" s="41">
        <v>2686.61</v>
      </c>
      <c r="AL85" s="41">
        <v>2715.67</v>
      </c>
      <c r="AM85" s="41">
        <v>2722.49</v>
      </c>
      <c r="AN85" s="41">
        <v>2708.92</v>
      </c>
      <c r="AO85" s="41">
        <v>2712.64</v>
      </c>
      <c r="AP85" s="41">
        <v>2712.23</v>
      </c>
      <c r="AQ85" s="41">
        <v>2727.32</v>
      </c>
      <c r="AR85" s="41">
        <v>2729.61</v>
      </c>
      <c r="AS85" s="41">
        <v>2752.96</v>
      </c>
      <c r="AT85" s="41">
        <v>2770.13</v>
      </c>
      <c r="AU85" s="41">
        <v>2760.79</v>
      </c>
      <c r="AV85" s="41">
        <v>2748.18</v>
      </c>
      <c r="AW85" s="41">
        <v>2737.9</v>
      </c>
      <c r="AX85" s="41">
        <v>2719.7</v>
      </c>
      <c r="AY85" s="41">
        <v>2606.39</v>
      </c>
      <c r="BA85" s="49">
        <v>5</v>
      </c>
      <c r="BB85" s="41">
        <v>2546.79</v>
      </c>
      <c r="BC85" s="41">
        <v>2493.48</v>
      </c>
      <c r="BD85" s="41">
        <v>2480.2600000000002</v>
      </c>
      <c r="BE85" s="41">
        <v>2440.25</v>
      </c>
      <c r="BF85" s="41">
        <v>2442.0300000000002</v>
      </c>
      <c r="BG85" s="41">
        <v>2440.67</v>
      </c>
      <c r="BH85" s="41">
        <v>2461.6999999999998</v>
      </c>
      <c r="BI85" s="41">
        <v>2508.69</v>
      </c>
      <c r="BJ85" s="41">
        <v>2545.7800000000002</v>
      </c>
      <c r="BK85" s="41">
        <v>2638.02</v>
      </c>
      <c r="BL85" s="41">
        <v>2666.1</v>
      </c>
      <c r="BM85" s="41">
        <v>2672.68</v>
      </c>
      <c r="BN85" s="41">
        <v>2659.57</v>
      </c>
      <c r="BO85" s="41">
        <v>2663.17</v>
      </c>
      <c r="BP85" s="41">
        <v>2662.77</v>
      </c>
      <c r="BQ85" s="41">
        <v>2677.35</v>
      </c>
      <c r="BR85" s="41">
        <v>2679.57</v>
      </c>
      <c r="BS85" s="41">
        <v>2702.12</v>
      </c>
      <c r="BT85" s="41">
        <v>2718.71</v>
      </c>
      <c r="BU85" s="41">
        <v>2709.69</v>
      </c>
      <c r="BV85" s="41">
        <v>2697.51</v>
      </c>
      <c r="BW85" s="41">
        <v>2687.57</v>
      </c>
      <c r="BX85" s="41">
        <v>2669.99</v>
      </c>
      <c r="BY85" s="41">
        <v>2560.5100000000002</v>
      </c>
    </row>
    <row r="86" spans="1:77" x14ac:dyDescent="0.25">
      <c r="A86" s="49">
        <v>6</v>
      </c>
      <c r="B86" s="41">
        <v>2559.04</v>
      </c>
      <c r="C86" s="41">
        <v>2527.19</v>
      </c>
      <c r="D86" s="41">
        <v>2522.7600000000002</v>
      </c>
      <c r="E86" s="41">
        <v>2198.73</v>
      </c>
      <c r="F86" s="41">
        <v>2207.44</v>
      </c>
      <c r="G86" s="41">
        <v>2197.35</v>
      </c>
      <c r="H86" s="41">
        <v>2212.2800000000002</v>
      </c>
      <c r="I86" s="41">
        <v>2537.44</v>
      </c>
      <c r="J86" s="41">
        <v>2574.83</v>
      </c>
      <c r="K86" s="41">
        <v>2592.94</v>
      </c>
      <c r="L86" s="41">
        <v>2602.85</v>
      </c>
      <c r="M86" s="41">
        <v>2603.59</v>
      </c>
      <c r="N86" s="41">
        <v>2603.96</v>
      </c>
      <c r="O86" s="41">
        <v>2590.4499999999998</v>
      </c>
      <c r="P86" s="41">
        <v>2588.9699999999998</v>
      </c>
      <c r="Q86" s="41">
        <v>2590.2800000000002</v>
      </c>
      <c r="R86" s="41">
        <v>2608.6999999999998</v>
      </c>
      <c r="S86" s="41">
        <v>2627.33</v>
      </c>
      <c r="T86" s="41">
        <v>2632.74</v>
      </c>
      <c r="U86" s="41">
        <v>2627.75</v>
      </c>
      <c r="V86" s="41">
        <v>2623.5</v>
      </c>
      <c r="W86" s="41">
        <v>2611.9</v>
      </c>
      <c r="X86" s="41">
        <v>2587.7399999999998</v>
      </c>
      <c r="Y86" s="41">
        <v>2548.56</v>
      </c>
      <c r="AA86" s="49">
        <v>6</v>
      </c>
      <c r="AB86" s="41">
        <v>2546.94</v>
      </c>
      <c r="AC86" s="41">
        <v>2515.38</v>
      </c>
      <c r="AD86" s="41">
        <v>2511</v>
      </c>
      <c r="AE86" s="41">
        <v>2189.96</v>
      </c>
      <c r="AF86" s="41">
        <v>2198.59</v>
      </c>
      <c r="AG86" s="41">
        <v>2188.59</v>
      </c>
      <c r="AH86" s="41">
        <v>2203.38</v>
      </c>
      <c r="AI86" s="41">
        <v>2525.54</v>
      </c>
      <c r="AJ86" s="41">
        <v>2562.59</v>
      </c>
      <c r="AK86" s="41">
        <v>2580.5300000000002</v>
      </c>
      <c r="AL86" s="41">
        <v>2590.35</v>
      </c>
      <c r="AM86" s="41">
        <v>2591.08</v>
      </c>
      <c r="AN86" s="41">
        <v>2591.4499999999998</v>
      </c>
      <c r="AO86" s="41">
        <v>2578.06</v>
      </c>
      <c r="AP86" s="41">
        <v>2576.59</v>
      </c>
      <c r="AQ86" s="41">
        <v>2577.89</v>
      </c>
      <c r="AR86" s="41">
        <v>2596.14</v>
      </c>
      <c r="AS86" s="41">
        <v>2614.6</v>
      </c>
      <c r="AT86" s="41">
        <v>2619.96</v>
      </c>
      <c r="AU86" s="41">
        <v>2615.0100000000002</v>
      </c>
      <c r="AV86" s="41">
        <v>2610.81</v>
      </c>
      <c r="AW86" s="41">
        <v>2599.31</v>
      </c>
      <c r="AX86" s="41">
        <v>2575.37</v>
      </c>
      <c r="AY86" s="41">
        <v>2536.56</v>
      </c>
      <c r="BA86" s="49">
        <v>6</v>
      </c>
      <c r="BB86" s="41">
        <v>2503.06</v>
      </c>
      <c r="BC86" s="41">
        <v>2472.58</v>
      </c>
      <c r="BD86" s="41">
        <v>2468.34</v>
      </c>
      <c r="BE86" s="41">
        <v>2158.15</v>
      </c>
      <c r="BF86" s="41">
        <v>2166.4899999999998</v>
      </c>
      <c r="BG86" s="41">
        <v>2156.83</v>
      </c>
      <c r="BH86" s="41">
        <v>2171.11</v>
      </c>
      <c r="BI86" s="41">
        <v>2482.39</v>
      </c>
      <c r="BJ86" s="41">
        <v>2518.1799999999998</v>
      </c>
      <c r="BK86" s="41">
        <v>2535.52</v>
      </c>
      <c r="BL86" s="41">
        <v>2545.0100000000002</v>
      </c>
      <c r="BM86" s="41">
        <v>2545.71</v>
      </c>
      <c r="BN86" s="41">
        <v>2546.0700000000002</v>
      </c>
      <c r="BO86" s="41">
        <v>2533.13</v>
      </c>
      <c r="BP86" s="41">
        <v>2531.7199999999998</v>
      </c>
      <c r="BQ86" s="41">
        <v>2532.9699999999998</v>
      </c>
      <c r="BR86" s="41">
        <v>2550.61</v>
      </c>
      <c r="BS86" s="41">
        <v>2568.44</v>
      </c>
      <c r="BT86" s="41">
        <v>2573.62</v>
      </c>
      <c r="BU86" s="41">
        <v>2568.84</v>
      </c>
      <c r="BV86" s="41">
        <v>2564.7800000000002</v>
      </c>
      <c r="BW86" s="41">
        <v>2553.67</v>
      </c>
      <c r="BX86" s="41">
        <v>2530.54</v>
      </c>
      <c r="BY86" s="41">
        <v>2493.0300000000002</v>
      </c>
    </row>
    <row r="87" spans="1:77" x14ac:dyDescent="0.25">
      <c r="A87" s="49">
        <v>7</v>
      </c>
      <c r="B87" s="41">
        <v>2505.64</v>
      </c>
      <c r="C87" s="41">
        <v>2144.54</v>
      </c>
      <c r="D87" s="41">
        <v>2440.35</v>
      </c>
      <c r="E87" s="41">
        <v>2164.31</v>
      </c>
      <c r="F87" s="41">
        <v>2182.34</v>
      </c>
      <c r="G87" s="41">
        <v>2072.1</v>
      </c>
      <c r="H87" s="41">
        <v>2094.0700000000002</v>
      </c>
      <c r="I87" s="41">
        <v>2500.1799999999998</v>
      </c>
      <c r="J87" s="41">
        <v>2525.0700000000002</v>
      </c>
      <c r="K87" s="41">
        <v>2590.02</v>
      </c>
      <c r="L87" s="41">
        <v>2606.87</v>
      </c>
      <c r="M87" s="41">
        <v>2608.48</v>
      </c>
      <c r="N87" s="41">
        <v>2603.5100000000002</v>
      </c>
      <c r="O87" s="41">
        <v>2608.7600000000002</v>
      </c>
      <c r="P87" s="41">
        <v>2604.98</v>
      </c>
      <c r="Q87" s="41">
        <v>2610.71</v>
      </c>
      <c r="R87" s="41">
        <v>2612.86</v>
      </c>
      <c r="S87" s="41">
        <v>2627.24</v>
      </c>
      <c r="T87" s="41">
        <v>2633.62</v>
      </c>
      <c r="U87" s="41">
        <v>2632.41</v>
      </c>
      <c r="V87" s="41">
        <v>2631.68</v>
      </c>
      <c r="W87" s="41">
        <v>2629.24</v>
      </c>
      <c r="X87" s="41">
        <v>2616.64</v>
      </c>
      <c r="Y87" s="41">
        <v>2548.37</v>
      </c>
      <c r="AA87" s="49">
        <v>7</v>
      </c>
      <c r="AB87" s="41">
        <v>2494.0300000000002</v>
      </c>
      <c r="AC87" s="41">
        <v>2136.2600000000002</v>
      </c>
      <c r="AD87" s="41">
        <v>2429.34</v>
      </c>
      <c r="AE87" s="41">
        <v>2155.85</v>
      </c>
      <c r="AF87" s="41">
        <v>2173.71</v>
      </c>
      <c r="AG87" s="41">
        <v>2064.5</v>
      </c>
      <c r="AH87" s="41">
        <v>2086.2600000000002</v>
      </c>
      <c r="AI87" s="41">
        <v>2488.63</v>
      </c>
      <c r="AJ87" s="41">
        <v>2513.2800000000002</v>
      </c>
      <c r="AK87" s="41">
        <v>2577.63</v>
      </c>
      <c r="AL87" s="41">
        <v>2594.33</v>
      </c>
      <c r="AM87" s="41">
        <v>2595.92</v>
      </c>
      <c r="AN87" s="41">
        <v>2591</v>
      </c>
      <c r="AO87" s="41">
        <v>2596.1999999999998</v>
      </c>
      <c r="AP87" s="41">
        <v>2592.4499999999998</v>
      </c>
      <c r="AQ87" s="41">
        <v>2598.13</v>
      </c>
      <c r="AR87" s="41">
        <v>2600.2600000000002</v>
      </c>
      <c r="AS87" s="41">
        <v>2614.5100000000002</v>
      </c>
      <c r="AT87" s="41">
        <v>2620.83</v>
      </c>
      <c r="AU87" s="41">
        <v>2619.63</v>
      </c>
      <c r="AV87" s="41">
        <v>2618.91</v>
      </c>
      <c r="AW87" s="41">
        <v>2616.4899999999998</v>
      </c>
      <c r="AX87" s="41">
        <v>2604.0100000000002</v>
      </c>
      <c r="AY87" s="41">
        <v>2536.37</v>
      </c>
      <c r="BA87" s="49">
        <v>7</v>
      </c>
      <c r="BB87" s="41">
        <v>2451.94</v>
      </c>
      <c r="BC87" s="41">
        <v>2106.27</v>
      </c>
      <c r="BD87" s="41">
        <v>2389.44</v>
      </c>
      <c r="BE87" s="41">
        <v>2125.19</v>
      </c>
      <c r="BF87" s="41">
        <v>2142.4499999999998</v>
      </c>
      <c r="BG87" s="41">
        <v>2036.93</v>
      </c>
      <c r="BH87" s="41">
        <v>2057.96</v>
      </c>
      <c r="BI87" s="41">
        <v>2446.7199999999998</v>
      </c>
      <c r="BJ87" s="41">
        <v>2470.54</v>
      </c>
      <c r="BK87" s="41">
        <v>2532.7199999999998</v>
      </c>
      <c r="BL87" s="41">
        <v>2548.86</v>
      </c>
      <c r="BM87" s="41">
        <v>2550.39</v>
      </c>
      <c r="BN87" s="41">
        <v>2545.64</v>
      </c>
      <c r="BO87" s="41">
        <v>2550.66</v>
      </c>
      <c r="BP87" s="41">
        <v>2547.04</v>
      </c>
      <c r="BQ87" s="41">
        <v>2552.5300000000002</v>
      </c>
      <c r="BR87" s="41">
        <v>2554.58</v>
      </c>
      <c r="BS87" s="41">
        <v>2568.35</v>
      </c>
      <c r="BT87" s="41">
        <v>2574.46</v>
      </c>
      <c r="BU87" s="41">
        <v>2573.3000000000002</v>
      </c>
      <c r="BV87" s="41">
        <v>2572.6</v>
      </c>
      <c r="BW87" s="41">
        <v>2570.27</v>
      </c>
      <c r="BX87" s="41">
        <v>2558.21</v>
      </c>
      <c r="BY87" s="41">
        <v>2492.85</v>
      </c>
    </row>
    <row r="88" spans="1:77" x14ac:dyDescent="0.25">
      <c r="A88" s="49">
        <v>8</v>
      </c>
      <c r="B88" s="41">
        <v>2542.5700000000002</v>
      </c>
      <c r="C88" s="41">
        <v>2485.7199999999998</v>
      </c>
      <c r="D88" s="41">
        <v>2491.56</v>
      </c>
      <c r="E88" s="41">
        <v>2483.7399999999998</v>
      </c>
      <c r="F88" s="41">
        <v>2468.44</v>
      </c>
      <c r="G88" s="41">
        <v>2190.25</v>
      </c>
      <c r="H88" s="41">
        <v>2225.29</v>
      </c>
      <c r="I88" s="41">
        <v>2539.8200000000002</v>
      </c>
      <c r="J88" s="41">
        <v>2564.77</v>
      </c>
      <c r="K88" s="41">
        <v>2703.63</v>
      </c>
      <c r="L88" s="41">
        <v>2717.9</v>
      </c>
      <c r="M88" s="41">
        <v>2719.41</v>
      </c>
      <c r="N88" s="41">
        <v>2714.75</v>
      </c>
      <c r="O88" s="41">
        <v>2720.21</v>
      </c>
      <c r="P88" s="41">
        <v>2716.52</v>
      </c>
      <c r="Q88" s="41">
        <v>2717.71</v>
      </c>
      <c r="R88" s="41">
        <v>2725.7</v>
      </c>
      <c r="S88" s="41">
        <v>2748.71</v>
      </c>
      <c r="T88" s="41">
        <v>2756.43</v>
      </c>
      <c r="U88" s="41">
        <v>2754.42</v>
      </c>
      <c r="V88" s="41">
        <v>2748.5</v>
      </c>
      <c r="W88" s="41">
        <v>2740.32</v>
      </c>
      <c r="X88" s="41">
        <v>2719.98</v>
      </c>
      <c r="Y88" s="41">
        <v>2600.81</v>
      </c>
      <c r="AA88" s="49">
        <v>8</v>
      </c>
      <c r="AB88" s="41">
        <v>2530.62</v>
      </c>
      <c r="AC88" s="41">
        <v>2474.3000000000002</v>
      </c>
      <c r="AD88" s="41">
        <v>2480.08</v>
      </c>
      <c r="AE88" s="41">
        <v>2472.34</v>
      </c>
      <c r="AF88" s="41">
        <v>2457.17</v>
      </c>
      <c r="AG88" s="41">
        <v>2181.56</v>
      </c>
      <c r="AH88" s="41">
        <v>2216.2800000000002</v>
      </c>
      <c r="AI88" s="41">
        <v>2527.9</v>
      </c>
      <c r="AJ88" s="41">
        <v>2552.62</v>
      </c>
      <c r="AK88" s="41">
        <v>2690.19</v>
      </c>
      <c r="AL88" s="41">
        <v>2704.33</v>
      </c>
      <c r="AM88" s="41">
        <v>2705.83</v>
      </c>
      <c r="AN88" s="41">
        <v>2701.21</v>
      </c>
      <c r="AO88" s="41">
        <v>2706.63</v>
      </c>
      <c r="AP88" s="41">
        <v>2702.97</v>
      </c>
      <c r="AQ88" s="41">
        <v>2704.14</v>
      </c>
      <c r="AR88" s="41">
        <v>2712.06</v>
      </c>
      <c r="AS88" s="41">
        <v>2734.86</v>
      </c>
      <c r="AT88" s="41">
        <v>2742.51</v>
      </c>
      <c r="AU88" s="41">
        <v>2740.52</v>
      </c>
      <c r="AV88" s="41">
        <v>2734.65</v>
      </c>
      <c r="AW88" s="41">
        <v>2726.55</v>
      </c>
      <c r="AX88" s="41">
        <v>2706.39</v>
      </c>
      <c r="AY88" s="41">
        <v>2588.3200000000002</v>
      </c>
      <c r="BA88" s="49">
        <v>8</v>
      </c>
      <c r="BB88" s="41">
        <v>2487.3000000000002</v>
      </c>
      <c r="BC88" s="41">
        <v>2432.88</v>
      </c>
      <c r="BD88" s="41">
        <v>2438.4699999999998</v>
      </c>
      <c r="BE88" s="41">
        <v>2430.9899999999998</v>
      </c>
      <c r="BF88" s="41">
        <v>2416.33</v>
      </c>
      <c r="BG88" s="41">
        <v>2150.0300000000002</v>
      </c>
      <c r="BH88" s="41">
        <v>2183.58</v>
      </c>
      <c r="BI88" s="41">
        <v>2484.67</v>
      </c>
      <c r="BJ88" s="41">
        <v>2508.5500000000002</v>
      </c>
      <c r="BK88" s="41">
        <v>2641.48</v>
      </c>
      <c r="BL88" s="41">
        <v>2655.14</v>
      </c>
      <c r="BM88" s="41">
        <v>2656.59</v>
      </c>
      <c r="BN88" s="41">
        <v>2652.12</v>
      </c>
      <c r="BO88" s="41">
        <v>2657.36</v>
      </c>
      <c r="BP88" s="41">
        <v>2653.82</v>
      </c>
      <c r="BQ88" s="41">
        <v>2654.96</v>
      </c>
      <c r="BR88" s="41">
        <v>2662.61</v>
      </c>
      <c r="BS88" s="41">
        <v>2684.63</v>
      </c>
      <c r="BT88" s="41">
        <v>2692.03</v>
      </c>
      <c r="BU88" s="41">
        <v>2690.1</v>
      </c>
      <c r="BV88" s="41">
        <v>2684.43</v>
      </c>
      <c r="BW88" s="41">
        <v>2676.6</v>
      </c>
      <c r="BX88" s="41">
        <v>2657.13</v>
      </c>
      <c r="BY88" s="41">
        <v>2543.0500000000002</v>
      </c>
    </row>
    <row r="89" spans="1:77" x14ac:dyDescent="0.25">
      <c r="A89" s="49">
        <v>9</v>
      </c>
      <c r="B89" s="41">
        <v>2551.2800000000002</v>
      </c>
      <c r="C89" s="41">
        <v>2222.36</v>
      </c>
      <c r="D89" s="41">
        <v>2217.23</v>
      </c>
      <c r="E89" s="41">
        <v>2199.3200000000002</v>
      </c>
      <c r="F89" s="41">
        <v>2197.67</v>
      </c>
      <c r="G89" s="41">
        <v>2160.92</v>
      </c>
      <c r="H89" s="41">
        <v>2224.7399999999998</v>
      </c>
      <c r="I89" s="41">
        <v>2536.5500000000002</v>
      </c>
      <c r="J89" s="41">
        <v>2580.17</v>
      </c>
      <c r="K89" s="41">
        <v>2625.67</v>
      </c>
      <c r="L89" s="41">
        <v>2717.53</v>
      </c>
      <c r="M89" s="41">
        <v>2719.65</v>
      </c>
      <c r="N89" s="41">
        <v>2628.31</v>
      </c>
      <c r="O89" s="41">
        <v>2627.83</v>
      </c>
      <c r="P89" s="41">
        <v>2709.5</v>
      </c>
      <c r="Q89" s="41">
        <v>2713.79</v>
      </c>
      <c r="R89" s="41">
        <v>2717.75</v>
      </c>
      <c r="S89" s="41">
        <v>2746.95</v>
      </c>
      <c r="T89" s="41">
        <v>2752</v>
      </c>
      <c r="U89" s="41">
        <v>2748.31</v>
      </c>
      <c r="V89" s="41">
        <v>2741.83</v>
      </c>
      <c r="W89" s="41">
        <v>2733.02</v>
      </c>
      <c r="X89" s="41">
        <v>2713.83</v>
      </c>
      <c r="Y89" s="41">
        <v>2561.84</v>
      </c>
      <c r="AA89" s="49">
        <v>9</v>
      </c>
      <c r="AB89" s="41">
        <v>2539.25</v>
      </c>
      <c r="AC89" s="41">
        <v>2213.37</v>
      </c>
      <c r="AD89" s="41">
        <v>2208.29</v>
      </c>
      <c r="AE89" s="41">
        <v>2190.54</v>
      </c>
      <c r="AF89" s="41">
        <v>2188.9</v>
      </c>
      <c r="AG89" s="41">
        <v>2152.4899999999998</v>
      </c>
      <c r="AH89" s="41">
        <v>2215.73</v>
      </c>
      <c r="AI89" s="41">
        <v>2524.66</v>
      </c>
      <c r="AJ89" s="41">
        <v>2567.88</v>
      </c>
      <c r="AK89" s="41">
        <v>2612.96</v>
      </c>
      <c r="AL89" s="41">
        <v>2703.96</v>
      </c>
      <c r="AM89" s="41">
        <v>2706.07</v>
      </c>
      <c r="AN89" s="41">
        <v>2615.5700000000002</v>
      </c>
      <c r="AO89" s="41">
        <v>2615.09</v>
      </c>
      <c r="AP89" s="41">
        <v>2696.01</v>
      </c>
      <c r="AQ89" s="41">
        <v>2700.26</v>
      </c>
      <c r="AR89" s="41">
        <v>2704.19</v>
      </c>
      <c r="AS89" s="41">
        <v>2733.11</v>
      </c>
      <c r="AT89" s="41">
        <v>2738.11</v>
      </c>
      <c r="AU89" s="41">
        <v>2734.47</v>
      </c>
      <c r="AV89" s="41">
        <v>2728.05</v>
      </c>
      <c r="AW89" s="41">
        <v>2719.31</v>
      </c>
      <c r="AX89" s="41">
        <v>2700.31</v>
      </c>
      <c r="AY89" s="41">
        <v>2549.71</v>
      </c>
      <c r="BA89" s="49">
        <v>9</v>
      </c>
      <c r="BB89" s="41">
        <v>2495.64</v>
      </c>
      <c r="BC89" s="41">
        <v>2180.77</v>
      </c>
      <c r="BD89" s="41">
        <v>2175.86</v>
      </c>
      <c r="BE89" s="41">
        <v>2158.71</v>
      </c>
      <c r="BF89" s="41">
        <v>2157.13</v>
      </c>
      <c r="BG89" s="41">
        <v>2121.9499999999998</v>
      </c>
      <c r="BH89" s="41">
        <v>2183.0500000000002</v>
      </c>
      <c r="BI89" s="41">
        <v>2481.5300000000002</v>
      </c>
      <c r="BJ89" s="41">
        <v>2523.3000000000002</v>
      </c>
      <c r="BK89" s="41">
        <v>2566.85</v>
      </c>
      <c r="BL89" s="41">
        <v>2654.78</v>
      </c>
      <c r="BM89" s="41">
        <v>2656.81</v>
      </c>
      <c r="BN89" s="41">
        <v>2569.38</v>
      </c>
      <c r="BO89" s="41">
        <v>2568.92</v>
      </c>
      <c r="BP89" s="41">
        <v>2647.1</v>
      </c>
      <c r="BQ89" s="41">
        <v>2651.21</v>
      </c>
      <c r="BR89" s="41">
        <v>2655</v>
      </c>
      <c r="BS89" s="41">
        <v>2682.95</v>
      </c>
      <c r="BT89" s="41">
        <v>2687.78</v>
      </c>
      <c r="BU89" s="41">
        <v>2684.26</v>
      </c>
      <c r="BV89" s="41">
        <v>2678.05</v>
      </c>
      <c r="BW89" s="41">
        <v>2669.61</v>
      </c>
      <c r="BX89" s="41">
        <v>2651.25</v>
      </c>
      <c r="BY89" s="41">
        <v>2505.7399999999998</v>
      </c>
    </row>
    <row r="90" spans="1:77" x14ac:dyDescent="0.25">
      <c r="A90" s="49">
        <v>10</v>
      </c>
      <c r="B90" s="41">
        <v>2540.96</v>
      </c>
      <c r="C90" s="41">
        <v>2204.4499999999998</v>
      </c>
      <c r="D90" s="41">
        <v>2173.7199999999998</v>
      </c>
      <c r="E90" s="41">
        <v>2136.14</v>
      </c>
      <c r="F90" s="41">
        <v>2140.7399999999998</v>
      </c>
      <c r="G90" s="41">
        <v>2135.5500000000002</v>
      </c>
      <c r="H90" s="41">
        <v>2156.5300000000002</v>
      </c>
      <c r="I90" s="41">
        <v>2528.06</v>
      </c>
      <c r="J90" s="41">
        <v>2575.13</v>
      </c>
      <c r="K90" s="41">
        <v>2612.11</v>
      </c>
      <c r="L90" s="41">
        <v>2630.45</v>
      </c>
      <c r="M90" s="41">
        <v>2631.38</v>
      </c>
      <c r="N90" s="41">
        <v>2629.84</v>
      </c>
      <c r="O90" s="41">
        <v>2630.06</v>
      </c>
      <c r="P90" s="41">
        <v>2627.62</v>
      </c>
      <c r="Q90" s="41">
        <v>2626.71</v>
      </c>
      <c r="R90" s="41">
        <v>2632.11</v>
      </c>
      <c r="S90" s="41">
        <v>2651.24</v>
      </c>
      <c r="T90" s="41">
        <v>2657.22</v>
      </c>
      <c r="U90" s="41">
        <v>2654.49</v>
      </c>
      <c r="V90" s="41">
        <v>2649.89</v>
      </c>
      <c r="W90" s="41">
        <v>2641.1</v>
      </c>
      <c r="X90" s="41">
        <v>2625.75</v>
      </c>
      <c r="Y90" s="41">
        <v>2556.77</v>
      </c>
      <c r="AA90" s="49">
        <v>10</v>
      </c>
      <c r="AB90" s="41">
        <v>2529.0300000000002</v>
      </c>
      <c r="AC90" s="41">
        <v>2195.63</v>
      </c>
      <c r="AD90" s="41">
        <v>2165.1799999999998</v>
      </c>
      <c r="AE90" s="41">
        <v>2127.94</v>
      </c>
      <c r="AF90" s="41">
        <v>2132.5100000000002</v>
      </c>
      <c r="AG90" s="41">
        <v>2127.36</v>
      </c>
      <c r="AH90" s="41">
        <v>2148.14</v>
      </c>
      <c r="AI90" s="41">
        <v>2516.2399999999998</v>
      </c>
      <c r="AJ90" s="41">
        <v>2562.88</v>
      </c>
      <c r="AK90" s="41">
        <v>2599.52</v>
      </c>
      <c r="AL90" s="41">
        <v>2617.69</v>
      </c>
      <c r="AM90" s="41">
        <v>2618.62</v>
      </c>
      <c r="AN90" s="41">
        <v>2617.08</v>
      </c>
      <c r="AO90" s="41">
        <v>2617.31</v>
      </c>
      <c r="AP90" s="41">
        <v>2614.89</v>
      </c>
      <c r="AQ90" s="41">
        <v>2613.9899999999998</v>
      </c>
      <c r="AR90" s="41">
        <v>2619.33</v>
      </c>
      <c r="AS90" s="41">
        <v>2638.29</v>
      </c>
      <c r="AT90" s="41">
        <v>2644.21</v>
      </c>
      <c r="AU90" s="41">
        <v>2641.51</v>
      </c>
      <c r="AV90" s="41">
        <v>2636.95</v>
      </c>
      <c r="AW90" s="41">
        <v>2628.25</v>
      </c>
      <c r="AX90" s="41">
        <v>2613.0300000000002</v>
      </c>
      <c r="AY90" s="41">
        <v>2544.69</v>
      </c>
      <c r="BA90" s="49">
        <v>10</v>
      </c>
      <c r="BB90" s="41">
        <v>2485.7600000000002</v>
      </c>
      <c r="BC90" s="41">
        <v>2163.62</v>
      </c>
      <c r="BD90" s="41">
        <v>2134.21</v>
      </c>
      <c r="BE90" s="41">
        <v>2098.23</v>
      </c>
      <c r="BF90" s="41">
        <v>2102.64</v>
      </c>
      <c r="BG90" s="41">
        <v>2097.67</v>
      </c>
      <c r="BH90" s="41">
        <v>2117.75</v>
      </c>
      <c r="BI90" s="41">
        <v>2473.41</v>
      </c>
      <c r="BJ90" s="41">
        <v>2518.46</v>
      </c>
      <c r="BK90" s="41">
        <v>2553.87</v>
      </c>
      <c r="BL90" s="41">
        <v>2571.42</v>
      </c>
      <c r="BM90" s="41">
        <v>2572.3200000000002</v>
      </c>
      <c r="BN90" s="41">
        <v>2570.84</v>
      </c>
      <c r="BO90" s="41">
        <v>2571.06</v>
      </c>
      <c r="BP90" s="41">
        <v>2568.7199999999998</v>
      </c>
      <c r="BQ90" s="41">
        <v>2567.85</v>
      </c>
      <c r="BR90" s="41">
        <v>2573.0100000000002</v>
      </c>
      <c r="BS90" s="41">
        <v>2591.33</v>
      </c>
      <c r="BT90" s="41">
        <v>2597.0500000000002</v>
      </c>
      <c r="BU90" s="41">
        <v>2594.44</v>
      </c>
      <c r="BV90" s="41">
        <v>2590.0300000000002</v>
      </c>
      <c r="BW90" s="41">
        <v>2581.63</v>
      </c>
      <c r="BX90" s="41">
        <v>2566.9299999999998</v>
      </c>
      <c r="BY90" s="41">
        <v>2500.89</v>
      </c>
    </row>
    <row r="91" spans="1:77" x14ac:dyDescent="0.25">
      <c r="A91" s="49">
        <v>11</v>
      </c>
      <c r="B91" s="41">
        <v>2547.2199999999998</v>
      </c>
      <c r="C91" s="41">
        <v>2203.0500000000002</v>
      </c>
      <c r="D91" s="41">
        <v>2171.17</v>
      </c>
      <c r="E91" s="41">
        <v>2137.5300000000002</v>
      </c>
      <c r="F91" s="41">
        <v>2141.0300000000002</v>
      </c>
      <c r="G91" s="41">
        <v>2134.96</v>
      </c>
      <c r="H91" s="41">
        <v>2142.5500000000002</v>
      </c>
      <c r="I91" s="41">
        <v>2217.61</v>
      </c>
      <c r="J91" s="41">
        <v>2553.0700000000002</v>
      </c>
      <c r="K91" s="41">
        <v>2623.11</v>
      </c>
      <c r="L91" s="41">
        <v>2633.86</v>
      </c>
      <c r="M91" s="41">
        <v>2636.1</v>
      </c>
      <c r="N91" s="41">
        <v>2635.56</v>
      </c>
      <c r="O91" s="41">
        <v>2635.47</v>
      </c>
      <c r="P91" s="41">
        <v>2635.91</v>
      </c>
      <c r="Q91" s="41">
        <v>2640.36</v>
      </c>
      <c r="R91" s="41">
        <v>2647.52</v>
      </c>
      <c r="S91" s="41">
        <v>2669.4</v>
      </c>
      <c r="T91" s="41">
        <v>2675.13</v>
      </c>
      <c r="U91" s="41">
        <v>2671.78</v>
      </c>
      <c r="V91" s="41">
        <v>2667.75</v>
      </c>
      <c r="W91" s="41">
        <v>2660.02</v>
      </c>
      <c r="X91" s="41">
        <v>2634.36</v>
      </c>
      <c r="Y91" s="41">
        <v>2560.71</v>
      </c>
      <c r="AA91" s="49">
        <v>11</v>
      </c>
      <c r="AB91" s="41">
        <v>2535.23</v>
      </c>
      <c r="AC91" s="41">
        <v>2194.2399999999998</v>
      </c>
      <c r="AD91" s="41">
        <v>2162.65</v>
      </c>
      <c r="AE91" s="41">
        <v>2129.3200000000002</v>
      </c>
      <c r="AF91" s="41">
        <v>2132.79</v>
      </c>
      <c r="AG91" s="41">
        <v>2126.7800000000002</v>
      </c>
      <c r="AH91" s="41">
        <v>2134.3000000000002</v>
      </c>
      <c r="AI91" s="41">
        <v>2208.66</v>
      </c>
      <c r="AJ91" s="41">
        <v>2541.02</v>
      </c>
      <c r="AK91" s="41">
        <v>2610.42</v>
      </c>
      <c r="AL91" s="41">
        <v>2621.0700000000002</v>
      </c>
      <c r="AM91" s="41">
        <v>2623.29</v>
      </c>
      <c r="AN91" s="41">
        <v>2622.75</v>
      </c>
      <c r="AO91" s="41">
        <v>2622.67</v>
      </c>
      <c r="AP91" s="41">
        <v>2623.1</v>
      </c>
      <c r="AQ91" s="41">
        <v>2627.51</v>
      </c>
      <c r="AR91" s="41">
        <v>2634.6</v>
      </c>
      <c r="AS91" s="41">
        <v>2656.28</v>
      </c>
      <c r="AT91" s="41">
        <v>2661.96</v>
      </c>
      <c r="AU91" s="41">
        <v>2658.64</v>
      </c>
      <c r="AV91" s="41">
        <v>2654.65</v>
      </c>
      <c r="AW91" s="41">
        <v>2646.98</v>
      </c>
      <c r="AX91" s="41">
        <v>2621.57</v>
      </c>
      <c r="AY91" s="41">
        <v>2548.59</v>
      </c>
      <c r="BA91" s="49">
        <v>11</v>
      </c>
      <c r="BB91" s="41">
        <v>2491.75</v>
      </c>
      <c r="BC91" s="41">
        <v>2162.2800000000002</v>
      </c>
      <c r="BD91" s="41">
        <v>2131.7600000000002</v>
      </c>
      <c r="BE91" s="41">
        <v>2099.56</v>
      </c>
      <c r="BF91" s="41">
        <v>2102.91</v>
      </c>
      <c r="BG91" s="41">
        <v>2097.1</v>
      </c>
      <c r="BH91" s="41">
        <v>2104.37</v>
      </c>
      <c r="BI91" s="41">
        <v>2176.2199999999998</v>
      </c>
      <c r="BJ91" s="41">
        <v>2497.35</v>
      </c>
      <c r="BK91" s="41">
        <v>2564.4</v>
      </c>
      <c r="BL91" s="41">
        <v>2574.69</v>
      </c>
      <c r="BM91" s="41">
        <v>2576.84</v>
      </c>
      <c r="BN91" s="41">
        <v>2576.3200000000002</v>
      </c>
      <c r="BO91" s="41">
        <v>2576.23</v>
      </c>
      <c r="BP91" s="41">
        <v>2576.65</v>
      </c>
      <c r="BQ91" s="41">
        <v>2580.91</v>
      </c>
      <c r="BR91" s="41">
        <v>2587.7600000000002</v>
      </c>
      <c r="BS91" s="41">
        <v>2608.71</v>
      </c>
      <c r="BT91" s="41">
        <v>2614.1999999999998</v>
      </c>
      <c r="BU91" s="41">
        <v>2610.9899999999998</v>
      </c>
      <c r="BV91" s="41">
        <v>2607.13</v>
      </c>
      <c r="BW91" s="41">
        <v>2599.73</v>
      </c>
      <c r="BX91" s="41">
        <v>2575.17</v>
      </c>
      <c r="BY91" s="41">
        <v>2504.66</v>
      </c>
    </row>
    <row r="92" spans="1:77" x14ac:dyDescent="0.25">
      <c r="A92" s="49">
        <v>12</v>
      </c>
      <c r="B92" s="41">
        <v>2201.2800000000002</v>
      </c>
      <c r="C92" s="41">
        <v>2118.19</v>
      </c>
      <c r="D92" s="41">
        <v>1916.02</v>
      </c>
      <c r="E92" s="41">
        <v>1929.83</v>
      </c>
      <c r="F92" s="41">
        <v>2081.75</v>
      </c>
      <c r="G92" s="41">
        <v>2211.81</v>
      </c>
      <c r="H92" s="41">
        <v>2264.44</v>
      </c>
      <c r="I92" s="41">
        <v>2575.71</v>
      </c>
      <c r="J92" s="41">
        <v>2630.39</v>
      </c>
      <c r="K92" s="41">
        <v>2677.3</v>
      </c>
      <c r="L92" s="41">
        <v>2680.1</v>
      </c>
      <c r="M92" s="41">
        <v>2674.88</v>
      </c>
      <c r="N92" s="41">
        <v>2668.87</v>
      </c>
      <c r="O92" s="41">
        <v>2670.4</v>
      </c>
      <c r="P92" s="41">
        <v>2668.44</v>
      </c>
      <c r="Q92" s="41">
        <v>2666.35</v>
      </c>
      <c r="R92" s="41">
        <v>2669.34</v>
      </c>
      <c r="S92" s="41">
        <v>2681.13</v>
      </c>
      <c r="T92" s="41">
        <v>2682.6</v>
      </c>
      <c r="U92" s="41">
        <v>2682.55</v>
      </c>
      <c r="V92" s="41">
        <v>2679.78</v>
      </c>
      <c r="W92" s="41">
        <v>2673.64</v>
      </c>
      <c r="X92" s="41">
        <v>2650.31</v>
      </c>
      <c r="Y92" s="41">
        <v>2556.79</v>
      </c>
      <c r="AA92" s="49">
        <v>12</v>
      </c>
      <c r="AB92" s="41">
        <v>2192.48</v>
      </c>
      <c r="AC92" s="41">
        <v>2110.16</v>
      </c>
      <c r="AD92" s="41">
        <v>1909.85</v>
      </c>
      <c r="AE92" s="41">
        <v>1923.54</v>
      </c>
      <c r="AF92" s="41">
        <v>2074.06</v>
      </c>
      <c r="AG92" s="41">
        <v>2202.92</v>
      </c>
      <c r="AH92" s="41">
        <v>2255.06</v>
      </c>
      <c r="AI92" s="41">
        <v>2563.46</v>
      </c>
      <c r="AJ92" s="41">
        <v>2617.63</v>
      </c>
      <c r="AK92" s="41">
        <v>2664.11</v>
      </c>
      <c r="AL92" s="41">
        <v>2666.88</v>
      </c>
      <c r="AM92" s="41">
        <v>2661.71</v>
      </c>
      <c r="AN92" s="41">
        <v>2655.75</v>
      </c>
      <c r="AO92" s="41">
        <v>2657.27</v>
      </c>
      <c r="AP92" s="41">
        <v>2655.33</v>
      </c>
      <c r="AQ92" s="41">
        <v>2653.26</v>
      </c>
      <c r="AR92" s="41">
        <v>2656.22</v>
      </c>
      <c r="AS92" s="41">
        <v>2667.9</v>
      </c>
      <c r="AT92" s="41">
        <v>2669.35</v>
      </c>
      <c r="AU92" s="41">
        <v>2669.31</v>
      </c>
      <c r="AV92" s="41">
        <v>2666.57</v>
      </c>
      <c r="AW92" s="41">
        <v>2660.48</v>
      </c>
      <c r="AX92" s="41">
        <v>2637.36</v>
      </c>
      <c r="AY92" s="41">
        <v>2544.71</v>
      </c>
      <c r="BA92" s="49">
        <v>12</v>
      </c>
      <c r="BB92" s="41">
        <v>2160.59</v>
      </c>
      <c r="BC92" s="41">
        <v>2081.04</v>
      </c>
      <c r="BD92" s="41">
        <v>1887.51</v>
      </c>
      <c r="BE92" s="41">
        <v>1900.74</v>
      </c>
      <c r="BF92" s="41">
        <v>2046.17</v>
      </c>
      <c r="BG92" s="41">
        <v>2170.67</v>
      </c>
      <c r="BH92" s="41">
        <v>2221.0500000000002</v>
      </c>
      <c r="BI92" s="41">
        <v>2519.0300000000002</v>
      </c>
      <c r="BJ92" s="41">
        <v>2571.37</v>
      </c>
      <c r="BK92" s="41">
        <v>2616.2800000000002</v>
      </c>
      <c r="BL92" s="41">
        <v>2618.96</v>
      </c>
      <c r="BM92" s="41">
        <v>2613.96</v>
      </c>
      <c r="BN92" s="41">
        <v>2608.1999999999998</v>
      </c>
      <c r="BO92" s="41">
        <v>2609.67</v>
      </c>
      <c r="BP92" s="41">
        <v>2607.79</v>
      </c>
      <c r="BQ92" s="41">
        <v>2605.79</v>
      </c>
      <c r="BR92" s="41">
        <v>2608.66</v>
      </c>
      <c r="BS92" s="41">
        <v>2619.94</v>
      </c>
      <c r="BT92" s="41">
        <v>2621.34</v>
      </c>
      <c r="BU92" s="41">
        <v>2621.3000000000002</v>
      </c>
      <c r="BV92" s="41">
        <v>2618.65</v>
      </c>
      <c r="BW92" s="41">
        <v>2612.77</v>
      </c>
      <c r="BX92" s="41">
        <v>2590.4299999999998</v>
      </c>
      <c r="BY92" s="41">
        <v>2500.91</v>
      </c>
    </row>
    <row r="93" spans="1:77" x14ac:dyDescent="0.25">
      <c r="A93" s="49">
        <v>13</v>
      </c>
      <c r="B93" s="41">
        <v>2211.1999999999998</v>
      </c>
      <c r="C93" s="41">
        <v>2062.15</v>
      </c>
      <c r="D93" s="41">
        <v>2067.4499999999998</v>
      </c>
      <c r="E93" s="41">
        <v>2088.2800000000002</v>
      </c>
      <c r="F93" s="41">
        <v>2178.29</v>
      </c>
      <c r="G93" s="41">
        <v>2258.67</v>
      </c>
      <c r="H93" s="41">
        <v>2278.8200000000002</v>
      </c>
      <c r="I93" s="41">
        <v>2535.94</v>
      </c>
      <c r="J93" s="41">
        <v>2633.3</v>
      </c>
      <c r="K93" s="41">
        <v>2662.07</v>
      </c>
      <c r="L93" s="41">
        <v>2664.68</v>
      </c>
      <c r="M93" s="41">
        <v>2660.96</v>
      </c>
      <c r="N93" s="41">
        <v>2645.11</v>
      </c>
      <c r="O93" s="41">
        <v>2652.71</v>
      </c>
      <c r="P93" s="41">
        <v>2633.85</v>
      </c>
      <c r="Q93" s="41">
        <v>2645.8</v>
      </c>
      <c r="R93" s="41">
        <v>2655.06</v>
      </c>
      <c r="S93" s="41">
        <v>2665.73</v>
      </c>
      <c r="T93" s="41">
        <v>2669.24</v>
      </c>
      <c r="U93" s="41">
        <v>2673.29</v>
      </c>
      <c r="V93" s="41">
        <v>2669.52</v>
      </c>
      <c r="W93" s="41">
        <v>2664.46</v>
      </c>
      <c r="X93" s="41">
        <v>2603.9299999999998</v>
      </c>
      <c r="Y93" s="41">
        <v>2562.96</v>
      </c>
      <c r="AA93" s="49">
        <v>13</v>
      </c>
      <c r="AB93" s="41">
        <v>2202.3200000000002</v>
      </c>
      <c r="AC93" s="41">
        <v>2054.64</v>
      </c>
      <c r="AD93" s="41">
        <v>2059.89</v>
      </c>
      <c r="AE93" s="41">
        <v>2080.5300000000002</v>
      </c>
      <c r="AF93" s="41">
        <v>2169.71</v>
      </c>
      <c r="AG93" s="41">
        <v>2249.34</v>
      </c>
      <c r="AH93" s="41">
        <v>2269.31</v>
      </c>
      <c r="AI93" s="41">
        <v>2524.0500000000002</v>
      </c>
      <c r="AJ93" s="41">
        <v>2620.52</v>
      </c>
      <c r="AK93" s="41">
        <v>2649.02</v>
      </c>
      <c r="AL93" s="41">
        <v>2651.6</v>
      </c>
      <c r="AM93" s="41">
        <v>2647.92</v>
      </c>
      <c r="AN93" s="41">
        <v>2632.22</v>
      </c>
      <c r="AO93" s="41">
        <v>2639.75</v>
      </c>
      <c r="AP93" s="41">
        <v>2621.0500000000002</v>
      </c>
      <c r="AQ93" s="41">
        <v>2632.9</v>
      </c>
      <c r="AR93" s="41">
        <v>2642.07</v>
      </c>
      <c r="AS93" s="41">
        <v>2652.64</v>
      </c>
      <c r="AT93" s="41">
        <v>2656.12</v>
      </c>
      <c r="AU93" s="41">
        <v>2660.14</v>
      </c>
      <c r="AV93" s="41">
        <v>2656.4</v>
      </c>
      <c r="AW93" s="41">
        <v>2651.39</v>
      </c>
      <c r="AX93" s="41">
        <v>2591.41</v>
      </c>
      <c r="AY93" s="41">
        <v>2550.8200000000002</v>
      </c>
      <c r="BA93" s="49">
        <v>13</v>
      </c>
      <c r="BB93" s="41">
        <v>2170.09</v>
      </c>
      <c r="BC93" s="41">
        <v>2027.4</v>
      </c>
      <c r="BD93" s="41">
        <v>2032.47</v>
      </c>
      <c r="BE93" s="41">
        <v>2052.41</v>
      </c>
      <c r="BF93" s="41">
        <v>2138.58</v>
      </c>
      <c r="BG93" s="41">
        <v>2215.52</v>
      </c>
      <c r="BH93" s="41">
        <v>2234.8200000000002</v>
      </c>
      <c r="BI93" s="41">
        <v>2480.9499999999998</v>
      </c>
      <c r="BJ93" s="41">
        <v>2574.16</v>
      </c>
      <c r="BK93" s="41">
        <v>2601.6999999999998</v>
      </c>
      <c r="BL93" s="41">
        <v>2604.19</v>
      </c>
      <c r="BM93" s="41">
        <v>2600.64</v>
      </c>
      <c r="BN93" s="41">
        <v>2585.46</v>
      </c>
      <c r="BO93" s="41">
        <v>2592.7399999999998</v>
      </c>
      <c r="BP93" s="41">
        <v>2574.6799999999998</v>
      </c>
      <c r="BQ93" s="41">
        <v>2586.12</v>
      </c>
      <c r="BR93" s="41">
        <v>2594.98</v>
      </c>
      <c r="BS93" s="41">
        <v>2605.1999999999998</v>
      </c>
      <c r="BT93" s="41">
        <v>2608.56</v>
      </c>
      <c r="BU93" s="41">
        <v>2612.44</v>
      </c>
      <c r="BV93" s="41">
        <v>2608.83</v>
      </c>
      <c r="BW93" s="41">
        <v>2603.9899999999998</v>
      </c>
      <c r="BX93" s="41">
        <v>2546.04</v>
      </c>
      <c r="BY93" s="41">
        <v>2506.81</v>
      </c>
    </row>
    <row r="94" spans="1:77" x14ac:dyDescent="0.25">
      <c r="A94" s="49">
        <v>14</v>
      </c>
      <c r="B94" s="41">
        <v>2309.1799999999998</v>
      </c>
      <c r="C94" s="41">
        <v>2262.4299999999998</v>
      </c>
      <c r="D94" s="41">
        <v>2162.4499999999998</v>
      </c>
      <c r="E94" s="41">
        <v>2167.4</v>
      </c>
      <c r="F94" s="41">
        <v>2194.25</v>
      </c>
      <c r="G94" s="41">
        <v>2260.5100000000002</v>
      </c>
      <c r="H94" s="41">
        <v>2355.19</v>
      </c>
      <c r="I94" s="41">
        <v>2584.1799999999998</v>
      </c>
      <c r="J94" s="41">
        <v>2623.46</v>
      </c>
      <c r="K94" s="41">
        <v>2681.38</v>
      </c>
      <c r="L94" s="41">
        <v>2685.37</v>
      </c>
      <c r="M94" s="41">
        <v>2681.21</v>
      </c>
      <c r="N94" s="41">
        <v>2657.9</v>
      </c>
      <c r="O94" s="41">
        <v>2661.73</v>
      </c>
      <c r="P94" s="41">
        <v>2648.09</v>
      </c>
      <c r="Q94" s="41">
        <v>2650.85</v>
      </c>
      <c r="R94" s="41">
        <v>2661.57</v>
      </c>
      <c r="S94" s="41">
        <v>2686.25</v>
      </c>
      <c r="T94" s="41">
        <v>2690.54</v>
      </c>
      <c r="U94" s="41">
        <v>2689.41</v>
      </c>
      <c r="V94" s="41">
        <v>2683.93</v>
      </c>
      <c r="W94" s="41">
        <v>2655.06</v>
      </c>
      <c r="X94" s="41">
        <v>2576.4</v>
      </c>
      <c r="Y94" s="41">
        <v>2538.2800000000002</v>
      </c>
      <c r="AA94" s="49">
        <v>14</v>
      </c>
      <c r="AB94" s="41">
        <v>2299.39</v>
      </c>
      <c r="AC94" s="41">
        <v>2253.0700000000002</v>
      </c>
      <c r="AD94" s="41">
        <v>2154.02</v>
      </c>
      <c r="AE94" s="41">
        <v>2158.92</v>
      </c>
      <c r="AF94" s="41">
        <v>2185.5100000000002</v>
      </c>
      <c r="AG94" s="41">
        <v>2251.16</v>
      </c>
      <c r="AH94" s="41">
        <v>2344.9699999999998</v>
      </c>
      <c r="AI94" s="41">
        <v>2571.85</v>
      </c>
      <c r="AJ94" s="41">
        <v>2610.7600000000002</v>
      </c>
      <c r="AK94" s="41">
        <v>2668.15</v>
      </c>
      <c r="AL94" s="41">
        <v>2672.11</v>
      </c>
      <c r="AM94" s="41">
        <v>2667.98</v>
      </c>
      <c r="AN94" s="41">
        <v>2644.89</v>
      </c>
      <c r="AO94" s="41">
        <v>2648.68</v>
      </c>
      <c r="AP94" s="41">
        <v>2635.17</v>
      </c>
      <c r="AQ94" s="41">
        <v>2637.9</v>
      </c>
      <c r="AR94" s="41">
        <v>2648.53</v>
      </c>
      <c r="AS94" s="41">
        <v>2672.98</v>
      </c>
      <c r="AT94" s="41">
        <v>2677.23</v>
      </c>
      <c r="AU94" s="41">
        <v>2676.11</v>
      </c>
      <c r="AV94" s="41">
        <v>2670.67</v>
      </c>
      <c r="AW94" s="41">
        <v>2642.07</v>
      </c>
      <c r="AX94" s="41">
        <v>2564.14</v>
      </c>
      <c r="AY94" s="41">
        <v>2526.37</v>
      </c>
      <c r="BA94" s="49">
        <v>14</v>
      </c>
      <c r="BB94" s="41">
        <v>2263.88</v>
      </c>
      <c r="BC94" s="41">
        <v>2219.12</v>
      </c>
      <c r="BD94" s="41">
        <v>2123.42</v>
      </c>
      <c r="BE94" s="41">
        <v>2128.15</v>
      </c>
      <c r="BF94" s="41">
        <v>2153.85</v>
      </c>
      <c r="BG94" s="41">
        <v>2217.29</v>
      </c>
      <c r="BH94" s="41">
        <v>2307.92</v>
      </c>
      <c r="BI94" s="41">
        <v>2527.13</v>
      </c>
      <c r="BJ94" s="41">
        <v>2564.73</v>
      </c>
      <c r="BK94" s="41">
        <v>2620.1799999999998</v>
      </c>
      <c r="BL94" s="41">
        <v>2624</v>
      </c>
      <c r="BM94" s="41">
        <v>2620.0100000000002</v>
      </c>
      <c r="BN94" s="41">
        <v>2597.71</v>
      </c>
      <c r="BO94" s="41">
        <v>2601.37</v>
      </c>
      <c r="BP94" s="41">
        <v>2588.3200000000002</v>
      </c>
      <c r="BQ94" s="41">
        <v>2590.9499999999998</v>
      </c>
      <c r="BR94" s="41">
        <v>2601.2199999999998</v>
      </c>
      <c r="BS94" s="41">
        <v>2624.85</v>
      </c>
      <c r="BT94" s="41">
        <v>2628.95</v>
      </c>
      <c r="BU94" s="41">
        <v>2627.87</v>
      </c>
      <c r="BV94" s="41">
        <v>2622.62</v>
      </c>
      <c r="BW94" s="41">
        <v>2594.98</v>
      </c>
      <c r="BX94" s="41">
        <v>2519.69</v>
      </c>
      <c r="BY94" s="41">
        <v>2483.19</v>
      </c>
    </row>
    <row r="95" spans="1:77" x14ac:dyDescent="0.25">
      <c r="A95" s="49">
        <v>15</v>
      </c>
      <c r="B95" s="41">
        <v>2319.81</v>
      </c>
      <c r="C95" s="41">
        <v>2262.56</v>
      </c>
      <c r="D95" s="41">
        <v>2218.84</v>
      </c>
      <c r="E95" s="41">
        <v>2207.81</v>
      </c>
      <c r="F95" s="41">
        <v>2239.1999999999998</v>
      </c>
      <c r="G95" s="41">
        <v>2278.98</v>
      </c>
      <c r="H95" s="41">
        <v>2375.89</v>
      </c>
      <c r="I95" s="41">
        <v>2588.69</v>
      </c>
      <c r="J95" s="41">
        <v>2643.87</v>
      </c>
      <c r="K95" s="41">
        <v>2703.93</v>
      </c>
      <c r="L95" s="41">
        <v>2707.29</v>
      </c>
      <c r="M95" s="41">
        <v>2703.74</v>
      </c>
      <c r="N95" s="41">
        <v>2670.67</v>
      </c>
      <c r="O95" s="41">
        <v>2681.25</v>
      </c>
      <c r="P95" s="41">
        <v>2667.82</v>
      </c>
      <c r="Q95" s="41">
        <v>2665.08</v>
      </c>
      <c r="R95" s="41">
        <v>2677.82</v>
      </c>
      <c r="S95" s="41">
        <v>2711.07</v>
      </c>
      <c r="T95" s="41">
        <v>2712.16</v>
      </c>
      <c r="U95" s="41">
        <v>2711.08</v>
      </c>
      <c r="V95" s="41">
        <v>2704.48</v>
      </c>
      <c r="W95" s="41">
        <v>2644.81</v>
      </c>
      <c r="X95" s="41">
        <v>2595.14</v>
      </c>
      <c r="Y95" s="41">
        <v>2559.31</v>
      </c>
      <c r="AA95" s="49">
        <v>15</v>
      </c>
      <c r="AB95" s="41">
        <v>2309.92</v>
      </c>
      <c r="AC95" s="41">
        <v>2253.1999999999998</v>
      </c>
      <c r="AD95" s="41">
        <v>2209.88</v>
      </c>
      <c r="AE95" s="41">
        <v>2198.9499999999998</v>
      </c>
      <c r="AF95" s="41">
        <v>2230.06</v>
      </c>
      <c r="AG95" s="41">
        <v>2269.46</v>
      </c>
      <c r="AH95" s="41">
        <v>2365.48</v>
      </c>
      <c r="AI95" s="41">
        <v>2576.31</v>
      </c>
      <c r="AJ95" s="41">
        <v>2630.99</v>
      </c>
      <c r="AK95" s="41">
        <v>2690.5</v>
      </c>
      <c r="AL95" s="41">
        <v>2693.82</v>
      </c>
      <c r="AM95" s="41">
        <v>2690.31</v>
      </c>
      <c r="AN95" s="41">
        <v>2657.54</v>
      </c>
      <c r="AO95" s="41">
        <v>2668.02</v>
      </c>
      <c r="AP95" s="41">
        <v>2654.71</v>
      </c>
      <c r="AQ95" s="41">
        <v>2652.01</v>
      </c>
      <c r="AR95" s="41">
        <v>2664.62</v>
      </c>
      <c r="AS95" s="41">
        <v>2697.56</v>
      </c>
      <c r="AT95" s="41">
        <v>2698.65</v>
      </c>
      <c r="AU95" s="41">
        <v>2697.58</v>
      </c>
      <c r="AV95" s="41">
        <v>2691.03</v>
      </c>
      <c r="AW95" s="41">
        <v>2631.92</v>
      </c>
      <c r="AX95" s="41">
        <v>2582.71</v>
      </c>
      <c r="AY95" s="41">
        <v>2547.21</v>
      </c>
      <c r="BA95" s="49">
        <v>15</v>
      </c>
      <c r="BB95" s="41">
        <v>2274.06</v>
      </c>
      <c r="BC95" s="41">
        <v>2219.25</v>
      </c>
      <c r="BD95" s="41">
        <v>2177.39</v>
      </c>
      <c r="BE95" s="41">
        <v>2166.83</v>
      </c>
      <c r="BF95" s="41">
        <v>2196.89</v>
      </c>
      <c r="BG95" s="41">
        <v>2234.9699999999998</v>
      </c>
      <c r="BH95" s="41">
        <v>2327.7399999999998</v>
      </c>
      <c r="BI95" s="41">
        <v>2531.4499999999998</v>
      </c>
      <c r="BJ95" s="41">
        <v>2584.27</v>
      </c>
      <c r="BK95" s="41">
        <v>2641.77</v>
      </c>
      <c r="BL95" s="41">
        <v>2644.98</v>
      </c>
      <c r="BM95" s="41">
        <v>2641.59</v>
      </c>
      <c r="BN95" s="41">
        <v>2609.9299999999998</v>
      </c>
      <c r="BO95" s="41">
        <v>2620.06</v>
      </c>
      <c r="BP95" s="41">
        <v>2607.1999999999998</v>
      </c>
      <c r="BQ95" s="41">
        <v>2604.58</v>
      </c>
      <c r="BR95" s="41">
        <v>2616.77</v>
      </c>
      <c r="BS95" s="41">
        <v>2648.6</v>
      </c>
      <c r="BT95" s="41">
        <v>2649.65</v>
      </c>
      <c r="BU95" s="41">
        <v>2648.61</v>
      </c>
      <c r="BV95" s="41">
        <v>2642.29</v>
      </c>
      <c r="BW95" s="41">
        <v>2585.17</v>
      </c>
      <c r="BX95" s="41">
        <v>2537.63</v>
      </c>
      <c r="BY95" s="41">
        <v>2503.3200000000002</v>
      </c>
    </row>
    <row r="96" spans="1:77" x14ac:dyDescent="0.25">
      <c r="A96" s="49">
        <v>16</v>
      </c>
      <c r="B96" s="41">
        <v>2254.23</v>
      </c>
      <c r="C96" s="41">
        <v>2162.8000000000002</v>
      </c>
      <c r="D96" s="41">
        <v>2011.75</v>
      </c>
      <c r="E96" s="41">
        <v>2063.9899999999998</v>
      </c>
      <c r="F96" s="41">
        <v>2147.63</v>
      </c>
      <c r="G96" s="41">
        <v>2245.15</v>
      </c>
      <c r="H96" s="41">
        <v>2316.0100000000002</v>
      </c>
      <c r="I96" s="41">
        <v>2579.5300000000002</v>
      </c>
      <c r="J96" s="41">
        <v>2599.13</v>
      </c>
      <c r="K96" s="41">
        <v>2652.7</v>
      </c>
      <c r="L96" s="41">
        <v>2661.73</v>
      </c>
      <c r="M96" s="41">
        <v>2649.94</v>
      </c>
      <c r="N96" s="41">
        <v>2619.5300000000002</v>
      </c>
      <c r="O96" s="41">
        <v>2620.85</v>
      </c>
      <c r="P96" s="41">
        <v>2610.2800000000002</v>
      </c>
      <c r="Q96" s="41">
        <v>2618.21</v>
      </c>
      <c r="R96" s="41">
        <v>2620.61</v>
      </c>
      <c r="S96" s="41">
        <v>2663.11</v>
      </c>
      <c r="T96" s="41">
        <v>2666.86</v>
      </c>
      <c r="U96" s="41">
        <v>2666.87</v>
      </c>
      <c r="V96" s="41">
        <v>2658.25</v>
      </c>
      <c r="W96" s="41">
        <v>2653.3</v>
      </c>
      <c r="X96" s="41">
        <v>2568.65</v>
      </c>
      <c r="Y96" s="41">
        <v>2554.85</v>
      </c>
      <c r="AA96" s="49">
        <v>16</v>
      </c>
      <c r="AB96" s="41">
        <v>2244.94</v>
      </c>
      <c r="AC96" s="41">
        <v>2154.36</v>
      </c>
      <c r="AD96" s="41">
        <v>2004.71</v>
      </c>
      <c r="AE96" s="41">
        <v>2056.46</v>
      </c>
      <c r="AF96" s="41">
        <v>2139.33</v>
      </c>
      <c r="AG96" s="41">
        <v>2235.9499999999998</v>
      </c>
      <c r="AH96" s="41">
        <v>2306.15</v>
      </c>
      <c r="AI96" s="41">
        <v>2567.2399999999998</v>
      </c>
      <c r="AJ96" s="41">
        <v>2586.66</v>
      </c>
      <c r="AK96" s="41">
        <v>2639.73</v>
      </c>
      <c r="AL96" s="41">
        <v>2648.68</v>
      </c>
      <c r="AM96" s="41">
        <v>2637.01</v>
      </c>
      <c r="AN96" s="41">
        <v>2606.87</v>
      </c>
      <c r="AO96" s="41">
        <v>2608.1799999999998</v>
      </c>
      <c r="AP96" s="41">
        <v>2597.71</v>
      </c>
      <c r="AQ96" s="41">
        <v>2605.56</v>
      </c>
      <c r="AR96" s="41">
        <v>2607.94</v>
      </c>
      <c r="AS96" s="41">
        <v>2650.05</v>
      </c>
      <c r="AT96" s="41">
        <v>2653.76</v>
      </c>
      <c r="AU96" s="41">
        <v>2653.77</v>
      </c>
      <c r="AV96" s="41">
        <v>2645.24</v>
      </c>
      <c r="AW96" s="41">
        <v>2640.33</v>
      </c>
      <c r="AX96" s="41">
        <v>2556.46</v>
      </c>
      <c r="AY96" s="41">
        <v>2542.79</v>
      </c>
      <c r="BA96" s="49">
        <v>16</v>
      </c>
      <c r="BB96" s="41">
        <v>2211.2800000000002</v>
      </c>
      <c r="BC96" s="41">
        <v>2123.7600000000002</v>
      </c>
      <c r="BD96" s="41">
        <v>1979.16</v>
      </c>
      <c r="BE96" s="41">
        <v>2029.17</v>
      </c>
      <c r="BF96" s="41">
        <v>2109.23</v>
      </c>
      <c r="BG96" s="41">
        <v>2202.59</v>
      </c>
      <c r="BH96" s="41">
        <v>2270.42</v>
      </c>
      <c r="BI96" s="41">
        <v>2522.6799999999998</v>
      </c>
      <c r="BJ96" s="41">
        <v>2541.44</v>
      </c>
      <c r="BK96" s="41">
        <v>2592.73</v>
      </c>
      <c r="BL96" s="41">
        <v>2601.37</v>
      </c>
      <c r="BM96" s="41">
        <v>2590.09</v>
      </c>
      <c r="BN96" s="41">
        <v>2560.9699999999998</v>
      </c>
      <c r="BO96" s="41">
        <v>2562.2399999999998</v>
      </c>
      <c r="BP96" s="41">
        <v>2552.12</v>
      </c>
      <c r="BQ96" s="41">
        <v>2559.71</v>
      </c>
      <c r="BR96" s="41">
        <v>2562.0100000000002</v>
      </c>
      <c r="BS96" s="41">
        <v>2602.69</v>
      </c>
      <c r="BT96" s="41">
        <v>2606.2800000000002</v>
      </c>
      <c r="BU96" s="41">
        <v>2606.29</v>
      </c>
      <c r="BV96" s="41">
        <v>2598.04</v>
      </c>
      <c r="BW96" s="41">
        <v>2593.3000000000002</v>
      </c>
      <c r="BX96" s="41">
        <v>2512.2600000000002</v>
      </c>
      <c r="BY96" s="41">
        <v>2499.0500000000002</v>
      </c>
    </row>
    <row r="97" spans="1:77" x14ac:dyDescent="0.25">
      <c r="A97" s="49">
        <v>17</v>
      </c>
      <c r="B97" s="41">
        <v>2547.31</v>
      </c>
      <c r="C97" s="41">
        <v>2245.9899999999998</v>
      </c>
      <c r="D97" s="41">
        <v>2219.8200000000002</v>
      </c>
      <c r="E97" s="41">
        <v>2169.7800000000002</v>
      </c>
      <c r="F97" s="41">
        <v>2180.8200000000002</v>
      </c>
      <c r="G97" s="41">
        <v>2220.9</v>
      </c>
      <c r="H97" s="41">
        <v>2226.16</v>
      </c>
      <c r="I97" s="41">
        <v>2539.96</v>
      </c>
      <c r="J97" s="41">
        <v>2576.7399999999998</v>
      </c>
      <c r="K97" s="41">
        <v>2717.19</v>
      </c>
      <c r="L97" s="41">
        <v>2739.94</v>
      </c>
      <c r="M97" s="41">
        <v>2742.32</v>
      </c>
      <c r="N97" s="41">
        <v>2740.12</v>
      </c>
      <c r="O97" s="41">
        <v>2683.65</v>
      </c>
      <c r="P97" s="41">
        <v>2684.1</v>
      </c>
      <c r="Q97" s="41">
        <v>2745.1</v>
      </c>
      <c r="R97" s="41">
        <v>2749.78</v>
      </c>
      <c r="S97" s="41">
        <v>2767.08</v>
      </c>
      <c r="T97" s="41">
        <v>2768.73</v>
      </c>
      <c r="U97" s="41">
        <v>2765.22</v>
      </c>
      <c r="V97" s="41">
        <v>2762.07</v>
      </c>
      <c r="W97" s="41">
        <v>2710.99</v>
      </c>
      <c r="X97" s="41">
        <v>2664.55</v>
      </c>
      <c r="Y97" s="41">
        <v>2565.92</v>
      </c>
      <c r="AA97" s="49">
        <v>17</v>
      </c>
      <c r="AB97" s="41">
        <v>2535.3200000000002</v>
      </c>
      <c r="AC97" s="41">
        <v>2236.7800000000002</v>
      </c>
      <c r="AD97" s="41">
        <v>2210.85</v>
      </c>
      <c r="AE97" s="41">
        <v>2161.2800000000002</v>
      </c>
      <c r="AF97" s="41">
        <v>2172.2199999999998</v>
      </c>
      <c r="AG97" s="41">
        <v>2211.92</v>
      </c>
      <c r="AH97" s="41">
        <v>2217.14</v>
      </c>
      <c r="AI97" s="41">
        <v>2528.0300000000002</v>
      </c>
      <c r="AJ97" s="41">
        <v>2564.48</v>
      </c>
      <c r="AK97" s="41">
        <v>2703.63</v>
      </c>
      <c r="AL97" s="41">
        <v>2726.17</v>
      </c>
      <c r="AM97" s="41">
        <v>2728.53</v>
      </c>
      <c r="AN97" s="41">
        <v>2726.35</v>
      </c>
      <c r="AO97" s="41">
        <v>2670.39</v>
      </c>
      <c r="AP97" s="41">
        <v>2670.84</v>
      </c>
      <c r="AQ97" s="41">
        <v>2731.28</v>
      </c>
      <c r="AR97" s="41">
        <v>2735.92</v>
      </c>
      <c r="AS97" s="41">
        <v>2753.06</v>
      </c>
      <c r="AT97" s="41">
        <v>2754.69</v>
      </c>
      <c r="AU97" s="41">
        <v>2751.21</v>
      </c>
      <c r="AV97" s="41">
        <v>2748.09</v>
      </c>
      <c r="AW97" s="41">
        <v>2697.49</v>
      </c>
      <c r="AX97" s="41">
        <v>2651.48</v>
      </c>
      <c r="AY97" s="41">
        <v>2553.7600000000002</v>
      </c>
      <c r="BA97" s="49">
        <v>17</v>
      </c>
      <c r="BB97" s="41">
        <v>2491.83</v>
      </c>
      <c r="BC97" s="41">
        <v>2203.39</v>
      </c>
      <c r="BD97" s="41">
        <v>2178.33</v>
      </c>
      <c r="BE97" s="41">
        <v>2130.4299999999998</v>
      </c>
      <c r="BF97" s="41">
        <v>2141</v>
      </c>
      <c r="BG97" s="41">
        <v>2179.37</v>
      </c>
      <c r="BH97" s="41">
        <v>2184.41</v>
      </c>
      <c r="BI97" s="41">
        <v>2484.8000000000002</v>
      </c>
      <c r="BJ97" s="41">
        <v>2520.0100000000002</v>
      </c>
      <c r="BK97" s="41">
        <v>2654.46</v>
      </c>
      <c r="BL97" s="41">
        <v>2676.24</v>
      </c>
      <c r="BM97" s="41">
        <v>2678.52</v>
      </c>
      <c r="BN97" s="41">
        <v>2676.41</v>
      </c>
      <c r="BO97" s="41">
        <v>2622.35</v>
      </c>
      <c r="BP97" s="41">
        <v>2622.78</v>
      </c>
      <c r="BQ97" s="41">
        <v>2681.18</v>
      </c>
      <c r="BR97" s="41">
        <v>2685.66</v>
      </c>
      <c r="BS97" s="41">
        <v>2702.22</v>
      </c>
      <c r="BT97" s="41">
        <v>2703.8</v>
      </c>
      <c r="BU97" s="41">
        <v>2700.44</v>
      </c>
      <c r="BV97" s="41">
        <v>2697.42</v>
      </c>
      <c r="BW97" s="41">
        <v>2648.53</v>
      </c>
      <c r="BX97" s="41">
        <v>2604.0700000000002</v>
      </c>
      <c r="BY97" s="41">
        <v>2509.66</v>
      </c>
    </row>
    <row r="98" spans="1:77" x14ac:dyDescent="0.25">
      <c r="A98" s="49">
        <v>18</v>
      </c>
      <c r="B98" s="41">
        <v>2545.92</v>
      </c>
      <c r="C98" s="41">
        <v>2208.48</v>
      </c>
      <c r="D98" s="41">
        <v>2164.33</v>
      </c>
      <c r="E98" s="41">
        <v>2142.52</v>
      </c>
      <c r="F98" s="41">
        <v>2133.38</v>
      </c>
      <c r="G98" s="41">
        <v>2157.2600000000002</v>
      </c>
      <c r="H98" s="41">
        <v>2142.79</v>
      </c>
      <c r="I98" s="41">
        <v>2218.84</v>
      </c>
      <c r="J98" s="41">
        <v>2548.6799999999998</v>
      </c>
      <c r="K98" s="41">
        <v>2567.88</v>
      </c>
      <c r="L98" s="41">
        <v>2592.66</v>
      </c>
      <c r="M98" s="41">
        <v>2601.69</v>
      </c>
      <c r="N98" s="41">
        <v>2598.59</v>
      </c>
      <c r="O98" s="41">
        <v>2600.46</v>
      </c>
      <c r="P98" s="41">
        <v>2600.71</v>
      </c>
      <c r="Q98" s="41">
        <v>2608.96</v>
      </c>
      <c r="R98" s="41">
        <v>2670.77</v>
      </c>
      <c r="S98" s="41">
        <v>2747.08</v>
      </c>
      <c r="T98" s="41">
        <v>2752.42</v>
      </c>
      <c r="U98" s="41">
        <v>2745.3</v>
      </c>
      <c r="V98" s="41">
        <v>2740.96</v>
      </c>
      <c r="W98" s="41">
        <v>2643.97</v>
      </c>
      <c r="X98" s="41">
        <v>2592.83</v>
      </c>
      <c r="Y98" s="41">
        <v>2562.9299999999998</v>
      </c>
      <c r="AA98" s="49">
        <v>18</v>
      </c>
      <c r="AB98" s="41">
        <v>2533.94</v>
      </c>
      <c r="AC98" s="41">
        <v>2199.62</v>
      </c>
      <c r="AD98" s="41">
        <v>2155.87</v>
      </c>
      <c r="AE98" s="41">
        <v>2134.2600000000002</v>
      </c>
      <c r="AF98" s="41">
        <v>2125.21</v>
      </c>
      <c r="AG98" s="41">
        <v>2148.87</v>
      </c>
      <c r="AH98" s="41">
        <v>2134.5300000000002</v>
      </c>
      <c r="AI98" s="41">
        <v>2209.88</v>
      </c>
      <c r="AJ98" s="41">
        <v>2536.6799999999998</v>
      </c>
      <c r="AK98" s="41">
        <v>2555.6999999999998</v>
      </c>
      <c r="AL98" s="41">
        <v>2580.25</v>
      </c>
      <c r="AM98" s="41">
        <v>2589.1999999999998</v>
      </c>
      <c r="AN98" s="41">
        <v>2586.12</v>
      </c>
      <c r="AO98" s="41">
        <v>2587.98</v>
      </c>
      <c r="AP98" s="41">
        <v>2588.2199999999998</v>
      </c>
      <c r="AQ98" s="41">
        <v>2596.4</v>
      </c>
      <c r="AR98" s="41">
        <v>2657.64</v>
      </c>
      <c r="AS98" s="41">
        <v>2733.25</v>
      </c>
      <c r="AT98" s="41">
        <v>2738.54</v>
      </c>
      <c r="AU98" s="41">
        <v>2731.48</v>
      </c>
      <c r="AV98" s="41">
        <v>2727.18</v>
      </c>
      <c r="AW98" s="41">
        <v>2631.09</v>
      </c>
      <c r="AX98" s="41">
        <v>2580.42</v>
      </c>
      <c r="AY98" s="41">
        <v>2550.8000000000002</v>
      </c>
      <c r="BA98" s="49">
        <v>18</v>
      </c>
      <c r="BB98" s="41">
        <v>2490.5100000000002</v>
      </c>
      <c r="BC98" s="41">
        <v>2167.48</v>
      </c>
      <c r="BD98" s="41">
        <v>2125.21</v>
      </c>
      <c r="BE98" s="41">
        <v>2104.33</v>
      </c>
      <c r="BF98" s="41">
        <v>2095.59</v>
      </c>
      <c r="BG98" s="41">
        <v>2118.4499999999998</v>
      </c>
      <c r="BH98" s="41">
        <v>2104.59</v>
      </c>
      <c r="BI98" s="41">
        <v>2177.39</v>
      </c>
      <c r="BJ98" s="41">
        <v>2493.15</v>
      </c>
      <c r="BK98" s="41">
        <v>2511.5300000000002</v>
      </c>
      <c r="BL98" s="41">
        <v>2535.25</v>
      </c>
      <c r="BM98" s="41">
        <v>2543.9</v>
      </c>
      <c r="BN98" s="41">
        <v>2540.92</v>
      </c>
      <c r="BO98" s="41">
        <v>2542.7199999999998</v>
      </c>
      <c r="BP98" s="41">
        <v>2542.96</v>
      </c>
      <c r="BQ98" s="41">
        <v>2550.86</v>
      </c>
      <c r="BR98" s="41">
        <v>2610.0300000000002</v>
      </c>
      <c r="BS98" s="41">
        <v>2683.08</v>
      </c>
      <c r="BT98" s="41">
        <v>2688.19</v>
      </c>
      <c r="BU98" s="41">
        <v>2681.37</v>
      </c>
      <c r="BV98" s="41">
        <v>2677.22</v>
      </c>
      <c r="BW98" s="41">
        <v>2584.37</v>
      </c>
      <c r="BX98" s="41">
        <v>2535.41</v>
      </c>
      <c r="BY98" s="41">
        <v>2506.79</v>
      </c>
    </row>
    <row r="99" spans="1:77" x14ac:dyDescent="0.25">
      <c r="A99" s="49">
        <v>19</v>
      </c>
      <c r="B99" s="41">
        <v>2296.9499999999998</v>
      </c>
      <c r="C99" s="41">
        <v>2225.7800000000002</v>
      </c>
      <c r="D99" s="41">
        <v>2157.6999999999998</v>
      </c>
      <c r="E99" s="41">
        <v>2151.42</v>
      </c>
      <c r="F99" s="41">
        <v>2167.09</v>
      </c>
      <c r="G99" s="41">
        <v>2216.94</v>
      </c>
      <c r="H99" s="41">
        <v>2298.66</v>
      </c>
      <c r="I99" s="41">
        <v>2584.5</v>
      </c>
      <c r="J99" s="41">
        <v>2755.08</v>
      </c>
      <c r="K99" s="41">
        <v>2773.34</v>
      </c>
      <c r="L99" s="41">
        <v>2776.87</v>
      </c>
      <c r="M99" s="41">
        <v>2772.92</v>
      </c>
      <c r="N99" s="41">
        <v>2765.64</v>
      </c>
      <c r="O99" s="41">
        <v>2764.18</v>
      </c>
      <c r="P99" s="41">
        <v>2759.72</v>
      </c>
      <c r="Q99" s="41">
        <v>2754.69</v>
      </c>
      <c r="R99" s="41">
        <v>2761.31</v>
      </c>
      <c r="S99" s="41">
        <v>2775.03</v>
      </c>
      <c r="T99" s="41">
        <v>2779.67</v>
      </c>
      <c r="U99" s="41">
        <v>2781.52</v>
      </c>
      <c r="V99" s="41">
        <v>2773.3</v>
      </c>
      <c r="W99" s="41">
        <v>2767.46</v>
      </c>
      <c r="X99" s="41">
        <v>2688.36</v>
      </c>
      <c r="Y99" s="41">
        <v>2555.54</v>
      </c>
      <c r="AA99" s="49">
        <v>19</v>
      </c>
      <c r="AB99" s="41">
        <v>2287.27</v>
      </c>
      <c r="AC99" s="41">
        <v>2216.7600000000002</v>
      </c>
      <c r="AD99" s="41">
        <v>2149.31</v>
      </c>
      <c r="AE99" s="41">
        <v>2143.09</v>
      </c>
      <c r="AF99" s="41">
        <v>2158.61</v>
      </c>
      <c r="AG99" s="41">
        <v>2208</v>
      </c>
      <c r="AH99" s="41">
        <v>2288.96</v>
      </c>
      <c r="AI99" s="41">
        <v>2572.16</v>
      </c>
      <c r="AJ99" s="41">
        <v>2741.17</v>
      </c>
      <c r="AK99" s="41">
        <v>2759.27</v>
      </c>
      <c r="AL99" s="41">
        <v>2762.76</v>
      </c>
      <c r="AM99" s="41">
        <v>2758.84</v>
      </c>
      <c r="AN99" s="41">
        <v>2751.64</v>
      </c>
      <c r="AO99" s="41">
        <v>2750.18</v>
      </c>
      <c r="AP99" s="41">
        <v>2745.76</v>
      </c>
      <c r="AQ99" s="41">
        <v>2740.79</v>
      </c>
      <c r="AR99" s="41">
        <v>2747.34</v>
      </c>
      <c r="AS99" s="41">
        <v>2760.93</v>
      </c>
      <c r="AT99" s="41">
        <v>2765.53</v>
      </c>
      <c r="AU99" s="41">
        <v>2767.36</v>
      </c>
      <c r="AV99" s="41">
        <v>2759.22</v>
      </c>
      <c r="AW99" s="41">
        <v>2753.44</v>
      </c>
      <c r="AX99" s="41">
        <v>2675.07</v>
      </c>
      <c r="AY99" s="41">
        <v>2543.4699999999998</v>
      </c>
      <c r="BA99" s="49">
        <v>19</v>
      </c>
      <c r="BB99" s="41">
        <v>2252.17</v>
      </c>
      <c r="BC99" s="41">
        <v>2184.04</v>
      </c>
      <c r="BD99" s="41">
        <v>2118.87</v>
      </c>
      <c r="BE99" s="41">
        <v>2112.86</v>
      </c>
      <c r="BF99" s="41">
        <v>2127.86</v>
      </c>
      <c r="BG99" s="41">
        <v>2175.58</v>
      </c>
      <c r="BH99" s="41">
        <v>2253.8000000000002</v>
      </c>
      <c r="BI99" s="41">
        <v>2527.44</v>
      </c>
      <c r="BJ99" s="41">
        <v>2690.73</v>
      </c>
      <c r="BK99" s="41">
        <v>2708.22</v>
      </c>
      <c r="BL99" s="41">
        <v>2711.59</v>
      </c>
      <c r="BM99" s="41">
        <v>2707.81</v>
      </c>
      <c r="BN99" s="41">
        <v>2700.85</v>
      </c>
      <c r="BO99" s="41">
        <v>2699.44</v>
      </c>
      <c r="BP99" s="41">
        <v>2695.17</v>
      </c>
      <c r="BQ99" s="41">
        <v>2690.36</v>
      </c>
      <c r="BR99" s="41">
        <v>2696.7</v>
      </c>
      <c r="BS99" s="41">
        <v>2709.83</v>
      </c>
      <c r="BT99" s="41">
        <v>2714.27</v>
      </c>
      <c r="BU99" s="41">
        <v>2716.04</v>
      </c>
      <c r="BV99" s="41">
        <v>2708.17</v>
      </c>
      <c r="BW99" s="41">
        <v>2702.59</v>
      </c>
      <c r="BX99" s="41">
        <v>2626.87</v>
      </c>
      <c r="BY99" s="41">
        <v>2499.71</v>
      </c>
    </row>
    <row r="100" spans="1:77" x14ac:dyDescent="0.25">
      <c r="A100" s="49">
        <v>20</v>
      </c>
      <c r="B100" s="41">
        <v>2195.8200000000002</v>
      </c>
      <c r="C100" s="41">
        <v>2140.6999999999998</v>
      </c>
      <c r="D100" s="41">
        <v>2111.41</v>
      </c>
      <c r="E100" s="41">
        <v>2058.38</v>
      </c>
      <c r="F100" s="41">
        <v>2077.0100000000002</v>
      </c>
      <c r="G100" s="41">
        <v>2192.0700000000002</v>
      </c>
      <c r="H100" s="41">
        <v>2275.5100000000002</v>
      </c>
      <c r="I100" s="41">
        <v>2574.5700000000002</v>
      </c>
      <c r="J100" s="41">
        <v>2694.85</v>
      </c>
      <c r="K100" s="41">
        <v>2707.61</v>
      </c>
      <c r="L100" s="41">
        <v>2710.12</v>
      </c>
      <c r="M100" s="41">
        <v>2706.85</v>
      </c>
      <c r="N100" s="41">
        <v>2701.69</v>
      </c>
      <c r="O100" s="41">
        <v>2701.73</v>
      </c>
      <c r="P100" s="41">
        <v>2700.56</v>
      </c>
      <c r="Q100" s="41">
        <v>2695.92</v>
      </c>
      <c r="R100" s="41">
        <v>2701.91</v>
      </c>
      <c r="S100" s="41">
        <v>2713.45</v>
      </c>
      <c r="T100" s="41">
        <v>2717.99</v>
      </c>
      <c r="U100" s="41">
        <v>2716.93</v>
      </c>
      <c r="V100" s="41">
        <v>2708.13</v>
      </c>
      <c r="W100" s="41">
        <v>2701.12</v>
      </c>
      <c r="X100" s="41">
        <v>2583.2199999999998</v>
      </c>
      <c r="Y100" s="41">
        <v>2558.94</v>
      </c>
      <c r="AA100" s="49">
        <v>20</v>
      </c>
      <c r="AB100" s="41">
        <v>2187.0700000000002</v>
      </c>
      <c r="AC100" s="41">
        <v>2132.46</v>
      </c>
      <c r="AD100" s="41">
        <v>2103.4499999999998</v>
      </c>
      <c r="AE100" s="41">
        <v>2050.91</v>
      </c>
      <c r="AF100" s="41">
        <v>2069.36</v>
      </c>
      <c r="AG100" s="41">
        <v>2183.36</v>
      </c>
      <c r="AH100" s="41">
        <v>2266.0300000000002</v>
      </c>
      <c r="AI100" s="41">
        <v>2562.33</v>
      </c>
      <c r="AJ100" s="41">
        <v>2681.49</v>
      </c>
      <c r="AK100" s="41">
        <v>2694.14</v>
      </c>
      <c r="AL100" s="41">
        <v>2696.63</v>
      </c>
      <c r="AM100" s="41">
        <v>2693.38</v>
      </c>
      <c r="AN100" s="41">
        <v>2688.27</v>
      </c>
      <c r="AO100" s="41">
        <v>2688.31</v>
      </c>
      <c r="AP100" s="41">
        <v>2687.15</v>
      </c>
      <c r="AQ100" s="41">
        <v>2682.55</v>
      </c>
      <c r="AR100" s="41">
        <v>2688.49</v>
      </c>
      <c r="AS100" s="41">
        <v>2699.93</v>
      </c>
      <c r="AT100" s="41">
        <v>2704.42</v>
      </c>
      <c r="AU100" s="41">
        <v>2703.37</v>
      </c>
      <c r="AV100" s="41">
        <v>2694.66</v>
      </c>
      <c r="AW100" s="41">
        <v>2687.71</v>
      </c>
      <c r="AX100" s="41">
        <v>2570.9</v>
      </c>
      <c r="AY100" s="41">
        <v>2546.84</v>
      </c>
      <c r="BA100" s="49">
        <v>20</v>
      </c>
      <c r="BB100" s="41">
        <v>2155.36</v>
      </c>
      <c r="BC100" s="41">
        <v>2102.59</v>
      </c>
      <c r="BD100" s="41">
        <v>2074.56</v>
      </c>
      <c r="BE100" s="41">
        <v>2023.79</v>
      </c>
      <c r="BF100" s="41">
        <v>2041.63</v>
      </c>
      <c r="BG100" s="41">
        <v>2151.77</v>
      </c>
      <c r="BH100" s="41">
        <v>2231.65</v>
      </c>
      <c r="BI100" s="41">
        <v>2517.94</v>
      </c>
      <c r="BJ100" s="41">
        <v>2633.07</v>
      </c>
      <c r="BK100" s="41">
        <v>2645.29</v>
      </c>
      <c r="BL100" s="41">
        <v>2647.69</v>
      </c>
      <c r="BM100" s="41">
        <v>2644.56</v>
      </c>
      <c r="BN100" s="41">
        <v>2639.62</v>
      </c>
      <c r="BO100" s="41">
        <v>2639.66</v>
      </c>
      <c r="BP100" s="41">
        <v>2638.54</v>
      </c>
      <c r="BQ100" s="41">
        <v>2634.1</v>
      </c>
      <c r="BR100" s="41">
        <v>2639.84</v>
      </c>
      <c r="BS100" s="41">
        <v>2650.88</v>
      </c>
      <c r="BT100" s="41">
        <v>2655.23</v>
      </c>
      <c r="BU100" s="41">
        <v>2654.21</v>
      </c>
      <c r="BV100" s="41">
        <v>2645.79</v>
      </c>
      <c r="BW100" s="41">
        <v>2639.08</v>
      </c>
      <c r="BX100" s="41">
        <v>2526.21</v>
      </c>
      <c r="BY100" s="41">
        <v>2502.9699999999998</v>
      </c>
    </row>
    <row r="101" spans="1:77" x14ac:dyDescent="0.25">
      <c r="A101" s="49">
        <v>21</v>
      </c>
      <c r="B101" s="41">
        <v>2230.42</v>
      </c>
      <c r="C101" s="41">
        <v>2161.29</v>
      </c>
      <c r="D101" s="41">
        <v>2116.42</v>
      </c>
      <c r="E101" s="41">
        <v>2133.77</v>
      </c>
      <c r="F101" s="41">
        <v>2138.0300000000002</v>
      </c>
      <c r="G101" s="41">
        <v>2175.14</v>
      </c>
      <c r="H101" s="41">
        <v>2536.65</v>
      </c>
      <c r="I101" s="41">
        <v>2610.34</v>
      </c>
      <c r="J101" s="41">
        <v>2732.44</v>
      </c>
      <c r="K101" s="41">
        <v>2752.94</v>
      </c>
      <c r="L101" s="41">
        <v>2759.01</v>
      </c>
      <c r="M101" s="41">
        <v>2754.23</v>
      </c>
      <c r="N101" s="41">
        <v>2744.93</v>
      </c>
      <c r="O101" s="41">
        <v>2747.83</v>
      </c>
      <c r="P101" s="41">
        <v>2739.49</v>
      </c>
      <c r="Q101" s="41">
        <v>2737.31</v>
      </c>
      <c r="R101" s="41">
        <v>2738.77</v>
      </c>
      <c r="S101" s="41">
        <v>2753.85</v>
      </c>
      <c r="T101" s="41">
        <v>2758.6</v>
      </c>
      <c r="U101" s="41">
        <v>2754.86</v>
      </c>
      <c r="V101" s="41">
        <v>2751.06</v>
      </c>
      <c r="W101" s="41">
        <v>2743.23</v>
      </c>
      <c r="X101" s="41">
        <v>2698.79</v>
      </c>
      <c r="Y101" s="41">
        <v>2546.61</v>
      </c>
      <c r="AA101" s="49">
        <v>21</v>
      </c>
      <c r="AB101" s="41">
        <v>2221.35</v>
      </c>
      <c r="AC101" s="41">
        <v>2152.86</v>
      </c>
      <c r="AD101" s="41">
        <v>2108.41</v>
      </c>
      <c r="AE101" s="41">
        <v>2125.59</v>
      </c>
      <c r="AF101" s="41">
        <v>2129.8200000000002</v>
      </c>
      <c r="AG101" s="41">
        <v>2166.59</v>
      </c>
      <c r="AH101" s="41">
        <v>2524.7600000000002</v>
      </c>
      <c r="AI101" s="41">
        <v>2597.77</v>
      </c>
      <c r="AJ101" s="41">
        <v>2718.74</v>
      </c>
      <c r="AK101" s="41">
        <v>2739.05</v>
      </c>
      <c r="AL101" s="41">
        <v>2745.06</v>
      </c>
      <c r="AM101" s="41">
        <v>2740.33</v>
      </c>
      <c r="AN101" s="41">
        <v>2731.11</v>
      </c>
      <c r="AO101" s="41">
        <v>2733.99</v>
      </c>
      <c r="AP101" s="41">
        <v>2725.72</v>
      </c>
      <c r="AQ101" s="41">
        <v>2723.56</v>
      </c>
      <c r="AR101" s="41">
        <v>2725.01</v>
      </c>
      <c r="AS101" s="41">
        <v>2739.95</v>
      </c>
      <c r="AT101" s="41">
        <v>2744.66</v>
      </c>
      <c r="AU101" s="41">
        <v>2740.95</v>
      </c>
      <c r="AV101" s="41">
        <v>2737.18</v>
      </c>
      <c r="AW101" s="41">
        <v>2729.43</v>
      </c>
      <c r="AX101" s="41">
        <v>2685.39</v>
      </c>
      <c r="AY101" s="41">
        <v>2534.62</v>
      </c>
      <c r="BA101" s="49">
        <v>21</v>
      </c>
      <c r="BB101" s="41">
        <v>2188.48</v>
      </c>
      <c r="BC101" s="41">
        <v>2122.31</v>
      </c>
      <c r="BD101" s="41">
        <v>2079.36</v>
      </c>
      <c r="BE101" s="41">
        <v>2095.96</v>
      </c>
      <c r="BF101" s="41">
        <v>2100.04</v>
      </c>
      <c r="BG101" s="41">
        <v>2135.5700000000002</v>
      </c>
      <c r="BH101" s="41">
        <v>2481.63</v>
      </c>
      <c r="BI101" s="41">
        <v>2552.17</v>
      </c>
      <c r="BJ101" s="41">
        <v>2669.06</v>
      </c>
      <c r="BK101" s="41">
        <v>2688.69</v>
      </c>
      <c r="BL101" s="41">
        <v>2694.49</v>
      </c>
      <c r="BM101" s="41">
        <v>2689.92</v>
      </c>
      <c r="BN101" s="41">
        <v>2681.01</v>
      </c>
      <c r="BO101" s="41">
        <v>2683.79</v>
      </c>
      <c r="BP101" s="41">
        <v>2675.8</v>
      </c>
      <c r="BQ101" s="41">
        <v>2673.72</v>
      </c>
      <c r="BR101" s="41">
        <v>2675.12</v>
      </c>
      <c r="BS101" s="41">
        <v>2689.55</v>
      </c>
      <c r="BT101" s="41">
        <v>2694.1</v>
      </c>
      <c r="BU101" s="41">
        <v>2690.52</v>
      </c>
      <c r="BV101" s="41">
        <v>2686.88</v>
      </c>
      <c r="BW101" s="41">
        <v>2679.39</v>
      </c>
      <c r="BX101" s="41">
        <v>2636.84</v>
      </c>
      <c r="BY101" s="41">
        <v>2491.16</v>
      </c>
    </row>
    <row r="102" spans="1:77" x14ac:dyDescent="0.25">
      <c r="A102" s="49">
        <v>22</v>
      </c>
      <c r="B102" s="41">
        <v>2231.29</v>
      </c>
      <c r="C102" s="41">
        <v>2160.6</v>
      </c>
      <c r="D102" s="41">
        <v>2119.2399999999998</v>
      </c>
      <c r="E102" s="41">
        <v>2114.86</v>
      </c>
      <c r="F102" s="41">
        <v>2122.36</v>
      </c>
      <c r="G102" s="41">
        <v>2206.08</v>
      </c>
      <c r="H102" s="41">
        <v>2561.9699999999998</v>
      </c>
      <c r="I102" s="41">
        <v>2686.25</v>
      </c>
      <c r="J102" s="41">
        <v>2769.56</v>
      </c>
      <c r="K102" s="41">
        <v>2785.9</v>
      </c>
      <c r="L102" s="41">
        <v>2788.77</v>
      </c>
      <c r="M102" s="41">
        <v>2783.71</v>
      </c>
      <c r="N102" s="41">
        <v>2778.36</v>
      </c>
      <c r="O102" s="41">
        <v>2779.96</v>
      </c>
      <c r="P102" s="41">
        <v>2776.4</v>
      </c>
      <c r="Q102" s="41">
        <v>2774.03</v>
      </c>
      <c r="R102" s="41">
        <v>2775.72</v>
      </c>
      <c r="S102" s="41">
        <v>2788.17</v>
      </c>
      <c r="T102" s="41">
        <v>2792.68</v>
      </c>
      <c r="U102" s="41">
        <v>2789.91</v>
      </c>
      <c r="V102" s="41">
        <v>2785.63</v>
      </c>
      <c r="W102" s="41">
        <v>2781.22</v>
      </c>
      <c r="X102" s="41">
        <v>2719.24</v>
      </c>
      <c r="Y102" s="41">
        <v>2614.4499999999998</v>
      </c>
      <c r="AA102" s="49">
        <v>22</v>
      </c>
      <c r="AB102" s="41">
        <v>2222.2199999999998</v>
      </c>
      <c r="AC102" s="41">
        <v>2152.1799999999998</v>
      </c>
      <c r="AD102" s="41">
        <v>2111.1999999999998</v>
      </c>
      <c r="AE102" s="41">
        <v>2106.86</v>
      </c>
      <c r="AF102" s="41">
        <v>2114.3000000000002</v>
      </c>
      <c r="AG102" s="41">
        <v>2197.2399999999998</v>
      </c>
      <c r="AH102" s="41">
        <v>2549.85</v>
      </c>
      <c r="AI102" s="41">
        <v>2672.98</v>
      </c>
      <c r="AJ102" s="41">
        <v>2755.52</v>
      </c>
      <c r="AK102" s="41">
        <v>2771.7</v>
      </c>
      <c r="AL102" s="41">
        <v>2774.55</v>
      </c>
      <c r="AM102" s="41">
        <v>2769.53</v>
      </c>
      <c r="AN102" s="41">
        <v>2764.23</v>
      </c>
      <c r="AO102" s="41">
        <v>2765.82</v>
      </c>
      <c r="AP102" s="41">
        <v>2762.3</v>
      </c>
      <c r="AQ102" s="41">
        <v>2759.95</v>
      </c>
      <c r="AR102" s="41">
        <v>2761.61</v>
      </c>
      <c r="AS102" s="41">
        <v>2773.95</v>
      </c>
      <c r="AT102" s="41">
        <v>2778.43</v>
      </c>
      <c r="AU102" s="41">
        <v>2775.68</v>
      </c>
      <c r="AV102" s="41">
        <v>2771.44</v>
      </c>
      <c r="AW102" s="41">
        <v>2767.07</v>
      </c>
      <c r="AX102" s="41">
        <v>2705.66</v>
      </c>
      <c r="AY102" s="41">
        <v>2601.84</v>
      </c>
      <c r="BA102" s="49">
        <v>22</v>
      </c>
      <c r="BB102" s="41">
        <v>2189.31</v>
      </c>
      <c r="BC102" s="41">
        <v>2121.65</v>
      </c>
      <c r="BD102" s="41">
        <v>2082.0500000000002</v>
      </c>
      <c r="BE102" s="41">
        <v>2077.85</v>
      </c>
      <c r="BF102" s="41">
        <v>2085.04</v>
      </c>
      <c r="BG102" s="41">
        <v>2165.1799999999998</v>
      </c>
      <c r="BH102" s="41">
        <v>2505.87</v>
      </c>
      <c r="BI102" s="41">
        <v>2624.85</v>
      </c>
      <c r="BJ102" s="41">
        <v>2704.6</v>
      </c>
      <c r="BK102" s="41">
        <v>2720.23</v>
      </c>
      <c r="BL102" s="41">
        <v>2722.98</v>
      </c>
      <c r="BM102" s="41">
        <v>2718.14</v>
      </c>
      <c r="BN102" s="41">
        <v>2713.02</v>
      </c>
      <c r="BO102" s="41">
        <v>2714.55</v>
      </c>
      <c r="BP102" s="41">
        <v>2711.15</v>
      </c>
      <c r="BQ102" s="41">
        <v>2708.88</v>
      </c>
      <c r="BR102" s="41">
        <v>2710.49</v>
      </c>
      <c r="BS102" s="41">
        <v>2722.41</v>
      </c>
      <c r="BT102" s="41">
        <v>2726.73</v>
      </c>
      <c r="BU102" s="41">
        <v>2724.07</v>
      </c>
      <c r="BV102" s="41">
        <v>2719.98</v>
      </c>
      <c r="BW102" s="41">
        <v>2715.76</v>
      </c>
      <c r="BX102" s="41">
        <v>2656.43</v>
      </c>
      <c r="BY102" s="41">
        <v>2556.11</v>
      </c>
    </row>
    <row r="103" spans="1:77" x14ac:dyDescent="0.25">
      <c r="A103" s="49">
        <v>23</v>
      </c>
      <c r="B103" s="41">
        <v>2222.9899999999998</v>
      </c>
      <c r="C103" s="41">
        <v>2154.2199999999998</v>
      </c>
      <c r="D103" s="41">
        <v>2105.1799999999998</v>
      </c>
      <c r="E103" s="41">
        <v>2088.44</v>
      </c>
      <c r="F103" s="41">
        <v>2087.91</v>
      </c>
      <c r="G103" s="41">
        <v>2144.31</v>
      </c>
      <c r="H103" s="41">
        <v>2334.46</v>
      </c>
      <c r="I103" s="41">
        <v>2680.79</v>
      </c>
      <c r="J103" s="41">
        <v>2780.71</v>
      </c>
      <c r="K103" s="41">
        <v>2798.61</v>
      </c>
      <c r="L103" s="41">
        <v>2801.6</v>
      </c>
      <c r="M103" s="41">
        <v>2797.92</v>
      </c>
      <c r="N103" s="41">
        <v>2790.38</v>
      </c>
      <c r="O103" s="41">
        <v>2791.22</v>
      </c>
      <c r="P103" s="41">
        <v>2785.11</v>
      </c>
      <c r="Q103" s="41">
        <v>2781.2</v>
      </c>
      <c r="R103" s="41">
        <v>2777.42</v>
      </c>
      <c r="S103" s="41">
        <v>2802.65</v>
      </c>
      <c r="T103" s="41">
        <v>2806.3</v>
      </c>
      <c r="U103" s="41">
        <v>2804.93</v>
      </c>
      <c r="V103" s="41">
        <v>2798.54</v>
      </c>
      <c r="W103" s="41">
        <v>2793.34</v>
      </c>
      <c r="X103" s="41">
        <v>2731.63</v>
      </c>
      <c r="Y103" s="41">
        <v>2643.92</v>
      </c>
      <c r="AA103" s="49">
        <v>23</v>
      </c>
      <c r="AB103" s="41">
        <v>2213.9899999999998</v>
      </c>
      <c r="AC103" s="41">
        <v>2145.86</v>
      </c>
      <c r="AD103" s="41">
        <v>2097.27</v>
      </c>
      <c r="AE103" s="41">
        <v>2080.6799999999998</v>
      </c>
      <c r="AF103" s="41">
        <v>2080.16</v>
      </c>
      <c r="AG103" s="41">
        <v>2136.04</v>
      </c>
      <c r="AH103" s="41">
        <v>2324.4299999999998</v>
      </c>
      <c r="AI103" s="41">
        <v>2667.56</v>
      </c>
      <c r="AJ103" s="41">
        <v>2766.56</v>
      </c>
      <c r="AK103" s="41">
        <v>2784.3</v>
      </c>
      <c r="AL103" s="41">
        <v>2787.26</v>
      </c>
      <c r="AM103" s="41">
        <v>2783.62</v>
      </c>
      <c r="AN103" s="41">
        <v>2776.14</v>
      </c>
      <c r="AO103" s="41">
        <v>2776.97</v>
      </c>
      <c r="AP103" s="41">
        <v>2770.92</v>
      </c>
      <c r="AQ103" s="41">
        <v>2767.05</v>
      </c>
      <c r="AR103" s="41">
        <v>2763.3</v>
      </c>
      <c r="AS103" s="41">
        <v>2788.3</v>
      </c>
      <c r="AT103" s="41">
        <v>2791.92</v>
      </c>
      <c r="AU103" s="41">
        <v>2790.56</v>
      </c>
      <c r="AV103" s="41">
        <v>2784.23</v>
      </c>
      <c r="AW103" s="41">
        <v>2779.08</v>
      </c>
      <c r="AX103" s="41">
        <v>2717.93</v>
      </c>
      <c r="AY103" s="41">
        <v>2631.03</v>
      </c>
      <c r="BA103" s="49">
        <v>23</v>
      </c>
      <c r="BB103" s="41">
        <v>2181.37</v>
      </c>
      <c r="BC103" s="41">
        <v>2115.54</v>
      </c>
      <c r="BD103" s="41">
        <v>2068.59</v>
      </c>
      <c r="BE103" s="41">
        <v>2052.56</v>
      </c>
      <c r="BF103" s="41">
        <v>2052.06</v>
      </c>
      <c r="BG103" s="41">
        <v>2106.0500000000002</v>
      </c>
      <c r="BH103" s="41">
        <v>2288.08</v>
      </c>
      <c r="BI103" s="41">
        <v>2619.61</v>
      </c>
      <c r="BJ103" s="41">
        <v>2715.26</v>
      </c>
      <c r="BK103" s="41">
        <v>2732.4</v>
      </c>
      <c r="BL103" s="41">
        <v>2735.27</v>
      </c>
      <c r="BM103" s="41">
        <v>2731.75</v>
      </c>
      <c r="BN103" s="41">
        <v>2724.53</v>
      </c>
      <c r="BO103" s="41">
        <v>2725.33</v>
      </c>
      <c r="BP103" s="41">
        <v>2719.48</v>
      </c>
      <c r="BQ103" s="41">
        <v>2715.74</v>
      </c>
      <c r="BR103" s="41">
        <v>2712.12</v>
      </c>
      <c r="BS103" s="41">
        <v>2736.27</v>
      </c>
      <c r="BT103" s="41">
        <v>2739.76</v>
      </c>
      <c r="BU103" s="41">
        <v>2738.46</v>
      </c>
      <c r="BV103" s="41">
        <v>2732.34</v>
      </c>
      <c r="BW103" s="41">
        <v>2727.36</v>
      </c>
      <c r="BX103" s="41">
        <v>2668.28</v>
      </c>
      <c r="BY103" s="41">
        <v>2584.3200000000002</v>
      </c>
    </row>
    <row r="104" spans="1:77" x14ac:dyDescent="0.25">
      <c r="A104" s="49">
        <v>24</v>
      </c>
      <c r="B104" s="41">
        <v>2497.34</v>
      </c>
      <c r="C104" s="41">
        <v>2175.56</v>
      </c>
      <c r="D104" s="41">
        <v>2162.34</v>
      </c>
      <c r="E104" s="41">
        <v>2130.9</v>
      </c>
      <c r="F104" s="41">
        <v>2127.15</v>
      </c>
      <c r="G104" s="41">
        <v>2144.86</v>
      </c>
      <c r="H104" s="41">
        <v>2180.6</v>
      </c>
      <c r="I104" s="41">
        <v>2485.7199999999998</v>
      </c>
      <c r="J104" s="41">
        <v>2652.36</v>
      </c>
      <c r="K104" s="41">
        <v>2751.18</v>
      </c>
      <c r="L104" s="41">
        <v>2773.62</v>
      </c>
      <c r="M104" s="41">
        <v>2775.02</v>
      </c>
      <c r="N104" s="41">
        <v>2772.36</v>
      </c>
      <c r="O104" s="41">
        <v>2771.19</v>
      </c>
      <c r="P104" s="41">
        <v>2772.16</v>
      </c>
      <c r="Q104" s="41">
        <v>2754.32</v>
      </c>
      <c r="R104" s="41">
        <v>2777.67</v>
      </c>
      <c r="S104" s="41">
        <v>2796.46</v>
      </c>
      <c r="T104" s="41">
        <v>2797.91</v>
      </c>
      <c r="U104" s="41">
        <v>2788.56</v>
      </c>
      <c r="V104" s="41">
        <v>2784.6</v>
      </c>
      <c r="W104" s="41">
        <v>2777.22</v>
      </c>
      <c r="X104" s="41">
        <v>2730.09</v>
      </c>
      <c r="Y104" s="41">
        <v>2631.69</v>
      </c>
      <c r="AA104" s="49">
        <v>24</v>
      </c>
      <c r="AB104" s="41">
        <v>2485.81</v>
      </c>
      <c r="AC104" s="41">
        <v>2167</v>
      </c>
      <c r="AD104" s="41">
        <v>2153.9</v>
      </c>
      <c r="AE104" s="41">
        <v>2122.75</v>
      </c>
      <c r="AF104" s="41">
        <v>2119.04</v>
      </c>
      <c r="AG104" s="41">
        <v>2136.59</v>
      </c>
      <c r="AH104" s="41">
        <v>2171.9899999999998</v>
      </c>
      <c r="AI104" s="41">
        <v>2474.3000000000002</v>
      </c>
      <c r="AJ104" s="41">
        <v>2639.4</v>
      </c>
      <c r="AK104" s="41">
        <v>2737.31</v>
      </c>
      <c r="AL104" s="41">
        <v>2759.53</v>
      </c>
      <c r="AM104" s="41">
        <v>2760.92</v>
      </c>
      <c r="AN104" s="41">
        <v>2758.29</v>
      </c>
      <c r="AO104" s="41">
        <v>2757.13</v>
      </c>
      <c r="AP104" s="41">
        <v>2758.09</v>
      </c>
      <c r="AQ104" s="41">
        <v>2740.42</v>
      </c>
      <c r="AR104" s="41">
        <v>2763.55</v>
      </c>
      <c r="AS104" s="41">
        <v>2782.16</v>
      </c>
      <c r="AT104" s="41">
        <v>2783.61</v>
      </c>
      <c r="AU104" s="41">
        <v>2774.34</v>
      </c>
      <c r="AV104" s="41">
        <v>2770.42</v>
      </c>
      <c r="AW104" s="41">
        <v>2763.1</v>
      </c>
      <c r="AX104" s="41">
        <v>2716.41</v>
      </c>
      <c r="AY104" s="41">
        <v>2618.92</v>
      </c>
      <c r="BA104" s="49">
        <v>24</v>
      </c>
      <c r="BB104" s="41">
        <v>2444</v>
      </c>
      <c r="BC104" s="41">
        <v>2135.9699999999998</v>
      </c>
      <c r="BD104" s="41">
        <v>2123.31</v>
      </c>
      <c r="BE104" s="41">
        <v>2093.21</v>
      </c>
      <c r="BF104" s="41">
        <v>2089.62</v>
      </c>
      <c r="BG104" s="41">
        <v>2106.58</v>
      </c>
      <c r="BH104" s="41">
        <v>2140.79</v>
      </c>
      <c r="BI104" s="41">
        <v>2432.88</v>
      </c>
      <c r="BJ104" s="41">
        <v>2592.4</v>
      </c>
      <c r="BK104" s="41">
        <v>2687</v>
      </c>
      <c r="BL104" s="41">
        <v>2708.48</v>
      </c>
      <c r="BM104" s="41">
        <v>2709.82</v>
      </c>
      <c r="BN104" s="41">
        <v>2707.28</v>
      </c>
      <c r="BO104" s="41">
        <v>2706.15</v>
      </c>
      <c r="BP104" s="41">
        <v>2707.08</v>
      </c>
      <c r="BQ104" s="41">
        <v>2690.01</v>
      </c>
      <c r="BR104" s="41">
        <v>2712.36</v>
      </c>
      <c r="BS104" s="41">
        <v>2730.34</v>
      </c>
      <c r="BT104" s="41">
        <v>2731.73</v>
      </c>
      <c r="BU104" s="41">
        <v>2722.79</v>
      </c>
      <c r="BV104" s="41">
        <v>2718.99</v>
      </c>
      <c r="BW104" s="41">
        <v>2711.92</v>
      </c>
      <c r="BX104" s="41">
        <v>2666.81</v>
      </c>
      <c r="BY104" s="41">
        <v>2572.61</v>
      </c>
    </row>
    <row r="105" spans="1:77" x14ac:dyDescent="0.25">
      <c r="A105" s="49">
        <v>25</v>
      </c>
      <c r="B105" s="41">
        <v>2521.33</v>
      </c>
      <c r="C105" s="41">
        <v>2184.5100000000002</v>
      </c>
      <c r="D105" s="41">
        <v>2144.69</v>
      </c>
      <c r="E105" s="41">
        <v>2120.5500000000002</v>
      </c>
      <c r="F105" s="41">
        <v>2123.2800000000002</v>
      </c>
      <c r="G105" s="41">
        <v>2194.27</v>
      </c>
      <c r="H105" s="41">
        <v>2190.23</v>
      </c>
      <c r="I105" s="41">
        <v>2281.89</v>
      </c>
      <c r="J105" s="41">
        <v>2574.44</v>
      </c>
      <c r="K105" s="41">
        <v>2674.64</v>
      </c>
      <c r="L105" s="41">
        <v>2734.34</v>
      </c>
      <c r="M105" s="41">
        <v>2758.43</v>
      </c>
      <c r="N105" s="41">
        <v>2762.14</v>
      </c>
      <c r="O105" s="41">
        <v>2762.91</v>
      </c>
      <c r="P105" s="41">
        <v>2755.17</v>
      </c>
      <c r="Q105" s="41">
        <v>2756.31</v>
      </c>
      <c r="R105" s="41">
        <v>2768.73</v>
      </c>
      <c r="S105" s="41">
        <v>2787.87</v>
      </c>
      <c r="T105" s="41">
        <v>2791.22</v>
      </c>
      <c r="U105" s="41">
        <v>2788.08</v>
      </c>
      <c r="V105" s="41">
        <v>2784.89</v>
      </c>
      <c r="W105" s="41">
        <v>2777.86</v>
      </c>
      <c r="X105" s="41">
        <v>2742.7</v>
      </c>
      <c r="Y105" s="41">
        <v>2634.04</v>
      </c>
      <c r="AA105" s="49">
        <v>25</v>
      </c>
      <c r="AB105" s="41">
        <v>2509.58</v>
      </c>
      <c r="AC105" s="41">
        <v>2175.87</v>
      </c>
      <c r="AD105" s="41">
        <v>2136.42</v>
      </c>
      <c r="AE105" s="41">
        <v>2112.4899999999998</v>
      </c>
      <c r="AF105" s="41">
        <v>2115.1999999999998</v>
      </c>
      <c r="AG105" s="41">
        <v>2185.54</v>
      </c>
      <c r="AH105" s="41">
        <v>2181.5300000000002</v>
      </c>
      <c r="AI105" s="41">
        <v>2272.35</v>
      </c>
      <c r="AJ105" s="41">
        <v>2562.19</v>
      </c>
      <c r="AK105" s="41">
        <v>2661.47</v>
      </c>
      <c r="AL105" s="41">
        <v>2720.62</v>
      </c>
      <c r="AM105" s="41">
        <v>2744.49</v>
      </c>
      <c r="AN105" s="41">
        <v>2748.17</v>
      </c>
      <c r="AO105" s="41">
        <v>2748.93</v>
      </c>
      <c r="AP105" s="41">
        <v>2741.26</v>
      </c>
      <c r="AQ105" s="41">
        <v>2742.39</v>
      </c>
      <c r="AR105" s="41">
        <v>2754.69</v>
      </c>
      <c r="AS105" s="41">
        <v>2773.66</v>
      </c>
      <c r="AT105" s="41">
        <v>2776.97</v>
      </c>
      <c r="AU105" s="41">
        <v>2773.86</v>
      </c>
      <c r="AV105" s="41">
        <v>2770.71</v>
      </c>
      <c r="AW105" s="41">
        <v>2763.74</v>
      </c>
      <c r="AX105" s="41">
        <v>2728.91</v>
      </c>
      <c r="AY105" s="41">
        <v>2621.2399999999998</v>
      </c>
      <c r="BA105" s="49">
        <v>25</v>
      </c>
      <c r="BB105" s="41">
        <v>2466.9699999999998</v>
      </c>
      <c r="BC105" s="41">
        <v>2144.54</v>
      </c>
      <c r="BD105" s="41">
        <v>2106.42</v>
      </c>
      <c r="BE105" s="41">
        <v>2083.3000000000002</v>
      </c>
      <c r="BF105" s="41">
        <v>2085.92</v>
      </c>
      <c r="BG105" s="41">
        <v>2153.88</v>
      </c>
      <c r="BH105" s="41">
        <v>2150.0100000000002</v>
      </c>
      <c r="BI105" s="41">
        <v>2237.7600000000002</v>
      </c>
      <c r="BJ105" s="41">
        <v>2517.81</v>
      </c>
      <c r="BK105" s="41">
        <v>2613.7199999999998</v>
      </c>
      <c r="BL105" s="41">
        <v>2670.88</v>
      </c>
      <c r="BM105" s="41">
        <v>2693.94</v>
      </c>
      <c r="BN105" s="41">
        <v>2697.5</v>
      </c>
      <c r="BO105" s="41">
        <v>2698.23</v>
      </c>
      <c r="BP105" s="41">
        <v>2690.82</v>
      </c>
      <c r="BQ105" s="41">
        <v>2691.91</v>
      </c>
      <c r="BR105" s="41">
        <v>2703.8</v>
      </c>
      <c r="BS105" s="41">
        <v>2722.13</v>
      </c>
      <c r="BT105" s="41">
        <v>2725.33</v>
      </c>
      <c r="BU105" s="41">
        <v>2722.32</v>
      </c>
      <c r="BV105" s="41">
        <v>2719.27</v>
      </c>
      <c r="BW105" s="41">
        <v>2712.54</v>
      </c>
      <c r="BX105" s="41">
        <v>2678.88</v>
      </c>
      <c r="BY105" s="41">
        <v>2574.86</v>
      </c>
    </row>
    <row r="106" spans="1:77" x14ac:dyDescent="0.25">
      <c r="A106" s="49">
        <v>26</v>
      </c>
      <c r="B106" s="41">
        <v>2503.69</v>
      </c>
      <c r="C106" s="41">
        <v>2223.5100000000002</v>
      </c>
      <c r="D106" s="41">
        <v>2132.25</v>
      </c>
      <c r="E106" s="41">
        <v>2123.7199999999998</v>
      </c>
      <c r="F106" s="41">
        <v>2136.9699999999998</v>
      </c>
      <c r="G106" s="41">
        <v>2142.85</v>
      </c>
      <c r="H106" s="41">
        <v>2623.86</v>
      </c>
      <c r="I106" s="41">
        <v>2820.79</v>
      </c>
      <c r="J106" s="41">
        <v>2873.51</v>
      </c>
      <c r="K106" s="41">
        <v>2889.58</v>
      </c>
      <c r="L106" s="41">
        <v>2891.11</v>
      </c>
      <c r="M106" s="41">
        <v>2886.1</v>
      </c>
      <c r="N106" s="41">
        <v>2881.97</v>
      </c>
      <c r="O106" s="41">
        <v>2882.77</v>
      </c>
      <c r="P106" s="41">
        <v>2880.64</v>
      </c>
      <c r="Q106" s="41">
        <v>2880.11</v>
      </c>
      <c r="R106" s="41">
        <v>2881.23</v>
      </c>
      <c r="S106" s="41">
        <v>2889.5</v>
      </c>
      <c r="T106" s="41">
        <v>2892.69</v>
      </c>
      <c r="U106" s="41">
        <v>2889.61</v>
      </c>
      <c r="V106" s="41">
        <v>2885.24</v>
      </c>
      <c r="W106" s="41">
        <v>2879.69</v>
      </c>
      <c r="X106" s="41">
        <v>2839.52</v>
      </c>
      <c r="Y106" s="41">
        <v>2733.22</v>
      </c>
      <c r="AA106" s="49">
        <v>26</v>
      </c>
      <c r="AB106" s="41">
        <v>2492.11</v>
      </c>
      <c r="AC106" s="41">
        <v>2214.5100000000002</v>
      </c>
      <c r="AD106" s="41">
        <v>2124.09</v>
      </c>
      <c r="AE106" s="41">
        <v>2115.64</v>
      </c>
      <c r="AF106" s="41">
        <v>2128.77</v>
      </c>
      <c r="AG106" s="41">
        <v>2134.6</v>
      </c>
      <c r="AH106" s="41">
        <v>2611.17</v>
      </c>
      <c r="AI106" s="41">
        <v>2806.27</v>
      </c>
      <c r="AJ106" s="41">
        <v>2858.51</v>
      </c>
      <c r="AK106" s="41">
        <v>2874.42</v>
      </c>
      <c r="AL106" s="41">
        <v>2875.94</v>
      </c>
      <c r="AM106" s="41">
        <v>2870.98</v>
      </c>
      <c r="AN106" s="41">
        <v>2866.88</v>
      </c>
      <c r="AO106" s="41">
        <v>2867.68</v>
      </c>
      <c r="AP106" s="41">
        <v>2865.57</v>
      </c>
      <c r="AQ106" s="41">
        <v>2865.05</v>
      </c>
      <c r="AR106" s="41">
        <v>2866.16</v>
      </c>
      <c r="AS106" s="41">
        <v>2874.34</v>
      </c>
      <c r="AT106" s="41">
        <v>2877.51</v>
      </c>
      <c r="AU106" s="41">
        <v>2874.46</v>
      </c>
      <c r="AV106" s="41">
        <v>2870.13</v>
      </c>
      <c r="AW106" s="41">
        <v>2864.62</v>
      </c>
      <c r="AX106" s="41">
        <v>2824.83</v>
      </c>
      <c r="AY106" s="41">
        <v>2719.51</v>
      </c>
      <c r="BA106" s="49">
        <v>26</v>
      </c>
      <c r="BB106" s="41">
        <v>2450.08</v>
      </c>
      <c r="BC106" s="41">
        <v>2181.87</v>
      </c>
      <c r="BD106" s="41">
        <v>2094.5100000000002</v>
      </c>
      <c r="BE106" s="41">
        <v>2086.34</v>
      </c>
      <c r="BF106" s="41">
        <v>2099.0300000000002</v>
      </c>
      <c r="BG106" s="41">
        <v>2104.66</v>
      </c>
      <c r="BH106" s="41">
        <v>2565.12</v>
      </c>
      <c r="BI106" s="41">
        <v>2753.63</v>
      </c>
      <c r="BJ106" s="41">
        <v>2804.1</v>
      </c>
      <c r="BK106" s="41">
        <v>2819.48</v>
      </c>
      <c r="BL106" s="41">
        <v>2820.95</v>
      </c>
      <c r="BM106" s="41">
        <v>2816.15</v>
      </c>
      <c r="BN106" s="41">
        <v>2812.2</v>
      </c>
      <c r="BO106" s="41">
        <v>2812.97</v>
      </c>
      <c r="BP106" s="41">
        <v>2810.93</v>
      </c>
      <c r="BQ106" s="41">
        <v>2810.43</v>
      </c>
      <c r="BR106" s="41">
        <v>2811.5</v>
      </c>
      <c r="BS106" s="41">
        <v>2819.41</v>
      </c>
      <c r="BT106" s="41">
        <v>2822.47</v>
      </c>
      <c r="BU106" s="41">
        <v>2819.51</v>
      </c>
      <c r="BV106" s="41">
        <v>2815.33</v>
      </c>
      <c r="BW106" s="41">
        <v>2810.01</v>
      </c>
      <c r="BX106" s="41">
        <v>2771.56</v>
      </c>
      <c r="BY106" s="41">
        <v>2669.81</v>
      </c>
    </row>
    <row r="107" spans="1:77" x14ac:dyDescent="0.25">
      <c r="A107" s="49">
        <v>27</v>
      </c>
      <c r="B107" s="41">
        <v>2683.4</v>
      </c>
      <c r="C107" s="41">
        <v>2675.52</v>
      </c>
      <c r="D107" s="41">
        <v>2542.58</v>
      </c>
      <c r="E107" s="41">
        <v>2286.46</v>
      </c>
      <c r="F107" s="41">
        <v>2290.44</v>
      </c>
      <c r="G107" s="41">
        <v>2269.04</v>
      </c>
      <c r="H107" s="41">
        <v>2705.34</v>
      </c>
      <c r="I107" s="41">
        <v>2829.65</v>
      </c>
      <c r="J107" s="41">
        <v>2891.42</v>
      </c>
      <c r="K107" s="41">
        <v>2926.01</v>
      </c>
      <c r="L107" s="41">
        <v>2930.51</v>
      </c>
      <c r="M107" s="41">
        <v>2920.09</v>
      </c>
      <c r="N107" s="41">
        <v>2910</v>
      </c>
      <c r="O107" s="41">
        <v>2911.86</v>
      </c>
      <c r="P107" s="41">
        <v>2904.53</v>
      </c>
      <c r="Q107" s="41">
        <v>2897.82</v>
      </c>
      <c r="R107" s="41">
        <v>2909.89</v>
      </c>
      <c r="S107" s="41">
        <v>2920.74</v>
      </c>
      <c r="T107" s="41">
        <v>2923.98</v>
      </c>
      <c r="U107" s="41">
        <v>2921.75</v>
      </c>
      <c r="V107" s="41">
        <v>2917.24</v>
      </c>
      <c r="W107" s="41">
        <v>2910.69</v>
      </c>
      <c r="X107" s="41">
        <v>2863.47</v>
      </c>
      <c r="Y107" s="41">
        <v>2802.2</v>
      </c>
      <c r="AA107" s="49">
        <v>27</v>
      </c>
      <c r="AB107" s="41">
        <v>2670.15</v>
      </c>
      <c r="AC107" s="41">
        <v>2662.34</v>
      </c>
      <c r="AD107" s="41">
        <v>2530.63</v>
      </c>
      <c r="AE107" s="41">
        <v>2276.88</v>
      </c>
      <c r="AF107" s="41">
        <v>2280.8200000000002</v>
      </c>
      <c r="AG107" s="41">
        <v>2259.62</v>
      </c>
      <c r="AH107" s="41">
        <v>2691.89</v>
      </c>
      <c r="AI107" s="41">
        <v>2815.05</v>
      </c>
      <c r="AJ107" s="41">
        <v>2876.25</v>
      </c>
      <c r="AK107" s="41">
        <v>2910.52</v>
      </c>
      <c r="AL107" s="41">
        <v>2914.98</v>
      </c>
      <c r="AM107" s="41">
        <v>2904.66</v>
      </c>
      <c r="AN107" s="41">
        <v>2894.66</v>
      </c>
      <c r="AO107" s="41">
        <v>2896.5</v>
      </c>
      <c r="AP107" s="41">
        <v>2889.24</v>
      </c>
      <c r="AQ107" s="41">
        <v>2882.59</v>
      </c>
      <c r="AR107" s="41">
        <v>2894.55</v>
      </c>
      <c r="AS107" s="41">
        <v>2905.3</v>
      </c>
      <c r="AT107" s="41">
        <v>2908.51</v>
      </c>
      <c r="AU107" s="41">
        <v>2906.3</v>
      </c>
      <c r="AV107" s="41">
        <v>2901.83</v>
      </c>
      <c r="AW107" s="41">
        <v>2895.34</v>
      </c>
      <c r="AX107" s="41">
        <v>2848.56</v>
      </c>
      <c r="AY107" s="41">
        <v>2787.86</v>
      </c>
      <c r="BA107" s="49">
        <v>27</v>
      </c>
      <c r="BB107" s="41">
        <v>2622.11</v>
      </c>
      <c r="BC107" s="41">
        <v>2614.5700000000002</v>
      </c>
      <c r="BD107" s="41">
        <v>2487.31</v>
      </c>
      <c r="BE107" s="41">
        <v>2242.13</v>
      </c>
      <c r="BF107" s="41">
        <v>2245.94</v>
      </c>
      <c r="BG107" s="41">
        <v>2225.46</v>
      </c>
      <c r="BH107" s="41">
        <v>2643.12</v>
      </c>
      <c r="BI107" s="41">
        <v>2762.11</v>
      </c>
      <c r="BJ107" s="41">
        <v>2821.24</v>
      </c>
      <c r="BK107" s="41">
        <v>2854.36</v>
      </c>
      <c r="BL107" s="41">
        <v>2858.67</v>
      </c>
      <c r="BM107" s="41">
        <v>2848.7</v>
      </c>
      <c r="BN107" s="41">
        <v>2839.03</v>
      </c>
      <c r="BO107" s="41">
        <v>2840.82</v>
      </c>
      <c r="BP107" s="41">
        <v>2833.8</v>
      </c>
      <c r="BQ107" s="41">
        <v>2827.37</v>
      </c>
      <c r="BR107" s="41">
        <v>2838.93</v>
      </c>
      <c r="BS107" s="41">
        <v>2849.31</v>
      </c>
      <c r="BT107" s="41">
        <v>2852.41</v>
      </c>
      <c r="BU107" s="41">
        <v>2850.28</v>
      </c>
      <c r="BV107" s="41">
        <v>2845.96</v>
      </c>
      <c r="BW107" s="41">
        <v>2839.69</v>
      </c>
      <c r="BX107" s="41">
        <v>2794.49</v>
      </c>
      <c r="BY107" s="41">
        <v>2735.84</v>
      </c>
    </row>
    <row r="108" spans="1:77" x14ac:dyDescent="0.25">
      <c r="A108" s="49">
        <v>28</v>
      </c>
      <c r="B108" s="41">
        <v>2674.38</v>
      </c>
      <c r="C108" s="41">
        <v>2573.88</v>
      </c>
      <c r="D108" s="41">
        <v>2276.7800000000002</v>
      </c>
      <c r="E108" s="41">
        <v>2271.9699999999998</v>
      </c>
      <c r="F108" s="41">
        <v>2275.7199999999998</v>
      </c>
      <c r="G108" s="41">
        <v>2324.16</v>
      </c>
      <c r="H108" s="41">
        <v>2679.45</v>
      </c>
      <c r="I108" s="41">
        <v>2757.09</v>
      </c>
      <c r="J108" s="41">
        <v>2853.56</v>
      </c>
      <c r="K108" s="41">
        <v>2885</v>
      </c>
      <c r="L108" s="41">
        <v>2891.62</v>
      </c>
      <c r="M108" s="41">
        <v>2878.51</v>
      </c>
      <c r="N108" s="41">
        <v>2874.21</v>
      </c>
      <c r="O108" s="41">
        <v>2875.14</v>
      </c>
      <c r="P108" s="41">
        <v>2869.75</v>
      </c>
      <c r="Q108" s="41">
        <v>2867.46</v>
      </c>
      <c r="R108" s="41">
        <v>2885.59</v>
      </c>
      <c r="S108" s="41">
        <v>2891.43</v>
      </c>
      <c r="T108" s="41">
        <v>2900.97</v>
      </c>
      <c r="U108" s="41">
        <v>2891.62</v>
      </c>
      <c r="V108" s="41">
        <v>2886.3</v>
      </c>
      <c r="W108" s="41">
        <v>2879.57</v>
      </c>
      <c r="X108" s="41">
        <v>2851.21</v>
      </c>
      <c r="Y108" s="41">
        <v>2787.02</v>
      </c>
      <c r="AA108" s="49">
        <v>28</v>
      </c>
      <c r="AB108" s="41">
        <v>2661.21</v>
      </c>
      <c r="AC108" s="41">
        <v>2561.65</v>
      </c>
      <c r="AD108" s="41">
        <v>2267.2800000000002</v>
      </c>
      <c r="AE108" s="41">
        <v>2262.52</v>
      </c>
      <c r="AF108" s="41">
        <v>2266.23</v>
      </c>
      <c r="AG108" s="41">
        <v>2314.23</v>
      </c>
      <c r="AH108" s="41">
        <v>2666.23</v>
      </c>
      <c r="AI108" s="41">
        <v>2743.16</v>
      </c>
      <c r="AJ108" s="41">
        <v>2838.74</v>
      </c>
      <c r="AK108" s="41">
        <v>2869.89</v>
      </c>
      <c r="AL108" s="41">
        <v>2876.45</v>
      </c>
      <c r="AM108" s="41">
        <v>2863.46</v>
      </c>
      <c r="AN108" s="41">
        <v>2859.2</v>
      </c>
      <c r="AO108" s="41">
        <v>2860.12</v>
      </c>
      <c r="AP108" s="41">
        <v>2854.78</v>
      </c>
      <c r="AQ108" s="41">
        <v>2852.51</v>
      </c>
      <c r="AR108" s="41">
        <v>2870.47</v>
      </c>
      <c r="AS108" s="41">
        <v>2876.26</v>
      </c>
      <c r="AT108" s="41">
        <v>2885.71</v>
      </c>
      <c r="AU108" s="41">
        <v>2876.45</v>
      </c>
      <c r="AV108" s="41">
        <v>2871.18</v>
      </c>
      <c r="AW108" s="41">
        <v>2864.51</v>
      </c>
      <c r="AX108" s="41">
        <v>2836.41</v>
      </c>
      <c r="AY108" s="41">
        <v>2772.81</v>
      </c>
      <c r="BA108" s="49">
        <v>28</v>
      </c>
      <c r="BB108" s="41">
        <v>2613.48</v>
      </c>
      <c r="BC108" s="41">
        <v>2517.2800000000002</v>
      </c>
      <c r="BD108" s="41">
        <v>2232.86</v>
      </c>
      <c r="BE108" s="41">
        <v>2228.2600000000002</v>
      </c>
      <c r="BF108" s="41">
        <v>2231.84</v>
      </c>
      <c r="BG108" s="41">
        <v>2278.2199999999998</v>
      </c>
      <c r="BH108" s="41">
        <v>2618.33</v>
      </c>
      <c r="BI108" s="41">
        <v>2692.65</v>
      </c>
      <c r="BJ108" s="41">
        <v>2785.01</v>
      </c>
      <c r="BK108" s="41">
        <v>2815.11</v>
      </c>
      <c r="BL108" s="41">
        <v>2821.44</v>
      </c>
      <c r="BM108" s="41">
        <v>2808.89</v>
      </c>
      <c r="BN108" s="41">
        <v>2804.77</v>
      </c>
      <c r="BO108" s="41">
        <v>2805.66</v>
      </c>
      <c r="BP108" s="41">
        <v>2800.5</v>
      </c>
      <c r="BQ108" s="41">
        <v>2798.31</v>
      </c>
      <c r="BR108" s="41">
        <v>2815.67</v>
      </c>
      <c r="BS108" s="41">
        <v>2821.25</v>
      </c>
      <c r="BT108" s="41">
        <v>2830.39</v>
      </c>
      <c r="BU108" s="41">
        <v>2821.44</v>
      </c>
      <c r="BV108" s="41">
        <v>2816.35</v>
      </c>
      <c r="BW108" s="41">
        <v>2809.91</v>
      </c>
      <c r="BX108" s="41">
        <v>2782.76</v>
      </c>
      <c r="BY108" s="41">
        <v>2721.3</v>
      </c>
    </row>
    <row r="109" spans="1:77" x14ac:dyDescent="0.25">
      <c r="A109" s="49">
        <v>29</v>
      </c>
      <c r="B109" s="41">
        <v>2646.46</v>
      </c>
      <c r="C109" s="41">
        <v>2266.77</v>
      </c>
      <c r="D109" s="41">
        <v>2256.96</v>
      </c>
      <c r="E109" s="41">
        <v>2254.83</v>
      </c>
      <c r="F109" s="41">
        <v>2269.58</v>
      </c>
      <c r="G109" s="41">
        <v>2320.88</v>
      </c>
      <c r="H109" s="41">
        <v>2694.96</v>
      </c>
      <c r="I109" s="41">
        <v>2827.5</v>
      </c>
      <c r="J109" s="41">
        <v>2915.87</v>
      </c>
      <c r="K109" s="41">
        <v>3007.39</v>
      </c>
      <c r="L109" s="41">
        <v>3012.52</v>
      </c>
      <c r="M109" s="41">
        <v>3002.83</v>
      </c>
      <c r="N109" s="41">
        <v>2979.09</v>
      </c>
      <c r="O109" s="41">
        <v>2990.09</v>
      </c>
      <c r="P109" s="41">
        <v>2951.75</v>
      </c>
      <c r="Q109" s="41">
        <v>2931.95</v>
      </c>
      <c r="R109" s="41">
        <v>2946.13</v>
      </c>
      <c r="S109" s="41">
        <v>3003.88</v>
      </c>
      <c r="T109" s="41">
        <v>3011.76</v>
      </c>
      <c r="U109" s="41">
        <v>3005.26</v>
      </c>
      <c r="V109" s="41">
        <v>2999.65</v>
      </c>
      <c r="W109" s="41">
        <v>2938.8</v>
      </c>
      <c r="X109" s="41">
        <v>2873.42</v>
      </c>
      <c r="Y109" s="41">
        <v>2793.95</v>
      </c>
      <c r="AA109" s="49">
        <v>29</v>
      </c>
      <c r="AB109" s="41">
        <v>2633.55</v>
      </c>
      <c r="AC109" s="41">
        <v>2257.37</v>
      </c>
      <c r="AD109" s="41">
        <v>2247.65</v>
      </c>
      <c r="AE109" s="41">
        <v>2245.54</v>
      </c>
      <c r="AF109" s="41">
        <v>2260.16</v>
      </c>
      <c r="AG109" s="41">
        <v>2310.9699999999998</v>
      </c>
      <c r="AH109" s="41">
        <v>2681.6</v>
      </c>
      <c r="AI109" s="41">
        <v>2812.92</v>
      </c>
      <c r="AJ109" s="41">
        <v>2900.47</v>
      </c>
      <c r="AK109" s="41">
        <v>2991.15</v>
      </c>
      <c r="AL109" s="41">
        <v>2996.24</v>
      </c>
      <c r="AM109" s="41">
        <v>2986.63</v>
      </c>
      <c r="AN109" s="41">
        <v>2963.11</v>
      </c>
      <c r="AO109" s="41">
        <v>2974.01</v>
      </c>
      <c r="AP109" s="41">
        <v>2936.02</v>
      </c>
      <c r="AQ109" s="41">
        <v>2916.4</v>
      </c>
      <c r="AR109" s="41">
        <v>2930.45</v>
      </c>
      <c r="AS109" s="41">
        <v>2987.67</v>
      </c>
      <c r="AT109" s="41">
        <v>2995.48</v>
      </c>
      <c r="AU109" s="41">
        <v>2989.04</v>
      </c>
      <c r="AV109" s="41">
        <v>2983.48</v>
      </c>
      <c r="AW109" s="41">
        <v>2923.19</v>
      </c>
      <c r="AX109" s="41">
        <v>2858.42</v>
      </c>
      <c r="AY109" s="41">
        <v>2779.68</v>
      </c>
      <c r="BA109" s="49">
        <v>29</v>
      </c>
      <c r="BB109" s="41">
        <v>2586.75</v>
      </c>
      <c r="BC109" s="41">
        <v>2223.2800000000002</v>
      </c>
      <c r="BD109" s="41">
        <v>2213.89</v>
      </c>
      <c r="BE109" s="41">
        <v>2211.85</v>
      </c>
      <c r="BF109" s="41">
        <v>2225.9699999999998</v>
      </c>
      <c r="BG109" s="41">
        <v>2275.0700000000002</v>
      </c>
      <c r="BH109" s="41">
        <v>2633.18</v>
      </c>
      <c r="BI109" s="41">
        <v>2760.06</v>
      </c>
      <c r="BJ109" s="41">
        <v>2844.65</v>
      </c>
      <c r="BK109" s="41">
        <v>2932.26</v>
      </c>
      <c r="BL109" s="41">
        <v>2937.18</v>
      </c>
      <c r="BM109" s="41">
        <v>2927.89</v>
      </c>
      <c r="BN109" s="41">
        <v>2905.18</v>
      </c>
      <c r="BO109" s="41">
        <v>2915.7</v>
      </c>
      <c r="BP109" s="41">
        <v>2879</v>
      </c>
      <c r="BQ109" s="41">
        <v>2860.04</v>
      </c>
      <c r="BR109" s="41">
        <v>2873.62</v>
      </c>
      <c r="BS109" s="41">
        <v>2928.9</v>
      </c>
      <c r="BT109" s="41">
        <v>2936.44</v>
      </c>
      <c r="BU109" s="41">
        <v>2930.23</v>
      </c>
      <c r="BV109" s="41">
        <v>2924.86</v>
      </c>
      <c r="BW109" s="41">
        <v>2866.6</v>
      </c>
      <c r="BX109" s="41">
        <v>2804.02</v>
      </c>
      <c r="BY109" s="41">
        <v>2727.94</v>
      </c>
    </row>
    <row r="110" spans="1:77" x14ac:dyDescent="0.25">
      <c r="A110" s="49">
        <v>30</v>
      </c>
      <c r="B110" s="41">
        <v>2648.93</v>
      </c>
      <c r="C110" s="41">
        <v>2265.27</v>
      </c>
      <c r="D110" s="41">
        <v>2233.21</v>
      </c>
      <c r="E110" s="41">
        <v>2216.69</v>
      </c>
      <c r="F110" s="41">
        <v>2254.5500000000002</v>
      </c>
      <c r="G110" s="41">
        <v>2287.36</v>
      </c>
      <c r="H110" s="41">
        <v>2584.6</v>
      </c>
      <c r="I110" s="41">
        <v>2757.22</v>
      </c>
      <c r="J110" s="41">
        <v>2871.23</v>
      </c>
      <c r="K110" s="41">
        <v>2970.21</v>
      </c>
      <c r="L110" s="41">
        <v>2977.14</v>
      </c>
      <c r="M110" s="41">
        <v>2967.77</v>
      </c>
      <c r="N110" s="41">
        <v>2934.2</v>
      </c>
      <c r="O110" s="41">
        <v>2934.11</v>
      </c>
      <c r="P110" s="41">
        <v>2903.96</v>
      </c>
      <c r="Q110" s="41">
        <v>2894.16</v>
      </c>
      <c r="R110" s="41">
        <v>2909.46</v>
      </c>
      <c r="S110" s="41">
        <v>2949.08</v>
      </c>
      <c r="T110" s="41">
        <v>2969.89</v>
      </c>
      <c r="U110" s="41">
        <v>2965.59</v>
      </c>
      <c r="V110" s="41">
        <v>2958.29</v>
      </c>
      <c r="W110" s="41">
        <v>2926.96</v>
      </c>
      <c r="X110" s="41">
        <v>2860.77</v>
      </c>
      <c r="Y110" s="41">
        <v>2731</v>
      </c>
      <c r="AA110" s="49">
        <v>30</v>
      </c>
      <c r="AB110" s="41">
        <v>2636</v>
      </c>
      <c r="AC110" s="41">
        <v>2255.88</v>
      </c>
      <c r="AD110" s="41">
        <v>2224.12</v>
      </c>
      <c r="AE110" s="41">
        <v>2207.75</v>
      </c>
      <c r="AF110" s="41">
        <v>2245.2600000000002</v>
      </c>
      <c r="AG110" s="41">
        <v>2277.7600000000002</v>
      </c>
      <c r="AH110" s="41">
        <v>2572.2600000000002</v>
      </c>
      <c r="AI110" s="41">
        <v>2743.29</v>
      </c>
      <c r="AJ110" s="41">
        <v>2856.25</v>
      </c>
      <c r="AK110" s="41">
        <v>2954.31</v>
      </c>
      <c r="AL110" s="41">
        <v>2961.18</v>
      </c>
      <c r="AM110" s="41">
        <v>2951.9</v>
      </c>
      <c r="AN110" s="41">
        <v>2918.64</v>
      </c>
      <c r="AO110" s="41">
        <v>2918.55</v>
      </c>
      <c r="AP110" s="41">
        <v>2888.67</v>
      </c>
      <c r="AQ110" s="41">
        <v>2878.96</v>
      </c>
      <c r="AR110" s="41">
        <v>2894.12</v>
      </c>
      <c r="AS110" s="41">
        <v>2933.38</v>
      </c>
      <c r="AT110" s="41">
        <v>2954</v>
      </c>
      <c r="AU110" s="41">
        <v>2949.74</v>
      </c>
      <c r="AV110" s="41">
        <v>2942.5</v>
      </c>
      <c r="AW110" s="41">
        <v>2911.46</v>
      </c>
      <c r="AX110" s="41">
        <v>2845.89</v>
      </c>
      <c r="AY110" s="41">
        <v>2717.31</v>
      </c>
      <c r="BA110" s="49">
        <v>30</v>
      </c>
      <c r="BB110" s="41">
        <v>2589.12</v>
      </c>
      <c r="BC110" s="41">
        <v>2221.85</v>
      </c>
      <c r="BD110" s="41">
        <v>2191.15</v>
      </c>
      <c r="BE110" s="41">
        <v>2175.34</v>
      </c>
      <c r="BF110" s="41">
        <v>2211.58</v>
      </c>
      <c r="BG110" s="41">
        <v>2242.9899999999998</v>
      </c>
      <c r="BH110" s="41">
        <v>2527.5300000000002</v>
      </c>
      <c r="BI110" s="41">
        <v>2692.78</v>
      </c>
      <c r="BJ110" s="41">
        <v>2801.92</v>
      </c>
      <c r="BK110" s="41">
        <v>2896.67</v>
      </c>
      <c r="BL110" s="41">
        <v>2903.31</v>
      </c>
      <c r="BM110" s="41">
        <v>2894.34</v>
      </c>
      <c r="BN110" s="41">
        <v>2862.21</v>
      </c>
      <c r="BO110" s="41">
        <v>2862.12</v>
      </c>
      <c r="BP110" s="41">
        <v>2833.25</v>
      </c>
      <c r="BQ110" s="41">
        <v>2823.87</v>
      </c>
      <c r="BR110" s="41">
        <v>2838.51</v>
      </c>
      <c r="BS110" s="41">
        <v>2876.45</v>
      </c>
      <c r="BT110" s="41">
        <v>2896.37</v>
      </c>
      <c r="BU110" s="41">
        <v>2892.25</v>
      </c>
      <c r="BV110" s="41">
        <v>2885.26</v>
      </c>
      <c r="BW110" s="41">
        <v>2855.27</v>
      </c>
      <c r="BX110" s="41">
        <v>2791.91</v>
      </c>
      <c r="BY110" s="41">
        <v>2667.68</v>
      </c>
    </row>
    <row r="111" spans="1:77" x14ac:dyDescent="0.25">
      <c r="A111" s="49">
        <v>31</v>
      </c>
      <c r="B111" s="41">
        <v>2571.02</v>
      </c>
      <c r="C111" s="41">
        <v>2258.31</v>
      </c>
      <c r="D111" s="41">
        <v>2244.54</v>
      </c>
      <c r="E111" s="41">
        <v>2233.71</v>
      </c>
      <c r="F111" s="41">
        <v>2221.29</v>
      </c>
      <c r="G111" s="41">
        <v>2286.61</v>
      </c>
      <c r="H111" s="41">
        <v>2317.4299999999998</v>
      </c>
      <c r="I111" s="41">
        <v>2598.41</v>
      </c>
      <c r="J111" s="41">
        <v>2647.2</v>
      </c>
      <c r="K111" s="41">
        <v>2769.13</v>
      </c>
      <c r="L111" s="41">
        <v>2846.66</v>
      </c>
      <c r="M111" s="41">
        <v>2846.12</v>
      </c>
      <c r="N111" s="41">
        <v>2842.54</v>
      </c>
      <c r="O111" s="41">
        <v>2838.79</v>
      </c>
      <c r="P111" s="41">
        <v>2839.47</v>
      </c>
      <c r="Q111" s="41">
        <v>2837.93</v>
      </c>
      <c r="R111" s="41">
        <v>2841.91</v>
      </c>
      <c r="S111" s="41">
        <v>2853.4</v>
      </c>
      <c r="T111" s="41">
        <v>2856.79</v>
      </c>
      <c r="U111" s="41">
        <v>2839.81</v>
      </c>
      <c r="V111" s="41">
        <v>2825.27</v>
      </c>
      <c r="W111" s="41">
        <v>2814.06</v>
      </c>
      <c r="X111" s="41">
        <v>2766.71</v>
      </c>
      <c r="Y111" s="41">
        <v>2638.4</v>
      </c>
      <c r="AA111" s="49">
        <v>31</v>
      </c>
      <c r="AB111" s="41">
        <v>2558.81</v>
      </c>
      <c r="AC111" s="41">
        <v>2248.98</v>
      </c>
      <c r="AD111" s="41">
        <v>2235.35</v>
      </c>
      <c r="AE111" s="41">
        <v>2224.61</v>
      </c>
      <c r="AF111" s="41">
        <v>2212.3000000000002</v>
      </c>
      <c r="AG111" s="41">
        <v>2277.0300000000002</v>
      </c>
      <c r="AH111" s="41">
        <v>2307.56</v>
      </c>
      <c r="AI111" s="41">
        <v>2585.94</v>
      </c>
      <c r="AJ111" s="41">
        <v>2634.29</v>
      </c>
      <c r="AK111" s="41">
        <v>2755.09</v>
      </c>
      <c r="AL111" s="41">
        <v>2831.91</v>
      </c>
      <c r="AM111" s="41">
        <v>2831.37</v>
      </c>
      <c r="AN111" s="41">
        <v>2827.82</v>
      </c>
      <c r="AO111" s="41">
        <v>2824.11</v>
      </c>
      <c r="AP111" s="41">
        <v>2824.78</v>
      </c>
      <c r="AQ111" s="41">
        <v>2823.26</v>
      </c>
      <c r="AR111" s="41">
        <v>2827.2</v>
      </c>
      <c r="AS111" s="41">
        <v>2838.58</v>
      </c>
      <c r="AT111" s="41">
        <v>2841.94</v>
      </c>
      <c r="AU111" s="41">
        <v>2825.12</v>
      </c>
      <c r="AV111" s="41">
        <v>2810.71</v>
      </c>
      <c r="AW111" s="41">
        <v>2799.6</v>
      </c>
      <c r="AX111" s="41">
        <v>2752.69</v>
      </c>
      <c r="AY111" s="41">
        <v>2625.56</v>
      </c>
      <c r="BA111" s="49">
        <v>31</v>
      </c>
      <c r="BB111" s="41">
        <v>2514.5300000000002</v>
      </c>
      <c r="BC111" s="41">
        <v>2215.1799999999998</v>
      </c>
      <c r="BD111" s="41">
        <v>2202</v>
      </c>
      <c r="BE111" s="41">
        <v>2191.63</v>
      </c>
      <c r="BF111" s="41">
        <v>2179.7399999999998</v>
      </c>
      <c r="BG111" s="41">
        <v>2242.27</v>
      </c>
      <c r="BH111" s="41">
        <v>2271.7800000000002</v>
      </c>
      <c r="BI111" s="41">
        <v>2540.75</v>
      </c>
      <c r="BJ111" s="41">
        <v>2587.46</v>
      </c>
      <c r="BK111" s="41">
        <v>2704.19</v>
      </c>
      <c r="BL111" s="41">
        <v>2778.4</v>
      </c>
      <c r="BM111" s="41">
        <v>2777.88</v>
      </c>
      <c r="BN111" s="41">
        <v>2774.46</v>
      </c>
      <c r="BO111" s="41">
        <v>2770.87</v>
      </c>
      <c r="BP111" s="41">
        <v>2771.52</v>
      </c>
      <c r="BQ111" s="41">
        <v>2770.05</v>
      </c>
      <c r="BR111" s="41">
        <v>2773.85</v>
      </c>
      <c r="BS111" s="41">
        <v>2784.85</v>
      </c>
      <c r="BT111" s="41">
        <v>2788.1</v>
      </c>
      <c r="BU111" s="41">
        <v>2771.84</v>
      </c>
      <c r="BV111" s="41">
        <v>2757.92</v>
      </c>
      <c r="BW111" s="41">
        <v>2747.19</v>
      </c>
      <c r="BX111" s="41">
        <v>2701.86</v>
      </c>
      <c r="BY111" s="41">
        <v>2579.0300000000002</v>
      </c>
    </row>
    <row r="113" spans="1:12" ht="15.75" x14ac:dyDescent="0.25">
      <c r="A113" s="9" t="s">
        <v>123</v>
      </c>
    </row>
    <row r="115" spans="1:12" ht="18.75" x14ac:dyDescent="0.25">
      <c r="A115" s="8" t="s">
        <v>177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7" t="s">
        <v>3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15.75" customHeight="1" x14ac:dyDescent="0.25">
      <c r="A120" s="108"/>
      <c r="B120" s="108"/>
      <c r="C120" s="108"/>
      <c r="D120" s="108" t="s">
        <v>5</v>
      </c>
      <c r="E120" s="108"/>
      <c r="F120" s="108"/>
      <c r="G120" s="108" t="s">
        <v>6</v>
      </c>
      <c r="H120" s="108"/>
      <c r="I120" s="108"/>
      <c r="J120" s="109" t="s">
        <v>7</v>
      </c>
      <c r="K120" s="109"/>
      <c r="L120" s="109"/>
    </row>
    <row r="121" spans="1:12" ht="27" customHeight="1" x14ac:dyDescent="0.25">
      <c r="A121" s="111" t="s">
        <v>131</v>
      </c>
      <c r="B121" s="111"/>
      <c r="C121" s="111"/>
      <c r="D121" s="111">
        <v>601691.06000000006</v>
      </c>
      <c r="E121" s="111"/>
      <c r="F121" s="111"/>
      <c r="G121" s="111">
        <v>726476.83</v>
      </c>
      <c r="H121" s="111"/>
      <c r="I121" s="111"/>
      <c r="J121" s="111">
        <v>938952.61</v>
      </c>
      <c r="K121" s="111"/>
      <c r="L121" s="111"/>
    </row>
    <row r="122" spans="1:12" ht="34.5" customHeight="1" x14ac:dyDescent="0.25">
      <c r="A122" s="112" t="s">
        <v>132</v>
      </c>
      <c r="B122" s="113"/>
      <c r="C122" s="113"/>
      <c r="D122" s="111">
        <v>423043.18</v>
      </c>
      <c r="E122" s="111"/>
      <c r="F122" s="111"/>
      <c r="G122" s="111">
        <v>423043.18</v>
      </c>
      <c r="H122" s="111"/>
      <c r="I122" s="111"/>
      <c r="J122" s="111">
        <v>423043.18</v>
      </c>
      <c r="K122" s="111"/>
      <c r="L122" s="111"/>
    </row>
    <row r="123" spans="1:12" ht="36.75" customHeight="1" x14ac:dyDescent="0.25">
      <c r="A123" s="112" t="s">
        <v>133</v>
      </c>
      <c r="B123" s="113"/>
      <c r="C123" s="113"/>
      <c r="D123" s="111">
        <v>419136.86</v>
      </c>
      <c r="E123" s="111"/>
      <c r="F123" s="111"/>
      <c r="G123" s="111">
        <v>419136.86</v>
      </c>
      <c r="H123" s="111"/>
      <c r="I123" s="111"/>
      <c r="J123" s="111">
        <v>419136.86</v>
      </c>
      <c r="K123" s="111"/>
      <c r="L123" s="111"/>
    </row>
    <row r="124" spans="1:12" ht="34.5" customHeight="1" x14ac:dyDescent="0.25">
      <c r="A124" s="112" t="s">
        <v>134</v>
      </c>
      <c r="B124" s="113"/>
      <c r="C124" s="113"/>
      <c r="D124" s="111">
        <v>404972.97</v>
      </c>
      <c r="E124" s="111"/>
      <c r="F124" s="111"/>
      <c r="G124" s="111">
        <v>404972.97</v>
      </c>
      <c r="H124" s="111"/>
      <c r="I124" s="111"/>
      <c r="J124" s="111">
        <v>404972.97</v>
      </c>
      <c r="K124" s="111"/>
      <c r="L124" s="111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R148" zoomScale="85" zoomScaleNormal="85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176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2731.76</v>
      </c>
      <c r="C13" s="41">
        <v>2695.17</v>
      </c>
      <c r="D13" s="41">
        <v>2674.05</v>
      </c>
      <c r="E13" s="41">
        <v>2573.27</v>
      </c>
      <c r="F13" s="41">
        <v>2522.2199999999998</v>
      </c>
      <c r="G13" s="41">
        <v>2455.92</v>
      </c>
      <c r="H13" s="41">
        <v>2359.8000000000002</v>
      </c>
      <c r="I13" s="41">
        <v>2448.2800000000002</v>
      </c>
      <c r="J13" s="41">
        <v>2162.84</v>
      </c>
      <c r="K13" s="41">
        <v>2448.12</v>
      </c>
      <c r="L13" s="41">
        <v>2524</v>
      </c>
      <c r="M13" s="41">
        <v>2583.75</v>
      </c>
      <c r="N13" s="41">
        <v>2534.0700000000002</v>
      </c>
      <c r="O13" s="41">
        <v>2525.98</v>
      </c>
      <c r="P13" s="41">
        <v>2560.79</v>
      </c>
      <c r="Q13" s="41">
        <v>2687.6</v>
      </c>
      <c r="R13" s="41">
        <v>2754.54</v>
      </c>
      <c r="S13" s="41">
        <v>2772.59</v>
      </c>
      <c r="T13" s="41">
        <v>2776.53</v>
      </c>
      <c r="U13" s="41">
        <v>2775.98</v>
      </c>
      <c r="V13" s="41">
        <v>2773.54</v>
      </c>
      <c r="W13" s="41">
        <v>2769.66</v>
      </c>
      <c r="X13" s="41">
        <v>2746.46</v>
      </c>
      <c r="Y13" s="41">
        <v>2640.43</v>
      </c>
      <c r="AA13" s="49">
        <v>1</v>
      </c>
      <c r="AB13" s="41">
        <v>2722.7</v>
      </c>
      <c r="AC13" s="41">
        <v>2686.44</v>
      </c>
      <c r="AD13" s="41">
        <v>2665.53</v>
      </c>
      <c r="AE13" s="41">
        <v>2565.67</v>
      </c>
      <c r="AF13" s="41">
        <v>2515.09</v>
      </c>
      <c r="AG13" s="41">
        <v>2449.41</v>
      </c>
      <c r="AH13" s="41">
        <v>2354.17</v>
      </c>
      <c r="AI13" s="41">
        <v>2441.83</v>
      </c>
      <c r="AJ13" s="41">
        <v>2159.04</v>
      </c>
      <c r="AK13" s="41">
        <v>2441.6799999999998</v>
      </c>
      <c r="AL13" s="41">
        <v>2516.86</v>
      </c>
      <c r="AM13" s="41">
        <v>2576.0500000000002</v>
      </c>
      <c r="AN13" s="41">
        <v>2526.83</v>
      </c>
      <c r="AO13" s="41">
        <v>2518.81</v>
      </c>
      <c r="AP13" s="41">
        <v>2553.31</v>
      </c>
      <c r="AQ13" s="41">
        <v>2678.95</v>
      </c>
      <c r="AR13" s="41">
        <v>2745.27</v>
      </c>
      <c r="AS13" s="41">
        <v>2763.16</v>
      </c>
      <c r="AT13" s="41">
        <v>2767.06</v>
      </c>
      <c r="AU13" s="41">
        <v>2766.51</v>
      </c>
      <c r="AV13" s="41">
        <v>2764.1</v>
      </c>
      <c r="AW13" s="41">
        <v>2760.25</v>
      </c>
      <c r="AX13" s="41">
        <v>2737.26</v>
      </c>
      <c r="AY13" s="41">
        <v>2632.22</v>
      </c>
      <c r="BA13" s="49">
        <v>1</v>
      </c>
      <c r="BB13" s="41">
        <v>2689.84</v>
      </c>
      <c r="BC13" s="41">
        <v>2654.81</v>
      </c>
      <c r="BD13" s="41">
        <v>2634.6</v>
      </c>
      <c r="BE13" s="41">
        <v>2538.12</v>
      </c>
      <c r="BF13" s="41">
        <v>2489.25</v>
      </c>
      <c r="BG13" s="41">
        <v>2425.79</v>
      </c>
      <c r="BH13" s="41">
        <v>2333.77</v>
      </c>
      <c r="BI13" s="41">
        <v>2418.4699999999998</v>
      </c>
      <c r="BJ13" s="41">
        <v>2145.23</v>
      </c>
      <c r="BK13" s="41">
        <v>2418.3200000000002</v>
      </c>
      <c r="BL13" s="41">
        <v>2490.96</v>
      </c>
      <c r="BM13" s="41">
        <v>2548.15</v>
      </c>
      <c r="BN13" s="41">
        <v>2500.6</v>
      </c>
      <c r="BO13" s="41">
        <v>2492.85</v>
      </c>
      <c r="BP13" s="41">
        <v>2526.1799999999998</v>
      </c>
      <c r="BQ13" s="41">
        <v>2647.57</v>
      </c>
      <c r="BR13" s="41">
        <v>2711.65</v>
      </c>
      <c r="BS13" s="41">
        <v>2728.93</v>
      </c>
      <c r="BT13" s="41">
        <v>2732.7</v>
      </c>
      <c r="BU13" s="41">
        <v>2732.17</v>
      </c>
      <c r="BV13" s="41">
        <v>2729.84</v>
      </c>
      <c r="BW13" s="41">
        <v>2726.12</v>
      </c>
      <c r="BX13" s="41">
        <v>2703.91</v>
      </c>
      <c r="BY13" s="41">
        <v>2602.42</v>
      </c>
    </row>
    <row r="14" spans="1:77" x14ac:dyDescent="0.25">
      <c r="A14" s="49">
        <v>2</v>
      </c>
      <c r="B14" s="41">
        <v>2668.25</v>
      </c>
      <c r="C14" s="41">
        <v>2589.29</v>
      </c>
      <c r="D14" s="41">
        <v>2440.06</v>
      </c>
      <c r="E14" s="41">
        <v>2359.6799999999998</v>
      </c>
      <c r="F14" s="41">
        <v>2402.15</v>
      </c>
      <c r="G14" s="41">
        <v>2433.16</v>
      </c>
      <c r="H14" s="41">
        <v>2457.39</v>
      </c>
      <c r="I14" s="41">
        <v>2477.94</v>
      </c>
      <c r="J14" s="41">
        <v>2661.62</v>
      </c>
      <c r="K14" s="41">
        <v>3018.78</v>
      </c>
      <c r="L14" s="41">
        <v>3029.4</v>
      </c>
      <c r="M14" s="41">
        <v>3037.18</v>
      </c>
      <c r="N14" s="41">
        <v>3040.21</v>
      </c>
      <c r="O14" s="41">
        <v>2974.69</v>
      </c>
      <c r="P14" s="41">
        <v>3044.77</v>
      </c>
      <c r="Q14" s="41">
        <v>3047.61</v>
      </c>
      <c r="R14" s="41">
        <v>3057.43</v>
      </c>
      <c r="S14" s="41">
        <v>3073.22</v>
      </c>
      <c r="T14" s="41">
        <v>3075.31</v>
      </c>
      <c r="U14" s="41">
        <v>3073.13</v>
      </c>
      <c r="V14" s="41">
        <v>3036.95</v>
      </c>
      <c r="W14" s="41">
        <v>2999.91</v>
      </c>
      <c r="X14" s="41">
        <v>2958.12</v>
      </c>
      <c r="Y14" s="41">
        <v>2804.04</v>
      </c>
      <c r="AA14" s="49">
        <v>2</v>
      </c>
      <c r="AB14" s="41">
        <v>2659.78</v>
      </c>
      <c r="AC14" s="41">
        <v>2581.54</v>
      </c>
      <c r="AD14" s="41">
        <v>2433.69</v>
      </c>
      <c r="AE14" s="41">
        <v>2354.06</v>
      </c>
      <c r="AF14" s="41">
        <v>2396.13</v>
      </c>
      <c r="AG14" s="41">
        <v>2426.86</v>
      </c>
      <c r="AH14" s="41">
        <v>2450.86</v>
      </c>
      <c r="AI14" s="41">
        <v>2471.2199999999998</v>
      </c>
      <c r="AJ14" s="41">
        <v>2653.21</v>
      </c>
      <c r="AK14" s="41">
        <v>3007.07</v>
      </c>
      <c r="AL14" s="41">
        <v>3017.59</v>
      </c>
      <c r="AM14" s="41">
        <v>3025.29</v>
      </c>
      <c r="AN14" s="41">
        <v>3028.3</v>
      </c>
      <c r="AO14" s="41">
        <v>2963.38</v>
      </c>
      <c r="AP14" s="41">
        <v>3032.82</v>
      </c>
      <c r="AQ14" s="41">
        <v>3035.63</v>
      </c>
      <c r="AR14" s="41">
        <v>3045.36</v>
      </c>
      <c r="AS14" s="41">
        <v>3061.01</v>
      </c>
      <c r="AT14" s="41">
        <v>3063.08</v>
      </c>
      <c r="AU14" s="41">
        <v>3060.92</v>
      </c>
      <c r="AV14" s="41">
        <v>3025.07</v>
      </c>
      <c r="AW14" s="41">
        <v>2988.37</v>
      </c>
      <c r="AX14" s="41">
        <v>2946.97</v>
      </c>
      <c r="AY14" s="41">
        <v>2794.31</v>
      </c>
      <c r="BA14" s="49">
        <v>2</v>
      </c>
      <c r="BB14" s="41">
        <v>2629.05</v>
      </c>
      <c r="BC14" s="41">
        <v>2553.46</v>
      </c>
      <c r="BD14" s="41">
        <v>2410.6</v>
      </c>
      <c r="BE14" s="41">
        <v>2333.66</v>
      </c>
      <c r="BF14" s="41">
        <v>2374.31</v>
      </c>
      <c r="BG14" s="41">
        <v>2404</v>
      </c>
      <c r="BH14" s="41">
        <v>2427.19</v>
      </c>
      <c r="BI14" s="41">
        <v>2446.86</v>
      </c>
      <c r="BJ14" s="41">
        <v>2622.7</v>
      </c>
      <c r="BK14" s="41">
        <v>2964.61</v>
      </c>
      <c r="BL14" s="41">
        <v>2974.77</v>
      </c>
      <c r="BM14" s="41">
        <v>2982.21</v>
      </c>
      <c r="BN14" s="41">
        <v>2985.12</v>
      </c>
      <c r="BO14" s="41">
        <v>2922.39</v>
      </c>
      <c r="BP14" s="41">
        <v>2989.49</v>
      </c>
      <c r="BQ14" s="41">
        <v>2992.2</v>
      </c>
      <c r="BR14" s="41">
        <v>3001.6</v>
      </c>
      <c r="BS14" s="41">
        <v>3016.72</v>
      </c>
      <c r="BT14" s="41">
        <v>3018.72</v>
      </c>
      <c r="BU14" s="41">
        <v>3016.63</v>
      </c>
      <c r="BV14" s="41">
        <v>2982</v>
      </c>
      <c r="BW14" s="41">
        <v>2946.54</v>
      </c>
      <c r="BX14" s="41">
        <v>2906.54</v>
      </c>
      <c r="BY14" s="41">
        <v>2759.03</v>
      </c>
    </row>
    <row r="15" spans="1:77" x14ac:dyDescent="0.25">
      <c r="A15" s="49">
        <v>3</v>
      </c>
      <c r="B15" s="41">
        <v>2758.55</v>
      </c>
      <c r="C15" s="41">
        <v>2638.88</v>
      </c>
      <c r="D15" s="41">
        <v>2598.9</v>
      </c>
      <c r="E15" s="41">
        <v>2473.33</v>
      </c>
      <c r="F15" s="41">
        <v>2511.7399999999998</v>
      </c>
      <c r="G15" s="41">
        <v>2551.36</v>
      </c>
      <c r="H15" s="41">
        <v>2648.25</v>
      </c>
      <c r="I15" s="41">
        <v>2676.49</v>
      </c>
      <c r="J15" s="41">
        <v>2901.97</v>
      </c>
      <c r="K15" s="41">
        <v>3010.77</v>
      </c>
      <c r="L15" s="41">
        <v>3076.7</v>
      </c>
      <c r="M15" s="41">
        <v>3030.24</v>
      </c>
      <c r="N15" s="41">
        <v>3026.47</v>
      </c>
      <c r="O15" s="41">
        <v>3016.01</v>
      </c>
      <c r="P15" s="41">
        <v>3024.28</v>
      </c>
      <c r="Q15" s="41">
        <v>3085.99</v>
      </c>
      <c r="R15" s="41">
        <v>3094.21</v>
      </c>
      <c r="S15" s="41">
        <v>3105.29</v>
      </c>
      <c r="T15" s="41">
        <v>3113.35</v>
      </c>
      <c r="U15" s="41">
        <v>3107.53</v>
      </c>
      <c r="V15" s="41">
        <v>3091.99</v>
      </c>
      <c r="W15" s="41">
        <v>3075.34</v>
      </c>
      <c r="X15" s="41">
        <v>3014.54</v>
      </c>
      <c r="Y15" s="41">
        <v>2825.91</v>
      </c>
      <c r="AA15" s="49">
        <v>3</v>
      </c>
      <c r="AB15" s="41">
        <v>2749.24</v>
      </c>
      <c r="AC15" s="41">
        <v>2630.67</v>
      </c>
      <c r="AD15" s="41">
        <v>2591.06</v>
      </c>
      <c r="AE15" s="41">
        <v>2466.65</v>
      </c>
      <c r="AF15" s="41">
        <v>2504.71</v>
      </c>
      <c r="AG15" s="41">
        <v>2543.96</v>
      </c>
      <c r="AH15" s="41">
        <v>2639.96</v>
      </c>
      <c r="AI15" s="41">
        <v>2667.94</v>
      </c>
      <c r="AJ15" s="41">
        <v>2891.33</v>
      </c>
      <c r="AK15" s="41">
        <v>2999.13</v>
      </c>
      <c r="AL15" s="41">
        <v>3064.45</v>
      </c>
      <c r="AM15" s="41">
        <v>3018.43</v>
      </c>
      <c r="AN15" s="41">
        <v>3014.69</v>
      </c>
      <c r="AO15" s="41">
        <v>3004.32</v>
      </c>
      <c r="AP15" s="41">
        <v>3012.52</v>
      </c>
      <c r="AQ15" s="41">
        <v>3073.66</v>
      </c>
      <c r="AR15" s="41">
        <v>3081.8</v>
      </c>
      <c r="AS15" s="41">
        <v>3092.78</v>
      </c>
      <c r="AT15" s="41">
        <v>3100.76</v>
      </c>
      <c r="AU15" s="41">
        <v>3095</v>
      </c>
      <c r="AV15" s="41">
        <v>3079.6</v>
      </c>
      <c r="AW15" s="41">
        <v>3063.1</v>
      </c>
      <c r="AX15" s="41">
        <v>3002.87</v>
      </c>
      <c r="AY15" s="41">
        <v>2815.97</v>
      </c>
      <c r="BA15" s="49">
        <v>3</v>
      </c>
      <c r="BB15" s="41">
        <v>2715.49</v>
      </c>
      <c r="BC15" s="41">
        <v>2600.9299999999998</v>
      </c>
      <c r="BD15" s="41">
        <v>2562.65</v>
      </c>
      <c r="BE15" s="41">
        <v>2442.4499999999998</v>
      </c>
      <c r="BF15" s="41">
        <v>2479.2199999999998</v>
      </c>
      <c r="BG15" s="41">
        <v>2517.14</v>
      </c>
      <c r="BH15" s="41">
        <v>2609.9</v>
      </c>
      <c r="BI15" s="41">
        <v>2636.94</v>
      </c>
      <c r="BJ15" s="41">
        <v>2852.78</v>
      </c>
      <c r="BK15" s="41">
        <v>2956.93</v>
      </c>
      <c r="BL15" s="41">
        <v>3020.05</v>
      </c>
      <c r="BM15" s="41">
        <v>2975.58</v>
      </c>
      <c r="BN15" s="41">
        <v>2971.97</v>
      </c>
      <c r="BO15" s="41">
        <v>2961.95</v>
      </c>
      <c r="BP15" s="41">
        <v>2969.87</v>
      </c>
      <c r="BQ15" s="41">
        <v>3028.94</v>
      </c>
      <c r="BR15" s="41">
        <v>3036.81</v>
      </c>
      <c r="BS15" s="41">
        <v>3047.41</v>
      </c>
      <c r="BT15" s="41">
        <v>3055.13</v>
      </c>
      <c r="BU15" s="41">
        <v>3049.57</v>
      </c>
      <c r="BV15" s="41">
        <v>3034.68</v>
      </c>
      <c r="BW15" s="41">
        <v>3018.74</v>
      </c>
      <c r="BX15" s="41">
        <v>2960.54</v>
      </c>
      <c r="BY15" s="41">
        <v>2779.97</v>
      </c>
    </row>
    <row r="16" spans="1:77" x14ac:dyDescent="0.25">
      <c r="A16" s="49">
        <v>4</v>
      </c>
      <c r="B16" s="41">
        <v>3040.7</v>
      </c>
      <c r="C16" s="41">
        <v>3005.61</v>
      </c>
      <c r="D16" s="41">
        <v>3001.49</v>
      </c>
      <c r="E16" s="41">
        <v>2676.21</v>
      </c>
      <c r="F16" s="41">
        <v>2684.07</v>
      </c>
      <c r="G16" s="41">
        <v>2679.46</v>
      </c>
      <c r="H16" s="41">
        <v>2774.04</v>
      </c>
      <c r="I16" s="41">
        <v>3022.58</v>
      </c>
      <c r="J16" s="41">
        <v>3081.35</v>
      </c>
      <c r="K16" s="41">
        <v>3180.77</v>
      </c>
      <c r="L16" s="41">
        <v>3208.7</v>
      </c>
      <c r="M16" s="41">
        <v>3213.16</v>
      </c>
      <c r="N16" s="41">
        <v>3204.22</v>
      </c>
      <c r="O16" s="41">
        <v>3204.88</v>
      </c>
      <c r="P16" s="41">
        <v>3207.23</v>
      </c>
      <c r="Q16" s="41">
        <v>3215.23</v>
      </c>
      <c r="R16" s="41">
        <v>3225.07</v>
      </c>
      <c r="S16" s="41">
        <v>3242.82</v>
      </c>
      <c r="T16" s="41">
        <v>3247.2</v>
      </c>
      <c r="U16" s="41">
        <v>3244.93</v>
      </c>
      <c r="V16" s="41">
        <v>3235.48</v>
      </c>
      <c r="W16" s="41">
        <v>3232.33</v>
      </c>
      <c r="X16" s="41">
        <v>3210.32</v>
      </c>
      <c r="Y16" s="41">
        <v>3098.19</v>
      </c>
      <c r="AA16" s="49">
        <v>4</v>
      </c>
      <c r="AB16" s="41">
        <v>3028.78</v>
      </c>
      <c r="AC16" s="41">
        <v>2994.02</v>
      </c>
      <c r="AD16" s="41">
        <v>2989.94</v>
      </c>
      <c r="AE16" s="41">
        <v>2667.66</v>
      </c>
      <c r="AF16" s="41">
        <v>2675.45</v>
      </c>
      <c r="AG16" s="41">
        <v>2670.88</v>
      </c>
      <c r="AH16" s="41">
        <v>2764.59</v>
      </c>
      <c r="AI16" s="41">
        <v>3010.83</v>
      </c>
      <c r="AJ16" s="41">
        <v>3069.06</v>
      </c>
      <c r="AK16" s="41">
        <v>3167.57</v>
      </c>
      <c r="AL16" s="41">
        <v>3195.24</v>
      </c>
      <c r="AM16" s="41">
        <v>3199.66</v>
      </c>
      <c r="AN16" s="41">
        <v>3190.8</v>
      </c>
      <c r="AO16" s="41">
        <v>3191.45</v>
      </c>
      <c r="AP16" s="41">
        <v>3193.77</v>
      </c>
      <c r="AQ16" s="41">
        <v>3201.7</v>
      </c>
      <c r="AR16" s="41">
        <v>3211.46</v>
      </c>
      <c r="AS16" s="41">
        <v>3229.04</v>
      </c>
      <c r="AT16" s="41">
        <v>3233.38</v>
      </c>
      <c r="AU16" s="41">
        <v>3231.13</v>
      </c>
      <c r="AV16" s="41">
        <v>3221.77</v>
      </c>
      <c r="AW16" s="41">
        <v>3218.65</v>
      </c>
      <c r="AX16" s="41">
        <v>3196.84</v>
      </c>
      <c r="AY16" s="41">
        <v>3085.74</v>
      </c>
      <c r="BA16" s="49">
        <v>4</v>
      </c>
      <c r="BB16" s="41">
        <v>2985.58</v>
      </c>
      <c r="BC16" s="41">
        <v>2951.99</v>
      </c>
      <c r="BD16" s="41">
        <v>2948.05</v>
      </c>
      <c r="BE16" s="41">
        <v>2636.67</v>
      </c>
      <c r="BF16" s="41">
        <v>2644.19</v>
      </c>
      <c r="BG16" s="41">
        <v>2639.78</v>
      </c>
      <c r="BH16" s="41">
        <v>2730.32</v>
      </c>
      <c r="BI16" s="41">
        <v>2968.24</v>
      </c>
      <c r="BJ16" s="41">
        <v>3024.5</v>
      </c>
      <c r="BK16" s="41">
        <v>3119.68</v>
      </c>
      <c r="BL16" s="41">
        <v>3146.41</v>
      </c>
      <c r="BM16" s="41">
        <v>3150.68</v>
      </c>
      <c r="BN16" s="41">
        <v>3142.12</v>
      </c>
      <c r="BO16" s="41">
        <v>3142.75</v>
      </c>
      <c r="BP16" s="41">
        <v>3145</v>
      </c>
      <c r="BQ16" s="41">
        <v>3152.66</v>
      </c>
      <c r="BR16" s="41">
        <v>3162.09</v>
      </c>
      <c r="BS16" s="41">
        <v>3179.07</v>
      </c>
      <c r="BT16" s="41">
        <v>3183.27</v>
      </c>
      <c r="BU16" s="41">
        <v>3181.1</v>
      </c>
      <c r="BV16" s="41">
        <v>3172.05</v>
      </c>
      <c r="BW16" s="41">
        <v>3169.03</v>
      </c>
      <c r="BX16" s="41">
        <v>3147.96</v>
      </c>
      <c r="BY16" s="41">
        <v>3040.62</v>
      </c>
    </row>
    <row r="17" spans="1:77" x14ac:dyDescent="0.25">
      <c r="A17" s="49">
        <v>5</v>
      </c>
      <c r="B17" s="41">
        <v>3085.04</v>
      </c>
      <c r="C17" s="41">
        <v>3029.35</v>
      </c>
      <c r="D17" s="41">
        <v>3015.54</v>
      </c>
      <c r="E17" s="41">
        <v>2973.75</v>
      </c>
      <c r="F17" s="41">
        <v>2975.61</v>
      </c>
      <c r="G17" s="41">
        <v>2974.19</v>
      </c>
      <c r="H17" s="41">
        <v>2996.16</v>
      </c>
      <c r="I17" s="41">
        <v>3045.25</v>
      </c>
      <c r="J17" s="41">
        <v>3083.98</v>
      </c>
      <c r="K17" s="41">
        <v>3180.34</v>
      </c>
      <c r="L17" s="41">
        <v>3209.68</v>
      </c>
      <c r="M17" s="41">
        <v>3216.55</v>
      </c>
      <c r="N17" s="41">
        <v>3202.86</v>
      </c>
      <c r="O17" s="41">
        <v>3206.62</v>
      </c>
      <c r="P17" s="41">
        <v>3206.2</v>
      </c>
      <c r="Q17" s="41">
        <v>3221.43</v>
      </c>
      <c r="R17" s="41">
        <v>3223.74</v>
      </c>
      <c r="S17" s="41">
        <v>3247.3</v>
      </c>
      <c r="T17" s="41">
        <v>3264.63</v>
      </c>
      <c r="U17" s="41">
        <v>3255.21</v>
      </c>
      <c r="V17" s="41">
        <v>3242.48</v>
      </c>
      <c r="W17" s="41">
        <v>3232.11</v>
      </c>
      <c r="X17" s="41">
        <v>3213.74</v>
      </c>
      <c r="Y17" s="41">
        <v>3099.37</v>
      </c>
      <c r="AA17" s="49">
        <v>5</v>
      </c>
      <c r="AB17" s="41">
        <v>3072.72</v>
      </c>
      <c r="AC17" s="41">
        <v>3017.54</v>
      </c>
      <c r="AD17" s="41">
        <v>3003.86</v>
      </c>
      <c r="AE17" s="41">
        <v>2962.45</v>
      </c>
      <c r="AF17" s="41">
        <v>2964.3</v>
      </c>
      <c r="AG17" s="41">
        <v>2962.89</v>
      </c>
      <c r="AH17" s="41">
        <v>2984.66</v>
      </c>
      <c r="AI17" s="41">
        <v>3033.29</v>
      </c>
      <c r="AJ17" s="41">
        <v>3071.67</v>
      </c>
      <c r="AK17" s="41">
        <v>3167.14</v>
      </c>
      <c r="AL17" s="41">
        <v>3196.2</v>
      </c>
      <c r="AM17" s="41">
        <v>3203.01</v>
      </c>
      <c r="AN17" s="41">
        <v>3189.44</v>
      </c>
      <c r="AO17" s="41">
        <v>3193.17</v>
      </c>
      <c r="AP17" s="41">
        <v>3192.76</v>
      </c>
      <c r="AQ17" s="41">
        <v>3207.84</v>
      </c>
      <c r="AR17" s="41">
        <v>3210.14</v>
      </c>
      <c r="AS17" s="41">
        <v>3233.48</v>
      </c>
      <c r="AT17" s="41">
        <v>3250.65</v>
      </c>
      <c r="AU17" s="41">
        <v>3241.31</v>
      </c>
      <c r="AV17" s="41">
        <v>3228.71</v>
      </c>
      <c r="AW17" s="41">
        <v>3218.43</v>
      </c>
      <c r="AX17" s="41">
        <v>3200.23</v>
      </c>
      <c r="AY17" s="41">
        <v>3086.92</v>
      </c>
      <c r="BA17" s="49">
        <v>5</v>
      </c>
      <c r="BB17" s="41">
        <v>3028.04</v>
      </c>
      <c r="BC17" s="41">
        <v>2974.72</v>
      </c>
      <c r="BD17" s="41">
        <v>2961.5</v>
      </c>
      <c r="BE17" s="41">
        <v>2921.49</v>
      </c>
      <c r="BF17" s="41">
        <v>2923.28</v>
      </c>
      <c r="BG17" s="41">
        <v>2921.92</v>
      </c>
      <c r="BH17" s="41">
        <v>2942.95</v>
      </c>
      <c r="BI17" s="41">
        <v>2989.94</v>
      </c>
      <c r="BJ17" s="41">
        <v>3027.02</v>
      </c>
      <c r="BK17" s="41">
        <v>3119.26</v>
      </c>
      <c r="BL17" s="41">
        <v>3147.34</v>
      </c>
      <c r="BM17" s="41">
        <v>3153.93</v>
      </c>
      <c r="BN17" s="41">
        <v>3140.82</v>
      </c>
      <c r="BO17" s="41">
        <v>3144.41</v>
      </c>
      <c r="BP17" s="41">
        <v>3144.01</v>
      </c>
      <c r="BQ17" s="41">
        <v>3158.59</v>
      </c>
      <c r="BR17" s="41">
        <v>3160.81</v>
      </c>
      <c r="BS17" s="41">
        <v>3183.37</v>
      </c>
      <c r="BT17" s="41">
        <v>3199.96</v>
      </c>
      <c r="BU17" s="41">
        <v>3190.93</v>
      </c>
      <c r="BV17" s="41">
        <v>3178.75</v>
      </c>
      <c r="BW17" s="41">
        <v>3168.82</v>
      </c>
      <c r="BX17" s="41">
        <v>3151.23</v>
      </c>
      <c r="BY17" s="41">
        <v>3041.75</v>
      </c>
    </row>
    <row r="18" spans="1:77" x14ac:dyDescent="0.25">
      <c r="A18" s="49">
        <v>6</v>
      </c>
      <c r="B18" s="41">
        <v>3039.37</v>
      </c>
      <c r="C18" s="41">
        <v>3007.52</v>
      </c>
      <c r="D18" s="41">
        <v>3003.09</v>
      </c>
      <c r="E18" s="41">
        <v>2679.06</v>
      </c>
      <c r="F18" s="41">
        <v>2687.77</v>
      </c>
      <c r="G18" s="41">
        <v>2677.68</v>
      </c>
      <c r="H18" s="41">
        <v>2692.6</v>
      </c>
      <c r="I18" s="41">
        <v>3017.77</v>
      </c>
      <c r="J18" s="41">
        <v>3055.16</v>
      </c>
      <c r="K18" s="41">
        <v>3073.27</v>
      </c>
      <c r="L18" s="41">
        <v>3083.18</v>
      </c>
      <c r="M18" s="41">
        <v>3083.92</v>
      </c>
      <c r="N18" s="41">
        <v>3084.29</v>
      </c>
      <c r="O18" s="41">
        <v>3070.77</v>
      </c>
      <c r="P18" s="41">
        <v>3069.3</v>
      </c>
      <c r="Q18" s="41">
        <v>3070.6</v>
      </c>
      <c r="R18" s="41">
        <v>3089.03</v>
      </c>
      <c r="S18" s="41">
        <v>3107.66</v>
      </c>
      <c r="T18" s="41">
        <v>3113.07</v>
      </c>
      <c r="U18" s="41">
        <v>3108.08</v>
      </c>
      <c r="V18" s="41">
        <v>3103.83</v>
      </c>
      <c r="W18" s="41">
        <v>3092.23</v>
      </c>
      <c r="X18" s="41">
        <v>3068.06</v>
      </c>
      <c r="Y18" s="41">
        <v>3028.89</v>
      </c>
      <c r="AA18" s="49">
        <v>6</v>
      </c>
      <c r="AB18" s="41">
        <v>3027.46</v>
      </c>
      <c r="AC18" s="41">
        <v>2995.91</v>
      </c>
      <c r="AD18" s="41">
        <v>2991.52</v>
      </c>
      <c r="AE18" s="41">
        <v>2670.48</v>
      </c>
      <c r="AF18" s="41">
        <v>2679.12</v>
      </c>
      <c r="AG18" s="41">
        <v>2669.12</v>
      </c>
      <c r="AH18" s="41">
        <v>2683.9</v>
      </c>
      <c r="AI18" s="41">
        <v>3006.07</v>
      </c>
      <c r="AJ18" s="41">
        <v>3043.11</v>
      </c>
      <c r="AK18" s="41">
        <v>3061.05</v>
      </c>
      <c r="AL18" s="41">
        <v>3070.88</v>
      </c>
      <c r="AM18" s="41">
        <v>3071.6</v>
      </c>
      <c r="AN18" s="41">
        <v>3071.97</v>
      </c>
      <c r="AO18" s="41">
        <v>3058.58</v>
      </c>
      <c r="AP18" s="41">
        <v>3057.12</v>
      </c>
      <c r="AQ18" s="41">
        <v>3058.41</v>
      </c>
      <c r="AR18" s="41">
        <v>3076.67</v>
      </c>
      <c r="AS18" s="41">
        <v>3095.13</v>
      </c>
      <c r="AT18" s="41">
        <v>3100.48</v>
      </c>
      <c r="AU18" s="41">
        <v>3095.54</v>
      </c>
      <c r="AV18" s="41">
        <v>3091.33</v>
      </c>
      <c r="AW18" s="41">
        <v>3079.84</v>
      </c>
      <c r="AX18" s="41">
        <v>3055.9</v>
      </c>
      <c r="AY18" s="41">
        <v>3017.08</v>
      </c>
      <c r="BA18" s="49">
        <v>6</v>
      </c>
      <c r="BB18" s="41">
        <v>2984.31</v>
      </c>
      <c r="BC18" s="41">
        <v>2953.82</v>
      </c>
      <c r="BD18" s="41">
        <v>2949.58</v>
      </c>
      <c r="BE18" s="41">
        <v>2639.39</v>
      </c>
      <c r="BF18" s="41">
        <v>2647.73</v>
      </c>
      <c r="BG18" s="41">
        <v>2638.07</v>
      </c>
      <c r="BH18" s="41">
        <v>2652.36</v>
      </c>
      <c r="BI18" s="41">
        <v>2963.63</v>
      </c>
      <c r="BJ18" s="41">
        <v>2999.43</v>
      </c>
      <c r="BK18" s="41">
        <v>3016.76</v>
      </c>
      <c r="BL18" s="41">
        <v>3026.25</v>
      </c>
      <c r="BM18" s="41">
        <v>3026.96</v>
      </c>
      <c r="BN18" s="41">
        <v>3027.31</v>
      </c>
      <c r="BO18" s="41">
        <v>3014.38</v>
      </c>
      <c r="BP18" s="41">
        <v>3012.96</v>
      </c>
      <c r="BQ18" s="41">
        <v>3014.21</v>
      </c>
      <c r="BR18" s="41">
        <v>3031.85</v>
      </c>
      <c r="BS18" s="41">
        <v>3049.68</v>
      </c>
      <c r="BT18" s="41">
        <v>3054.86</v>
      </c>
      <c r="BU18" s="41">
        <v>3050.08</v>
      </c>
      <c r="BV18" s="41">
        <v>3046.02</v>
      </c>
      <c r="BW18" s="41">
        <v>3034.91</v>
      </c>
      <c r="BX18" s="41">
        <v>3011.78</v>
      </c>
      <c r="BY18" s="41">
        <v>2974.28</v>
      </c>
    </row>
    <row r="19" spans="1:77" x14ac:dyDescent="0.25">
      <c r="A19" s="49">
        <v>7</v>
      </c>
      <c r="B19" s="41">
        <v>2985.96</v>
      </c>
      <c r="C19" s="41">
        <v>2624.86</v>
      </c>
      <c r="D19" s="41">
        <v>2920.67</v>
      </c>
      <c r="E19" s="41">
        <v>2644.63</v>
      </c>
      <c r="F19" s="41">
        <v>2662.66</v>
      </c>
      <c r="G19" s="41">
        <v>2552.4299999999998</v>
      </c>
      <c r="H19" s="41">
        <v>2574.4</v>
      </c>
      <c r="I19" s="41">
        <v>2980.51</v>
      </c>
      <c r="J19" s="41">
        <v>3005.39</v>
      </c>
      <c r="K19" s="41">
        <v>3070.35</v>
      </c>
      <c r="L19" s="41">
        <v>3087.2</v>
      </c>
      <c r="M19" s="41">
        <v>3088.8</v>
      </c>
      <c r="N19" s="41">
        <v>3083.84</v>
      </c>
      <c r="O19" s="41">
        <v>3089.09</v>
      </c>
      <c r="P19" s="41">
        <v>3085.3</v>
      </c>
      <c r="Q19" s="41">
        <v>3091.04</v>
      </c>
      <c r="R19" s="41">
        <v>3093.18</v>
      </c>
      <c r="S19" s="41">
        <v>3107.57</v>
      </c>
      <c r="T19" s="41">
        <v>3113.95</v>
      </c>
      <c r="U19" s="41">
        <v>3112.74</v>
      </c>
      <c r="V19" s="41">
        <v>3112.01</v>
      </c>
      <c r="W19" s="41">
        <v>3109.57</v>
      </c>
      <c r="X19" s="41">
        <v>3096.97</v>
      </c>
      <c r="Y19" s="41">
        <v>3028.7</v>
      </c>
      <c r="AA19" s="49">
        <v>7</v>
      </c>
      <c r="AB19" s="41">
        <v>2974.55</v>
      </c>
      <c r="AC19" s="41">
        <v>2616.79</v>
      </c>
      <c r="AD19" s="41">
        <v>2909.87</v>
      </c>
      <c r="AE19" s="41">
        <v>2636.38</v>
      </c>
      <c r="AF19" s="41">
        <v>2654.24</v>
      </c>
      <c r="AG19" s="41">
        <v>2545.02</v>
      </c>
      <c r="AH19" s="41">
        <v>2566.79</v>
      </c>
      <c r="AI19" s="41">
        <v>2969.15</v>
      </c>
      <c r="AJ19" s="41">
        <v>2993.81</v>
      </c>
      <c r="AK19" s="41">
        <v>3058.16</v>
      </c>
      <c r="AL19" s="41">
        <v>3074.86</v>
      </c>
      <c r="AM19" s="41">
        <v>3076.45</v>
      </c>
      <c r="AN19" s="41">
        <v>3071.52</v>
      </c>
      <c r="AO19" s="41">
        <v>3076.73</v>
      </c>
      <c r="AP19" s="41">
        <v>3072.98</v>
      </c>
      <c r="AQ19" s="41">
        <v>3078.66</v>
      </c>
      <c r="AR19" s="41">
        <v>3080.79</v>
      </c>
      <c r="AS19" s="41">
        <v>3095.04</v>
      </c>
      <c r="AT19" s="41">
        <v>3101.36</v>
      </c>
      <c r="AU19" s="41">
        <v>3100.16</v>
      </c>
      <c r="AV19" s="41">
        <v>3099.43</v>
      </c>
      <c r="AW19" s="41">
        <v>3097.02</v>
      </c>
      <c r="AX19" s="41">
        <v>3084.53</v>
      </c>
      <c r="AY19" s="41">
        <v>3016.89</v>
      </c>
      <c r="BA19" s="49">
        <v>7</v>
      </c>
      <c r="BB19" s="41">
        <v>2933.19</v>
      </c>
      <c r="BC19" s="41">
        <v>2587.5100000000002</v>
      </c>
      <c r="BD19" s="41">
        <v>2870.69</v>
      </c>
      <c r="BE19" s="41">
        <v>2606.44</v>
      </c>
      <c r="BF19" s="41">
        <v>2623.7</v>
      </c>
      <c r="BG19" s="41">
        <v>2518.17</v>
      </c>
      <c r="BH19" s="41">
        <v>2539.1999999999998</v>
      </c>
      <c r="BI19" s="41">
        <v>2927.97</v>
      </c>
      <c r="BJ19" s="41">
        <v>2951.79</v>
      </c>
      <c r="BK19" s="41">
        <v>3013.96</v>
      </c>
      <c r="BL19" s="41">
        <v>3030.1</v>
      </c>
      <c r="BM19" s="41">
        <v>3031.64</v>
      </c>
      <c r="BN19" s="41">
        <v>3026.88</v>
      </c>
      <c r="BO19" s="41">
        <v>3031.91</v>
      </c>
      <c r="BP19" s="41">
        <v>3028.29</v>
      </c>
      <c r="BQ19" s="41">
        <v>3033.78</v>
      </c>
      <c r="BR19" s="41">
        <v>3035.83</v>
      </c>
      <c r="BS19" s="41">
        <v>3049.6</v>
      </c>
      <c r="BT19" s="41">
        <v>3055.7</v>
      </c>
      <c r="BU19" s="41">
        <v>3054.55</v>
      </c>
      <c r="BV19" s="41">
        <v>3053.85</v>
      </c>
      <c r="BW19" s="41">
        <v>3051.51</v>
      </c>
      <c r="BX19" s="41">
        <v>3039.45</v>
      </c>
      <c r="BY19" s="41">
        <v>2974.1</v>
      </c>
    </row>
    <row r="20" spans="1:77" x14ac:dyDescent="0.25">
      <c r="A20" s="49">
        <v>8</v>
      </c>
      <c r="B20" s="41">
        <v>3022.89</v>
      </c>
      <c r="C20" s="41">
        <v>2966.05</v>
      </c>
      <c r="D20" s="41">
        <v>2971.89</v>
      </c>
      <c r="E20" s="41">
        <v>2964.07</v>
      </c>
      <c r="F20" s="41">
        <v>2948.76</v>
      </c>
      <c r="G20" s="41">
        <v>2670.58</v>
      </c>
      <c r="H20" s="41">
        <v>2705.62</v>
      </c>
      <c r="I20" s="41">
        <v>3020.15</v>
      </c>
      <c r="J20" s="41">
        <v>3045.1</v>
      </c>
      <c r="K20" s="41">
        <v>3183.96</v>
      </c>
      <c r="L20" s="41">
        <v>3198.23</v>
      </c>
      <c r="M20" s="41">
        <v>3199.74</v>
      </c>
      <c r="N20" s="41">
        <v>3195.08</v>
      </c>
      <c r="O20" s="41">
        <v>3200.54</v>
      </c>
      <c r="P20" s="41">
        <v>3196.85</v>
      </c>
      <c r="Q20" s="41">
        <v>3198.04</v>
      </c>
      <c r="R20" s="41">
        <v>3206.03</v>
      </c>
      <c r="S20" s="41">
        <v>3229.04</v>
      </c>
      <c r="T20" s="41">
        <v>3236.76</v>
      </c>
      <c r="U20" s="41">
        <v>3234.75</v>
      </c>
      <c r="V20" s="41">
        <v>3228.82</v>
      </c>
      <c r="W20" s="41">
        <v>3220.65</v>
      </c>
      <c r="X20" s="41">
        <v>3200.3</v>
      </c>
      <c r="Y20" s="41">
        <v>3081.14</v>
      </c>
      <c r="AA20" s="49">
        <v>8</v>
      </c>
      <c r="AB20" s="41">
        <v>3011.14</v>
      </c>
      <c r="AC20" s="41">
        <v>2954.82</v>
      </c>
      <c r="AD20" s="41">
        <v>2960.61</v>
      </c>
      <c r="AE20" s="41">
        <v>2952.87</v>
      </c>
      <c r="AF20" s="41">
        <v>2937.7</v>
      </c>
      <c r="AG20" s="41">
        <v>2662.08</v>
      </c>
      <c r="AH20" s="41">
        <v>2696.8</v>
      </c>
      <c r="AI20" s="41">
        <v>3008.43</v>
      </c>
      <c r="AJ20" s="41">
        <v>3033.15</v>
      </c>
      <c r="AK20" s="41">
        <v>3170.72</v>
      </c>
      <c r="AL20" s="41">
        <v>3184.86</v>
      </c>
      <c r="AM20" s="41">
        <v>3186.36</v>
      </c>
      <c r="AN20" s="41">
        <v>3181.74</v>
      </c>
      <c r="AO20" s="41">
        <v>3187.15</v>
      </c>
      <c r="AP20" s="41">
        <v>3183.49</v>
      </c>
      <c r="AQ20" s="41">
        <v>3184.67</v>
      </c>
      <c r="AR20" s="41">
        <v>3192.59</v>
      </c>
      <c r="AS20" s="41">
        <v>3215.38</v>
      </c>
      <c r="AT20" s="41">
        <v>3223.04</v>
      </c>
      <c r="AU20" s="41">
        <v>3221.04</v>
      </c>
      <c r="AV20" s="41">
        <v>3215.17</v>
      </c>
      <c r="AW20" s="41">
        <v>3207.07</v>
      </c>
      <c r="AX20" s="41">
        <v>3186.92</v>
      </c>
      <c r="AY20" s="41">
        <v>3068.85</v>
      </c>
      <c r="BA20" s="49">
        <v>8</v>
      </c>
      <c r="BB20" s="41">
        <v>2968.54</v>
      </c>
      <c r="BC20" s="41">
        <v>2914.12</v>
      </c>
      <c r="BD20" s="41">
        <v>2919.71</v>
      </c>
      <c r="BE20" s="41">
        <v>2912.23</v>
      </c>
      <c r="BF20" s="41">
        <v>2897.58</v>
      </c>
      <c r="BG20" s="41">
        <v>2631.27</v>
      </c>
      <c r="BH20" s="41">
        <v>2664.82</v>
      </c>
      <c r="BI20" s="41">
        <v>2965.91</v>
      </c>
      <c r="BJ20" s="41">
        <v>2989.8</v>
      </c>
      <c r="BK20" s="41">
        <v>3122.72</v>
      </c>
      <c r="BL20" s="41">
        <v>3136.38</v>
      </c>
      <c r="BM20" s="41">
        <v>3137.83</v>
      </c>
      <c r="BN20" s="41">
        <v>3133.37</v>
      </c>
      <c r="BO20" s="41">
        <v>3138.6</v>
      </c>
      <c r="BP20" s="41">
        <v>3135.07</v>
      </c>
      <c r="BQ20" s="41">
        <v>3136.2</v>
      </c>
      <c r="BR20" s="41">
        <v>3143.85</v>
      </c>
      <c r="BS20" s="41">
        <v>3165.88</v>
      </c>
      <c r="BT20" s="41">
        <v>3173.27</v>
      </c>
      <c r="BU20" s="41">
        <v>3171.35</v>
      </c>
      <c r="BV20" s="41">
        <v>3165.67</v>
      </c>
      <c r="BW20" s="41">
        <v>3157.85</v>
      </c>
      <c r="BX20" s="41">
        <v>3138.37</v>
      </c>
      <c r="BY20" s="41">
        <v>3024.3</v>
      </c>
    </row>
    <row r="21" spans="1:77" x14ac:dyDescent="0.25">
      <c r="A21" s="49">
        <v>9</v>
      </c>
      <c r="B21" s="41">
        <v>3031.61</v>
      </c>
      <c r="C21" s="41">
        <v>2702.69</v>
      </c>
      <c r="D21" s="41">
        <v>2697.56</v>
      </c>
      <c r="E21" s="41">
        <v>2679.64</v>
      </c>
      <c r="F21" s="41">
        <v>2678</v>
      </c>
      <c r="G21" s="41">
        <v>2641.25</v>
      </c>
      <c r="H21" s="41">
        <v>2705.07</v>
      </c>
      <c r="I21" s="41">
        <v>3016.88</v>
      </c>
      <c r="J21" s="41">
        <v>3060.5</v>
      </c>
      <c r="K21" s="41">
        <v>3106</v>
      </c>
      <c r="L21" s="41">
        <v>3197.85</v>
      </c>
      <c r="M21" s="41">
        <v>3199.98</v>
      </c>
      <c r="N21" s="41">
        <v>3108.64</v>
      </c>
      <c r="O21" s="41">
        <v>3108.16</v>
      </c>
      <c r="P21" s="41">
        <v>3189.83</v>
      </c>
      <c r="Q21" s="41">
        <v>3194.12</v>
      </c>
      <c r="R21" s="41">
        <v>3198.08</v>
      </c>
      <c r="S21" s="41">
        <v>3227.28</v>
      </c>
      <c r="T21" s="41">
        <v>3232.32</v>
      </c>
      <c r="U21" s="41">
        <v>3228.64</v>
      </c>
      <c r="V21" s="41">
        <v>3222.16</v>
      </c>
      <c r="W21" s="41">
        <v>3213.34</v>
      </c>
      <c r="X21" s="41">
        <v>3194.16</v>
      </c>
      <c r="Y21" s="41">
        <v>3042.17</v>
      </c>
      <c r="AA21" s="49">
        <v>9</v>
      </c>
      <c r="AB21" s="41">
        <v>3019.78</v>
      </c>
      <c r="AC21" s="41">
        <v>2693.89</v>
      </c>
      <c r="AD21" s="41">
        <v>2688.81</v>
      </c>
      <c r="AE21" s="41">
        <v>2671.06</v>
      </c>
      <c r="AF21" s="41">
        <v>2669.43</v>
      </c>
      <c r="AG21" s="41">
        <v>2633.02</v>
      </c>
      <c r="AH21" s="41">
        <v>2696.25</v>
      </c>
      <c r="AI21" s="41">
        <v>3005.18</v>
      </c>
      <c r="AJ21" s="41">
        <v>3048.4</v>
      </c>
      <c r="AK21" s="41">
        <v>3093.48</v>
      </c>
      <c r="AL21" s="41">
        <v>3184.49</v>
      </c>
      <c r="AM21" s="41">
        <v>3186.59</v>
      </c>
      <c r="AN21" s="41">
        <v>3096.1</v>
      </c>
      <c r="AO21" s="41">
        <v>3095.62</v>
      </c>
      <c r="AP21" s="41">
        <v>3176.54</v>
      </c>
      <c r="AQ21" s="41">
        <v>3180.79</v>
      </c>
      <c r="AR21" s="41">
        <v>3184.71</v>
      </c>
      <c r="AS21" s="41">
        <v>3213.64</v>
      </c>
      <c r="AT21" s="41">
        <v>3218.64</v>
      </c>
      <c r="AU21" s="41">
        <v>3214.99</v>
      </c>
      <c r="AV21" s="41">
        <v>3208.57</v>
      </c>
      <c r="AW21" s="41">
        <v>3199.84</v>
      </c>
      <c r="AX21" s="41">
        <v>3180.83</v>
      </c>
      <c r="AY21" s="41">
        <v>3030.24</v>
      </c>
      <c r="BA21" s="49">
        <v>9</v>
      </c>
      <c r="BB21" s="41">
        <v>2976.88</v>
      </c>
      <c r="BC21" s="41">
        <v>2662.01</v>
      </c>
      <c r="BD21" s="41">
        <v>2657.1</v>
      </c>
      <c r="BE21" s="41">
        <v>2639.95</v>
      </c>
      <c r="BF21" s="41">
        <v>2638.37</v>
      </c>
      <c r="BG21" s="41">
        <v>2603.19</v>
      </c>
      <c r="BH21" s="41">
        <v>2664.29</v>
      </c>
      <c r="BI21" s="41">
        <v>2962.78</v>
      </c>
      <c r="BJ21" s="41">
        <v>3004.54</v>
      </c>
      <c r="BK21" s="41">
        <v>3048.1</v>
      </c>
      <c r="BL21" s="41">
        <v>3136.03</v>
      </c>
      <c r="BM21" s="41">
        <v>3138.06</v>
      </c>
      <c r="BN21" s="41">
        <v>3050.62</v>
      </c>
      <c r="BO21" s="41">
        <v>3050.16</v>
      </c>
      <c r="BP21" s="41">
        <v>3128.34</v>
      </c>
      <c r="BQ21" s="41">
        <v>3132.45</v>
      </c>
      <c r="BR21" s="41">
        <v>3136.24</v>
      </c>
      <c r="BS21" s="41">
        <v>3164.19</v>
      </c>
      <c r="BT21" s="41">
        <v>3169.02</v>
      </c>
      <c r="BU21" s="41">
        <v>3165.5</v>
      </c>
      <c r="BV21" s="41">
        <v>3159.3</v>
      </c>
      <c r="BW21" s="41">
        <v>3150.86</v>
      </c>
      <c r="BX21" s="41">
        <v>3132.49</v>
      </c>
      <c r="BY21" s="41">
        <v>2986.99</v>
      </c>
    </row>
    <row r="22" spans="1:77" x14ac:dyDescent="0.25">
      <c r="A22" s="49">
        <v>10</v>
      </c>
      <c r="B22" s="41">
        <v>3021.29</v>
      </c>
      <c r="C22" s="41">
        <v>2684.78</v>
      </c>
      <c r="D22" s="41">
        <v>2654.05</v>
      </c>
      <c r="E22" s="41">
        <v>2616.46</v>
      </c>
      <c r="F22" s="41">
        <v>2621.0700000000002</v>
      </c>
      <c r="G22" s="41">
        <v>2615.88</v>
      </c>
      <c r="H22" s="41">
        <v>2636.85</v>
      </c>
      <c r="I22" s="41">
        <v>3008.39</v>
      </c>
      <c r="J22" s="41">
        <v>3055.45</v>
      </c>
      <c r="K22" s="41">
        <v>3092.44</v>
      </c>
      <c r="L22" s="41">
        <v>3110.77</v>
      </c>
      <c r="M22" s="41">
        <v>3111.71</v>
      </c>
      <c r="N22" s="41">
        <v>3110.17</v>
      </c>
      <c r="O22" s="41">
        <v>3110.39</v>
      </c>
      <c r="P22" s="41">
        <v>3107.95</v>
      </c>
      <c r="Q22" s="41">
        <v>3107.04</v>
      </c>
      <c r="R22" s="41">
        <v>3112.43</v>
      </c>
      <c r="S22" s="41">
        <v>3131.57</v>
      </c>
      <c r="T22" s="41">
        <v>3137.54</v>
      </c>
      <c r="U22" s="41">
        <v>3134.82</v>
      </c>
      <c r="V22" s="41">
        <v>3130.22</v>
      </c>
      <c r="W22" s="41">
        <v>3121.43</v>
      </c>
      <c r="X22" s="41">
        <v>3106.08</v>
      </c>
      <c r="Y22" s="41">
        <v>3037.1</v>
      </c>
      <c r="AA22" s="49">
        <v>10</v>
      </c>
      <c r="AB22" s="41">
        <v>3009.56</v>
      </c>
      <c r="AC22" s="41">
        <v>2676.15</v>
      </c>
      <c r="AD22" s="41">
        <v>2645.71</v>
      </c>
      <c r="AE22" s="41">
        <v>2608.4699999999998</v>
      </c>
      <c r="AF22" s="41">
        <v>2613.0300000000002</v>
      </c>
      <c r="AG22" s="41">
        <v>2607.89</v>
      </c>
      <c r="AH22" s="41">
        <v>2628.67</v>
      </c>
      <c r="AI22" s="41">
        <v>2996.77</v>
      </c>
      <c r="AJ22" s="41">
        <v>3043.4</v>
      </c>
      <c r="AK22" s="41">
        <v>3080.05</v>
      </c>
      <c r="AL22" s="41">
        <v>3098.21</v>
      </c>
      <c r="AM22" s="41">
        <v>3099.14</v>
      </c>
      <c r="AN22" s="41">
        <v>3097.61</v>
      </c>
      <c r="AO22" s="41">
        <v>3097.83</v>
      </c>
      <c r="AP22" s="41">
        <v>3095.42</v>
      </c>
      <c r="AQ22" s="41">
        <v>3094.51</v>
      </c>
      <c r="AR22" s="41">
        <v>3099.86</v>
      </c>
      <c r="AS22" s="41">
        <v>3118.82</v>
      </c>
      <c r="AT22" s="41">
        <v>3124.73</v>
      </c>
      <c r="AU22" s="41">
        <v>3122.04</v>
      </c>
      <c r="AV22" s="41">
        <v>3117.48</v>
      </c>
      <c r="AW22" s="41">
        <v>3108.77</v>
      </c>
      <c r="AX22" s="41">
        <v>3093.56</v>
      </c>
      <c r="AY22" s="41">
        <v>3025.22</v>
      </c>
      <c r="BA22" s="49">
        <v>10</v>
      </c>
      <c r="BB22" s="41">
        <v>2967.01</v>
      </c>
      <c r="BC22" s="41">
        <v>2644.87</v>
      </c>
      <c r="BD22" s="41">
        <v>2615.4499999999998</v>
      </c>
      <c r="BE22" s="41">
        <v>2579.4699999999998</v>
      </c>
      <c r="BF22" s="41">
        <v>2583.88</v>
      </c>
      <c r="BG22" s="41">
        <v>2578.91</v>
      </c>
      <c r="BH22" s="41">
        <v>2598.9899999999998</v>
      </c>
      <c r="BI22" s="41">
        <v>2954.65</v>
      </c>
      <c r="BJ22" s="41">
        <v>2999.71</v>
      </c>
      <c r="BK22" s="41">
        <v>3035.12</v>
      </c>
      <c r="BL22" s="41">
        <v>3052.67</v>
      </c>
      <c r="BM22" s="41">
        <v>3053.56</v>
      </c>
      <c r="BN22" s="41">
        <v>3052.08</v>
      </c>
      <c r="BO22" s="41">
        <v>3052.3</v>
      </c>
      <c r="BP22" s="41">
        <v>3049.97</v>
      </c>
      <c r="BQ22" s="41">
        <v>3049.09</v>
      </c>
      <c r="BR22" s="41">
        <v>3054.26</v>
      </c>
      <c r="BS22" s="41">
        <v>3072.58</v>
      </c>
      <c r="BT22" s="41">
        <v>3078.29</v>
      </c>
      <c r="BU22" s="41">
        <v>3075.69</v>
      </c>
      <c r="BV22" s="41">
        <v>3071.28</v>
      </c>
      <c r="BW22" s="41">
        <v>3062.87</v>
      </c>
      <c r="BX22" s="41">
        <v>3048.17</v>
      </c>
      <c r="BY22" s="41">
        <v>2982.14</v>
      </c>
    </row>
    <row r="23" spans="1:77" x14ac:dyDescent="0.25">
      <c r="A23" s="49">
        <v>11</v>
      </c>
      <c r="B23" s="41">
        <v>3027.54</v>
      </c>
      <c r="C23" s="41">
        <v>2683.38</v>
      </c>
      <c r="D23" s="41">
        <v>2651.5</v>
      </c>
      <c r="E23" s="41">
        <v>2617.85</v>
      </c>
      <c r="F23" s="41">
        <v>2621.35</v>
      </c>
      <c r="G23" s="41">
        <v>2615.29</v>
      </c>
      <c r="H23" s="41">
        <v>2622.88</v>
      </c>
      <c r="I23" s="41">
        <v>2697.93</v>
      </c>
      <c r="J23" s="41">
        <v>3033.39</v>
      </c>
      <c r="K23" s="41">
        <v>3103.44</v>
      </c>
      <c r="L23" s="41">
        <v>3114.18</v>
      </c>
      <c r="M23" s="41">
        <v>3116.43</v>
      </c>
      <c r="N23" s="41">
        <v>3115.89</v>
      </c>
      <c r="O23" s="41">
        <v>3115.8</v>
      </c>
      <c r="P23" s="41">
        <v>3116.24</v>
      </c>
      <c r="Q23" s="41">
        <v>3120.69</v>
      </c>
      <c r="R23" s="41">
        <v>3127.85</v>
      </c>
      <c r="S23" s="41">
        <v>3149.73</v>
      </c>
      <c r="T23" s="41">
        <v>3155.46</v>
      </c>
      <c r="U23" s="41">
        <v>3152.11</v>
      </c>
      <c r="V23" s="41">
        <v>3148.08</v>
      </c>
      <c r="W23" s="41">
        <v>3140.34</v>
      </c>
      <c r="X23" s="41">
        <v>3114.69</v>
      </c>
      <c r="Y23" s="41">
        <v>3041.04</v>
      </c>
      <c r="AA23" s="49">
        <v>11</v>
      </c>
      <c r="AB23" s="41">
        <v>3015.75</v>
      </c>
      <c r="AC23" s="41">
        <v>2674.77</v>
      </c>
      <c r="AD23" s="41">
        <v>2643.18</v>
      </c>
      <c r="AE23" s="41">
        <v>2609.84</v>
      </c>
      <c r="AF23" s="41">
        <v>2613.31</v>
      </c>
      <c r="AG23" s="41">
        <v>2607.3000000000002</v>
      </c>
      <c r="AH23" s="41">
        <v>2614.8200000000002</v>
      </c>
      <c r="AI23" s="41">
        <v>2689.18</v>
      </c>
      <c r="AJ23" s="41">
        <v>3021.55</v>
      </c>
      <c r="AK23" s="41">
        <v>3090.94</v>
      </c>
      <c r="AL23" s="41">
        <v>3101.59</v>
      </c>
      <c r="AM23" s="41">
        <v>3103.82</v>
      </c>
      <c r="AN23" s="41">
        <v>3103.28</v>
      </c>
      <c r="AO23" s="41">
        <v>3103.19</v>
      </c>
      <c r="AP23" s="41">
        <v>3103.63</v>
      </c>
      <c r="AQ23" s="41">
        <v>3108.03</v>
      </c>
      <c r="AR23" s="41">
        <v>3115.13</v>
      </c>
      <c r="AS23" s="41">
        <v>3136.8</v>
      </c>
      <c r="AT23" s="41">
        <v>3142.49</v>
      </c>
      <c r="AU23" s="41">
        <v>3139.16</v>
      </c>
      <c r="AV23" s="41">
        <v>3135.17</v>
      </c>
      <c r="AW23" s="41">
        <v>3127.51</v>
      </c>
      <c r="AX23" s="41">
        <v>3102.09</v>
      </c>
      <c r="AY23" s="41">
        <v>3029.12</v>
      </c>
      <c r="BA23" s="49">
        <v>11</v>
      </c>
      <c r="BB23" s="41">
        <v>2972.99</v>
      </c>
      <c r="BC23" s="41">
        <v>2643.53</v>
      </c>
      <c r="BD23" s="41">
        <v>2613.0100000000002</v>
      </c>
      <c r="BE23" s="41">
        <v>2580.8000000000002</v>
      </c>
      <c r="BF23" s="41">
        <v>2584.15</v>
      </c>
      <c r="BG23" s="41">
        <v>2578.35</v>
      </c>
      <c r="BH23" s="41">
        <v>2585.61</v>
      </c>
      <c r="BI23" s="41">
        <v>2657.46</v>
      </c>
      <c r="BJ23" s="41">
        <v>2978.59</v>
      </c>
      <c r="BK23" s="41">
        <v>3045.64</v>
      </c>
      <c r="BL23" s="41">
        <v>3055.93</v>
      </c>
      <c r="BM23" s="41">
        <v>3058.08</v>
      </c>
      <c r="BN23" s="41">
        <v>3057.56</v>
      </c>
      <c r="BO23" s="41">
        <v>3057.48</v>
      </c>
      <c r="BP23" s="41">
        <v>3057.9</v>
      </c>
      <c r="BQ23" s="41">
        <v>3062.16</v>
      </c>
      <c r="BR23" s="41">
        <v>3069.01</v>
      </c>
      <c r="BS23" s="41">
        <v>3089.95</v>
      </c>
      <c r="BT23" s="41">
        <v>3095.44</v>
      </c>
      <c r="BU23" s="41">
        <v>3092.23</v>
      </c>
      <c r="BV23" s="41">
        <v>3088.38</v>
      </c>
      <c r="BW23" s="41">
        <v>3080.97</v>
      </c>
      <c r="BX23" s="41">
        <v>3056.42</v>
      </c>
      <c r="BY23" s="41">
        <v>2985.91</v>
      </c>
    </row>
    <row r="24" spans="1:77" x14ac:dyDescent="0.25">
      <c r="A24" s="49">
        <v>12</v>
      </c>
      <c r="B24" s="41">
        <v>2681.61</v>
      </c>
      <c r="C24" s="41">
        <v>2598.5100000000002</v>
      </c>
      <c r="D24" s="41">
        <v>2396.34</v>
      </c>
      <c r="E24" s="41">
        <v>2410.16</v>
      </c>
      <c r="F24" s="41">
        <v>2562.08</v>
      </c>
      <c r="G24" s="41">
        <v>2692.14</v>
      </c>
      <c r="H24" s="41">
        <v>2744.76</v>
      </c>
      <c r="I24" s="41">
        <v>3056.04</v>
      </c>
      <c r="J24" s="41">
        <v>3110.72</v>
      </c>
      <c r="K24" s="41">
        <v>3157.63</v>
      </c>
      <c r="L24" s="41">
        <v>3160.43</v>
      </c>
      <c r="M24" s="41">
        <v>3155.21</v>
      </c>
      <c r="N24" s="41">
        <v>3149.19</v>
      </c>
      <c r="O24" s="41">
        <v>3150.73</v>
      </c>
      <c r="P24" s="41">
        <v>3148.77</v>
      </c>
      <c r="Q24" s="41">
        <v>3146.68</v>
      </c>
      <c r="R24" s="41">
        <v>3149.67</v>
      </c>
      <c r="S24" s="41">
        <v>3161.46</v>
      </c>
      <c r="T24" s="41">
        <v>3162.92</v>
      </c>
      <c r="U24" s="41">
        <v>3162.88</v>
      </c>
      <c r="V24" s="41">
        <v>3160.11</v>
      </c>
      <c r="W24" s="41">
        <v>3153.97</v>
      </c>
      <c r="X24" s="41">
        <v>3130.63</v>
      </c>
      <c r="Y24" s="41">
        <v>3037.12</v>
      </c>
      <c r="AA24" s="49">
        <v>12</v>
      </c>
      <c r="AB24" s="41">
        <v>2673.01</v>
      </c>
      <c r="AC24" s="41">
        <v>2590.6799999999998</v>
      </c>
      <c r="AD24" s="41">
        <v>2390.38</v>
      </c>
      <c r="AE24" s="41">
        <v>2404.0700000000002</v>
      </c>
      <c r="AF24" s="41">
        <v>2554.59</v>
      </c>
      <c r="AG24" s="41">
        <v>2683.45</v>
      </c>
      <c r="AH24" s="41">
        <v>2735.58</v>
      </c>
      <c r="AI24" s="41">
        <v>3043.98</v>
      </c>
      <c r="AJ24" s="41">
        <v>3098.16</v>
      </c>
      <c r="AK24" s="41">
        <v>3144.63</v>
      </c>
      <c r="AL24" s="41">
        <v>3147.41</v>
      </c>
      <c r="AM24" s="41">
        <v>3142.24</v>
      </c>
      <c r="AN24" s="41">
        <v>3136.28</v>
      </c>
      <c r="AO24" s="41">
        <v>3137.8</v>
      </c>
      <c r="AP24" s="41">
        <v>3135.85</v>
      </c>
      <c r="AQ24" s="41">
        <v>3133.78</v>
      </c>
      <c r="AR24" s="41">
        <v>3136.75</v>
      </c>
      <c r="AS24" s="41">
        <v>3148.43</v>
      </c>
      <c r="AT24" s="41">
        <v>3149.88</v>
      </c>
      <c r="AU24" s="41">
        <v>3149.84</v>
      </c>
      <c r="AV24" s="41">
        <v>3147.1</v>
      </c>
      <c r="AW24" s="41">
        <v>3141.01</v>
      </c>
      <c r="AX24" s="41">
        <v>3117.89</v>
      </c>
      <c r="AY24" s="41">
        <v>3025.24</v>
      </c>
      <c r="BA24" s="49">
        <v>12</v>
      </c>
      <c r="BB24" s="41">
        <v>2641.83</v>
      </c>
      <c r="BC24" s="41">
        <v>2562.29</v>
      </c>
      <c r="BD24" s="41">
        <v>2368.75</v>
      </c>
      <c r="BE24" s="41">
        <v>2381.98</v>
      </c>
      <c r="BF24" s="41">
        <v>2527.41</v>
      </c>
      <c r="BG24" s="41">
        <v>2651.92</v>
      </c>
      <c r="BH24" s="41">
        <v>2702.29</v>
      </c>
      <c r="BI24" s="41">
        <v>3000.27</v>
      </c>
      <c r="BJ24" s="41">
        <v>3052.61</v>
      </c>
      <c r="BK24" s="41">
        <v>3097.52</v>
      </c>
      <c r="BL24" s="41">
        <v>3100.2</v>
      </c>
      <c r="BM24" s="41">
        <v>3095.21</v>
      </c>
      <c r="BN24" s="41">
        <v>3089.45</v>
      </c>
      <c r="BO24" s="41">
        <v>3090.92</v>
      </c>
      <c r="BP24" s="41">
        <v>3089.04</v>
      </c>
      <c r="BQ24" s="41">
        <v>3087.04</v>
      </c>
      <c r="BR24" s="41">
        <v>3089.9</v>
      </c>
      <c r="BS24" s="41">
        <v>3101.18</v>
      </c>
      <c r="BT24" s="41">
        <v>3102.59</v>
      </c>
      <c r="BU24" s="41">
        <v>3102.55</v>
      </c>
      <c r="BV24" s="41">
        <v>3099.9</v>
      </c>
      <c r="BW24" s="41">
        <v>3094.02</v>
      </c>
      <c r="BX24" s="41">
        <v>3071.68</v>
      </c>
      <c r="BY24" s="41">
        <v>2982.16</v>
      </c>
    </row>
    <row r="25" spans="1:77" x14ac:dyDescent="0.25">
      <c r="A25" s="49">
        <v>13</v>
      </c>
      <c r="B25" s="41">
        <v>2691.53</v>
      </c>
      <c r="C25" s="41">
        <v>2542.48</v>
      </c>
      <c r="D25" s="41">
        <v>2547.7800000000002</v>
      </c>
      <c r="E25" s="41">
        <v>2568.61</v>
      </c>
      <c r="F25" s="41">
        <v>2658.62</v>
      </c>
      <c r="G25" s="41">
        <v>2738.99</v>
      </c>
      <c r="H25" s="41">
        <v>2759.15</v>
      </c>
      <c r="I25" s="41">
        <v>3016.27</v>
      </c>
      <c r="J25" s="41">
        <v>3113.63</v>
      </c>
      <c r="K25" s="41">
        <v>3142.4</v>
      </c>
      <c r="L25" s="41">
        <v>3145.01</v>
      </c>
      <c r="M25" s="41">
        <v>3141.29</v>
      </c>
      <c r="N25" s="41">
        <v>3125.44</v>
      </c>
      <c r="O25" s="41">
        <v>3133.04</v>
      </c>
      <c r="P25" s="41">
        <v>3114.17</v>
      </c>
      <c r="Q25" s="41">
        <v>3126.13</v>
      </c>
      <c r="R25" s="41">
        <v>3135.39</v>
      </c>
      <c r="S25" s="41">
        <v>3146.06</v>
      </c>
      <c r="T25" s="41">
        <v>3149.57</v>
      </c>
      <c r="U25" s="41">
        <v>3153.62</v>
      </c>
      <c r="V25" s="41">
        <v>3149.85</v>
      </c>
      <c r="W25" s="41">
        <v>3144.79</v>
      </c>
      <c r="X25" s="41">
        <v>3084.25</v>
      </c>
      <c r="Y25" s="41">
        <v>3043.28</v>
      </c>
      <c r="AA25" s="49">
        <v>13</v>
      </c>
      <c r="AB25" s="41">
        <v>2682.84</v>
      </c>
      <c r="AC25" s="41">
        <v>2535.17</v>
      </c>
      <c r="AD25" s="41">
        <v>2540.41</v>
      </c>
      <c r="AE25" s="41">
        <v>2561.0500000000002</v>
      </c>
      <c r="AF25" s="41">
        <v>2650.24</v>
      </c>
      <c r="AG25" s="41">
        <v>2729.87</v>
      </c>
      <c r="AH25" s="41">
        <v>2749.83</v>
      </c>
      <c r="AI25" s="41">
        <v>3004.58</v>
      </c>
      <c r="AJ25" s="41">
        <v>3101.04</v>
      </c>
      <c r="AK25" s="41">
        <v>3129.54</v>
      </c>
      <c r="AL25" s="41">
        <v>3132.13</v>
      </c>
      <c r="AM25" s="41">
        <v>3128.45</v>
      </c>
      <c r="AN25" s="41">
        <v>3112.74</v>
      </c>
      <c r="AO25" s="41">
        <v>3120.27</v>
      </c>
      <c r="AP25" s="41">
        <v>3101.58</v>
      </c>
      <c r="AQ25" s="41">
        <v>3113.43</v>
      </c>
      <c r="AR25" s="41">
        <v>3122.6</v>
      </c>
      <c r="AS25" s="41">
        <v>3133.17</v>
      </c>
      <c r="AT25" s="41">
        <v>3136.65</v>
      </c>
      <c r="AU25" s="41">
        <v>3140.66</v>
      </c>
      <c r="AV25" s="41">
        <v>3136.93</v>
      </c>
      <c r="AW25" s="41">
        <v>3131.92</v>
      </c>
      <c r="AX25" s="41">
        <v>3071.94</v>
      </c>
      <c r="AY25" s="41">
        <v>3031.34</v>
      </c>
      <c r="BA25" s="49">
        <v>13</v>
      </c>
      <c r="BB25" s="41">
        <v>2651.33</v>
      </c>
      <c r="BC25" s="41">
        <v>2508.65</v>
      </c>
      <c r="BD25" s="41">
        <v>2513.7199999999998</v>
      </c>
      <c r="BE25" s="41">
        <v>2533.66</v>
      </c>
      <c r="BF25" s="41">
        <v>2619.83</v>
      </c>
      <c r="BG25" s="41">
        <v>2696.77</v>
      </c>
      <c r="BH25" s="41">
        <v>2716.06</v>
      </c>
      <c r="BI25" s="41">
        <v>2962.2</v>
      </c>
      <c r="BJ25" s="41">
        <v>3055.4</v>
      </c>
      <c r="BK25" s="41">
        <v>3082.94</v>
      </c>
      <c r="BL25" s="41">
        <v>3085.44</v>
      </c>
      <c r="BM25" s="41">
        <v>3081.88</v>
      </c>
      <c r="BN25" s="41">
        <v>3066.71</v>
      </c>
      <c r="BO25" s="41">
        <v>3073.98</v>
      </c>
      <c r="BP25" s="41">
        <v>3055.92</v>
      </c>
      <c r="BQ25" s="41">
        <v>3067.37</v>
      </c>
      <c r="BR25" s="41">
        <v>3076.23</v>
      </c>
      <c r="BS25" s="41">
        <v>3086.44</v>
      </c>
      <c r="BT25" s="41">
        <v>3089.8</v>
      </c>
      <c r="BU25" s="41">
        <v>3093.68</v>
      </c>
      <c r="BV25" s="41">
        <v>3090.07</v>
      </c>
      <c r="BW25" s="41">
        <v>3085.23</v>
      </c>
      <c r="BX25" s="41">
        <v>3027.28</v>
      </c>
      <c r="BY25" s="41">
        <v>2988.06</v>
      </c>
    </row>
    <row r="26" spans="1:77" x14ac:dyDescent="0.25">
      <c r="A26" s="49">
        <v>14</v>
      </c>
      <c r="B26" s="41">
        <v>2789.51</v>
      </c>
      <c r="C26" s="41">
        <v>2742.75</v>
      </c>
      <c r="D26" s="41">
        <v>2642.78</v>
      </c>
      <c r="E26" s="41">
        <v>2647.73</v>
      </c>
      <c r="F26" s="41">
        <v>2674.57</v>
      </c>
      <c r="G26" s="41">
        <v>2740.84</v>
      </c>
      <c r="H26" s="41">
        <v>2835.51</v>
      </c>
      <c r="I26" s="41">
        <v>3064.51</v>
      </c>
      <c r="J26" s="41">
        <v>3103.79</v>
      </c>
      <c r="K26" s="41">
        <v>3161.7</v>
      </c>
      <c r="L26" s="41">
        <v>3165.7</v>
      </c>
      <c r="M26" s="41">
        <v>3161.53</v>
      </c>
      <c r="N26" s="41">
        <v>3138.23</v>
      </c>
      <c r="O26" s="41">
        <v>3142.06</v>
      </c>
      <c r="P26" s="41">
        <v>3128.42</v>
      </c>
      <c r="Q26" s="41">
        <v>3131.18</v>
      </c>
      <c r="R26" s="41">
        <v>3141.9</v>
      </c>
      <c r="S26" s="41">
        <v>3166.58</v>
      </c>
      <c r="T26" s="41">
        <v>3170.87</v>
      </c>
      <c r="U26" s="41">
        <v>3169.74</v>
      </c>
      <c r="V26" s="41">
        <v>3164.26</v>
      </c>
      <c r="W26" s="41">
        <v>3135.39</v>
      </c>
      <c r="X26" s="41">
        <v>3056.73</v>
      </c>
      <c r="Y26" s="41">
        <v>3018.6</v>
      </c>
      <c r="AA26" s="49">
        <v>14</v>
      </c>
      <c r="AB26" s="41">
        <v>2779.91</v>
      </c>
      <c r="AC26" s="41">
        <v>2733.59</v>
      </c>
      <c r="AD26" s="41">
        <v>2634.54</v>
      </c>
      <c r="AE26" s="41">
        <v>2639.44</v>
      </c>
      <c r="AF26" s="41">
        <v>2666.04</v>
      </c>
      <c r="AG26" s="41">
        <v>2731.69</v>
      </c>
      <c r="AH26" s="41">
        <v>2825.49</v>
      </c>
      <c r="AI26" s="41">
        <v>3052.37</v>
      </c>
      <c r="AJ26" s="41">
        <v>3091.29</v>
      </c>
      <c r="AK26" s="41">
        <v>3148.67</v>
      </c>
      <c r="AL26" s="41">
        <v>3152.63</v>
      </c>
      <c r="AM26" s="41">
        <v>3148.5</v>
      </c>
      <c r="AN26" s="41">
        <v>3125.42</v>
      </c>
      <c r="AO26" s="41">
        <v>3129.21</v>
      </c>
      <c r="AP26" s="41">
        <v>3115.7</v>
      </c>
      <c r="AQ26" s="41">
        <v>3118.43</v>
      </c>
      <c r="AR26" s="41">
        <v>3129.05</v>
      </c>
      <c r="AS26" s="41">
        <v>3153.5</v>
      </c>
      <c r="AT26" s="41">
        <v>3157.76</v>
      </c>
      <c r="AU26" s="41">
        <v>3156.64</v>
      </c>
      <c r="AV26" s="41">
        <v>3151.2</v>
      </c>
      <c r="AW26" s="41">
        <v>3122.6</v>
      </c>
      <c r="AX26" s="41">
        <v>3044.67</v>
      </c>
      <c r="AY26" s="41">
        <v>3006.89</v>
      </c>
      <c r="BA26" s="49">
        <v>14</v>
      </c>
      <c r="BB26" s="41">
        <v>2745.12</v>
      </c>
      <c r="BC26" s="41">
        <v>2700.37</v>
      </c>
      <c r="BD26" s="41">
        <v>2604.66</v>
      </c>
      <c r="BE26" s="41">
        <v>2609.4</v>
      </c>
      <c r="BF26" s="41">
        <v>2635.1</v>
      </c>
      <c r="BG26" s="41">
        <v>2698.53</v>
      </c>
      <c r="BH26" s="41">
        <v>2789.16</v>
      </c>
      <c r="BI26" s="41">
        <v>3008.38</v>
      </c>
      <c r="BJ26" s="41">
        <v>3045.98</v>
      </c>
      <c r="BK26" s="41">
        <v>3101.42</v>
      </c>
      <c r="BL26" s="41">
        <v>3105.25</v>
      </c>
      <c r="BM26" s="41">
        <v>3101.26</v>
      </c>
      <c r="BN26" s="41">
        <v>3078.95</v>
      </c>
      <c r="BO26" s="41">
        <v>3082.62</v>
      </c>
      <c r="BP26" s="41">
        <v>3069.56</v>
      </c>
      <c r="BQ26" s="41">
        <v>3072.2</v>
      </c>
      <c r="BR26" s="41">
        <v>3082.46</v>
      </c>
      <c r="BS26" s="41">
        <v>3106.09</v>
      </c>
      <c r="BT26" s="41">
        <v>3110.2</v>
      </c>
      <c r="BU26" s="41">
        <v>3109.12</v>
      </c>
      <c r="BV26" s="41">
        <v>3103.86</v>
      </c>
      <c r="BW26" s="41">
        <v>3076.23</v>
      </c>
      <c r="BX26" s="41">
        <v>3000.93</v>
      </c>
      <c r="BY26" s="41">
        <v>2964.43</v>
      </c>
    </row>
    <row r="27" spans="1:77" x14ac:dyDescent="0.25">
      <c r="A27" s="49">
        <v>15</v>
      </c>
      <c r="B27" s="41">
        <v>2800.14</v>
      </c>
      <c r="C27" s="41">
        <v>2742.89</v>
      </c>
      <c r="D27" s="41">
        <v>2699.16</v>
      </c>
      <c r="E27" s="41">
        <v>2688.13</v>
      </c>
      <c r="F27" s="41">
        <v>2719.53</v>
      </c>
      <c r="G27" s="41">
        <v>2759.31</v>
      </c>
      <c r="H27" s="41">
        <v>2856.22</v>
      </c>
      <c r="I27" s="41">
        <v>3069.01</v>
      </c>
      <c r="J27" s="41">
        <v>3124.2</v>
      </c>
      <c r="K27" s="41">
        <v>3184.26</v>
      </c>
      <c r="L27" s="41">
        <v>3187.61</v>
      </c>
      <c r="M27" s="41">
        <v>3184.07</v>
      </c>
      <c r="N27" s="41">
        <v>3151</v>
      </c>
      <c r="O27" s="41">
        <v>3161.58</v>
      </c>
      <c r="P27" s="41">
        <v>3148.14</v>
      </c>
      <c r="Q27" s="41">
        <v>3145.41</v>
      </c>
      <c r="R27" s="41">
        <v>3158.15</v>
      </c>
      <c r="S27" s="41">
        <v>3191.4</v>
      </c>
      <c r="T27" s="41">
        <v>3192.49</v>
      </c>
      <c r="U27" s="41">
        <v>3191.41</v>
      </c>
      <c r="V27" s="41">
        <v>3184.8</v>
      </c>
      <c r="W27" s="41">
        <v>3125.14</v>
      </c>
      <c r="X27" s="41">
        <v>3075.47</v>
      </c>
      <c r="Y27" s="41">
        <v>3039.64</v>
      </c>
      <c r="AA27" s="49">
        <v>15</v>
      </c>
      <c r="AB27" s="41">
        <v>2790.45</v>
      </c>
      <c r="AC27" s="41">
        <v>2733.73</v>
      </c>
      <c r="AD27" s="41">
        <v>2690.4</v>
      </c>
      <c r="AE27" s="41">
        <v>2679.47</v>
      </c>
      <c r="AF27" s="41">
        <v>2710.58</v>
      </c>
      <c r="AG27" s="41">
        <v>2749.99</v>
      </c>
      <c r="AH27" s="41">
        <v>2846.01</v>
      </c>
      <c r="AI27" s="41">
        <v>3056.84</v>
      </c>
      <c r="AJ27" s="41">
        <v>3111.51</v>
      </c>
      <c r="AK27" s="41">
        <v>3171.02</v>
      </c>
      <c r="AL27" s="41">
        <v>3174.34</v>
      </c>
      <c r="AM27" s="41">
        <v>3170.83</v>
      </c>
      <c r="AN27" s="41">
        <v>3138.07</v>
      </c>
      <c r="AO27" s="41">
        <v>3148.55</v>
      </c>
      <c r="AP27" s="41">
        <v>3135.24</v>
      </c>
      <c r="AQ27" s="41">
        <v>3132.53</v>
      </c>
      <c r="AR27" s="41">
        <v>3145.15</v>
      </c>
      <c r="AS27" s="41">
        <v>3178.09</v>
      </c>
      <c r="AT27" s="41">
        <v>3179.18</v>
      </c>
      <c r="AU27" s="41">
        <v>3178.1</v>
      </c>
      <c r="AV27" s="41">
        <v>3171.56</v>
      </c>
      <c r="AW27" s="41">
        <v>3112.44</v>
      </c>
      <c r="AX27" s="41">
        <v>3063.24</v>
      </c>
      <c r="AY27" s="41">
        <v>3027.73</v>
      </c>
      <c r="BA27" s="49">
        <v>15</v>
      </c>
      <c r="BB27" s="41">
        <v>2755.3</v>
      </c>
      <c r="BC27" s="41">
        <v>2700.5</v>
      </c>
      <c r="BD27" s="41">
        <v>2658.64</v>
      </c>
      <c r="BE27" s="41">
        <v>2648.08</v>
      </c>
      <c r="BF27" s="41">
        <v>2678.14</v>
      </c>
      <c r="BG27" s="41">
        <v>2716.21</v>
      </c>
      <c r="BH27" s="41">
        <v>2808.99</v>
      </c>
      <c r="BI27" s="41">
        <v>3012.69</v>
      </c>
      <c r="BJ27" s="41">
        <v>3065.52</v>
      </c>
      <c r="BK27" s="41">
        <v>3123.02</v>
      </c>
      <c r="BL27" s="41">
        <v>3126.22</v>
      </c>
      <c r="BM27" s="41">
        <v>3122.83</v>
      </c>
      <c r="BN27" s="41">
        <v>3091.18</v>
      </c>
      <c r="BO27" s="41">
        <v>3101.3</v>
      </c>
      <c r="BP27" s="41">
        <v>3088.44</v>
      </c>
      <c r="BQ27" s="41">
        <v>3085.83</v>
      </c>
      <c r="BR27" s="41">
        <v>3098.02</v>
      </c>
      <c r="BS27" s="41">
        <v>3129.85</v>
      </c>
      <c r="BT27" s="41">
        <v>3130.89</v>
      </c>
      <c r="BU27" s="41">
        <v>3129.86</v>
      </c>
      <c r="BV27" s="41">
        <v>3123.53</v>
      </c>
      <c r="BW27" s="41">
        <v>3066.41</v>
      </c>
      <c r="BX27" s="41">
        <v>3018.87</v>
      </c>
      <c r="BY27" s="41">
        <v>2984.57</v>
      </c>
    </row>
    <row r="28" spans="1:77" x14ac:dyDescent="0.25">
      <c r="A28" s="49">
        <v>16</v>
      </c>
      <c r="B28" s="41">
        <v>2734.56</v>
      </c>
      <c r="C28" s="41">
        <v>2643.13</v>
      </c>
      <c r="D28" s="41">
        <v>2492.08</v>
      </c>
      <c r="E28" s="41">
        <v>2544.3200000000002</v>
      </c>
      <c r="F28" s="41">
        <v>2627.96</v>
      </c>
      <c r="G28" s="41">
        <v>2725.48</v>
      </c>
      <c r="H28" s="41">
        <v>2796.34</v>
      </c>
      <c r="I28" s="41">
        <v>3059.86</v>
      </c>
      <c r="J28" s="41">
        <v>3079.46</v>
      </c>
      <c r="K28" s="41">
        <v>3133.03</v>
      </c>
      <c r="L28" s="41">
        <v>3142.06</v>
      </c>
      <c r="M28" s="41">
        <v>3130.27</v>
      </c>
      <c r="N28" s="41">
        <v>3099.86</v>
      </c>
      <c r="O28" s="41">
        <v>3101.18</v>
      </c>
      <c r="P28" s="41">
        <v>3090.61</v>
      </c>
      <c r="Q28" s="41">
        <v>3098.54</v>
      </c>
      <c r="R28" s="41">
        <v>3100.94</v>
      </c>
      <c r="S28" s="41">
        <v>3143.44</v>
      </c>
      <c r="T28" s="41">
        <v>3147.18</v>
      </c>
      <c r="U28" s="41">
        <v>3147.2</v>
      </c>
      <c r="V28" s="41">
        <v>3138.58</v>
      </c>
      <c r="W28" s="41">
        <v>3133.63</v>
      </c>
      <c r="X28" s="41">
        <v>3048.97</v>
      </c>
      <c r="Y28" s="41">
        <v>3035.18</v>
      </c>
      <c r="AA28" s="49">
        <v>16</v>
      </c>
      <c r="AB28" s="41">
        <v>2725.47</v>
      </c>
      <c r="AC28" s="41">
        <v>2634.89</v>
      </c>
      <c r="AD28" s="41">
        <v>2485.23</v>
      </c>
      <c r="AE28" s="41">
        <v>2536.9899999999998</v>
      </c>
      <c r="AF28" s="41">
        <v>2619.85</v>
      </c>
      <c r="AG28" s="41">
        <v>2716.48</v>
      </c>
      <c r="AH28" s="41">
        <v>2786.68</v>
      </c>
      <c r="AI28" s="41">
        <v>3047.77</v>
      </c>
      <c r="AJ28" s="41">
        <v>3067.18</v>
      </c>
      <c r="AK28" s="41">
        <v>3120.26</v>
      </c>
      <c r="AL28" s="41">
        <v>3129.21</v>
      </c>
      <c r="AM28" s="41">
        <v>3117.53</v>
      </c>
      <c r="AN28" s="41">
        <v>3087.4</v>
      </c>
      <c r="AO28" s="41">
        <v>3088.71</v>
      </c>
      <c r="AP28" s="41">
        <v>3078.24</v>
      </c>
      <c r="AQ28" s="41">
        <v>3086.09</v>
      </c>
      <c r="AR28" s="41">
        <v>3088.47</v>
      </c>
      <c r="AS28" s="41">
        <v>3130.57</v>
      </c>
      <c r="AT28" s="41">
        <v>3134.29</v>
      </c>
      <c r="AU28" s="41">
        <v>3134.3</v>
      </c>
      <c r="AV28" s="41">
        <v>3125.76</v>
      </c>
      <c r="AW28" s="41">
        <v>3120.85</v>
      </c>
      <c r="AX28" s="41">
        <v>3036.98</v>
      </c>
      <c r="AY28" s="41">
        <v>3023.31</v>
      </c>
      <c r="BA28" s="49">
        <v>16</v>
      </c>
      <c r="BB28" s="41">
        <v>2692.52</v>
      </c>
      <c r="BC28" s="41">
        <v>2605</v>
      </c>
      <c r="BD28" s="41">
        <v>2460.4</v>
      </c>
      <c r="BE28" s="41">
        <v>2510.41</v>
      </c>
      <c r="BF28" s="41">
        <v>2590.4699999999998</v>
      </c>
      <c r="BG28" s="41">
        <v>2683.83</v>
      </c>
      <c r="BH28" s="41">
        <v>2751.66</v>
      </c>
      <c r="BI28" s="41">
        <v>3003.92</v>
      </c>
      <c r="BJ28" s="41">
        <v>3022.69</v>
      </c>
      <c r="BK28" s="41">
        <v>3073.97</v>
      </c>
      <c r="BL28" s="41">
        <v>3082.62</v>
      </c>
      <c r="BM28" s="41">
        <v>3071.33</v>
      </c>
      <c r="BN28" s="41">
        <v>3042.22</v>
      </c>
      <c r="BO28" s="41">
        <v>3043.48</v>
      </c>
      <c r="BP28" s="41">
        <v>3033.36</v>
      </c>
      <c r="BQ28" s="41">
        <v>3040.95</v>
      </c>
      <c r="BR28" s="41">
        <v>3043.25</v>
      </c>
      <c r="BS28" s="41">
        <v>3083.93</v>
      </c>
      <c r="BT28" s="41">
        <v>3087.52</v>
      </c>
      <c r="BU28" s="41">
        <v>3087.53</v>
      </c>
      <c r="BV28" s="41">
        <v>3079.29</v>
      </c>
      <c r="BW28" s="41">
        <v>3074.54</v>
      </c>
      <c r="BX28" s="41">
        <v>2993.51</v>
      </c>
      <c r="BY28" s="41">
        <v>2980.3</v>
      </c>
    </row>
    <row r="29" spans="1:77" x14ac:dyDescent="0.25">
      <c r="A29" s="49">
        <v>17</v>
      </c>
      <c r="B29" s="41">
        <v>3027.64</v>
      </c>
      <c r="C29" s="41">
        <v>2726.32</v>
      </c>
      <c r="D29" s="41">
        <v>2700.15</v>
      </c>
      <c r="E29" s="41">
        <v>2650.11</v>
      </c>
      <c r="F29" s="41">
        <v>2661.15</v>
      </c>
      <c r="G29" s="41">
        <v>2701.23</v>
      </c>
      <c r="H29" s="41">
        <v>2706.49</v>
      </c>
      <c r="I29" s="41">
        <v>3020.29</v>
      </c>
      <c r="J29" s="41">
        <v>3057.07</v>
      </c>
      <c r="K29" s="41">
        <v>3197.52</v>
      </c>
      <c r="L29" s="41">
        <v>3220.27</v>
      </c>
      <c r="M29" s="41">
        <v>3222.65</v>
      </c>
      <c r="N29" s="41">
        <v>3220.45</v>
      </c>
      <c r="O29" s="41">
        <v>3163.97</v>
      </c>
      <c r="P29" s="41">
        <v>3164.42</v>
      </c>
      <c r="Q29" s="41">
        <v>3225.42</v>
      </c>
      <c r="R29" s="41">
        <v>3230.11</v>
      </c>
      <c r="S29" s="41">
        <v>3247.41</v>
      </c>
      <c r="T29" s="41">
        <v>3249.05</v>
      </c>
      <c r="U29" s="41">
        <v>3245.54</v>
      </c>
      <c r="V29" s="41">
        <v>3242.39</v>
      </c>
      <c r="W29" s="41">
        <v>3191.32</v>
      </c>
      <c r="X29" s="41">
        <v>3144.88</v>
      </c>
      <c r="Y29" s="41">
        <v>3046.25</v>
      </c>
      <c r="AA29" s="49">
        <v>17</v>
      </c>
      <c r="AB29" s="41">
        <v>3015.84</v>
      </c>
      <c r="AC29" s="41">
        <v>2717.31</v>
      </c>
      <c r="AD29" s="41">
        <v>2691.38</v>
      </c>
      <c r="AE29" s="41">
        <v>2641.8</v>
      </c>
      <c r="AF29" s="41">
        <v>2652.74</v>
      </c>
      <c r="AG29" s="41">
        <v>2692.45</v>
      </c>
      <c r="AH29" s="41">
        <v>2697.66</v>
      </c>
      <c r="AI29" s="41">
        <v>3008.56</v>
      </c>
      <c r="AJ29" s="41">
        <v>3045</v>
      </c>
      <c r="AK29" s="41">
        <v>3184.15</v>
      </c>
      <c r="AL29" s="41">
        <v>3206.69</v>
      </c>
      <c r="AM29" s="41">
        <v>3209.05</v>
      </c>
      <c r="AN29" s="41">
        <v>3206.87</v>
      </c>
      <c r="AO29" s="41">
        <v>3150.92</v>
      </c>
      <c r="AP29" s="41">
        <v>3151.37</v>
      </c>
      <c r="AQ29" s="41">
        <v>3211.8</v>
      </c>
      <c r="AR29" s="41">
        <v>3216.45</v>
      </c>
      <c r="AS29" s="41">
        <v>3233.58</v>
      </c>
      <c r="AT29" s="41">
        <v>3235.22</v>
      </c>
      <c r="AU29" s="41">
        <v>3231.74</v>
      </c>
      <c r="AV29" s="41">
        <v>3228.62</v>
      </c>
      <c r="AW29" s="41">
        <v>3178.01</v>
      </c>
      <c r="AX29" s="41">
        <v>3132.01</v>
      </c>
      <c r="AY29" s="41">
        <v>3034.29</v>
      </c>
      <c r="BA29" s="49">
        <v>17</v>
      </c>
      <c r="BB29" s="41">
        <v>2973.08</v>
      </c>
      <c r="BC29" s="41">
        <v>2684.63</v>
      </c>
      <c r="BD29" s="41">
        <v>2659.58</v>
      </c>
      <c r="BE29" s="41">
        <v>2611.6799999999998</v>
      </c>
      <c r="BF29" s="41">
        <v>2622.25</v>
      </c>
      <c r="BG29" s="41">
        <v>2660.62</v>
      </c>
      <c r="BH29" s="41">
        <v>2665.65</v>
      </c>
      <c r="BI29" s="41">
        <v>2966.04</v>
      </c>
      <c r="BJ29" s="41">
        <v>3001.25</v>
      </c>
      <c r="BK29" s="41">
        <v>3135.7</v>
      </c>
      <c r="BL29" s="41">
        <v>3157.48</v>
      </c>
      <c r="BM29" s="41">
        <v>3159.76</v>
      </c>
      <c r="BN29" s="41">
        <v>3157.65</v>
      </c>
      <c r="BO29" s="41">
        <v>3103.59</v>
      </c>
      <c r="BP29" s="41">
        <v>3104.03</v>
      </c>
      <c r="BQ29" s="41">
        <v>3162.42</v>
      </c>
      <c r="BR29" s="41">
        <v>3166.91</v>
      </c>
      <c r="BS29" s="41">
        <v>3183.46</v>
      </c>
      <c r="BT29" s="41">
        <v>3185.04</v>
      </c>
      <c r="BU29" s="41">
        <v>3181.68</v>
      </c>
      <c r="BV29" s="41">
        <v>3178.66</v>
      </c>
      <c r="BW29" s="41">
        <v>3129.77</v>
      </c>
      <c r="BX29" s="41">
        <v>3085.32</v>
      </c>
      <c r="BY29" s="41">
        <v>2990.9</v>
      </c>
    </row>
    <row r="30" spans="1:77" x14ac:dyDescent="0.25">
      <c r="A30" s="49">
        <v>18</v>
      </c>
      <c r="B30" s="41">
        <v>3026.25</v>
      </c>
      <c r="C30" s="41">
        <v>2688.81</v>
      </c>
      <c r="D30" s="41">
        <v>2644.66</v>
      </c>
      <c r="E30" s="41">
        <v>2622.84</v>
      </c>
      <c r="F30" s="41">
        <v>2613.71</v>
      </c>
      <c r="G30" s="41">
        <v>2637.59</v>
      </c>
      <c r="H30" s="41">
        <v>2623.11</v>
      </c>
      <c r="I30" s="41">
        <v>2699.16</v>
      </c>
      <c r="J30" s="41">
        <v>3029.01</v>
      </c>
      <c r="K30" s="41">
        <v>3048.21</v>
      </c>
      <c r="L30" s="41">
        <v>3072.99</v>
      </c>
      <c r="M30" s="41">
        <v>3082.02</v>
      </c>
      <c r="N30" s="41">
        <v>3078.91</v>
      </c>
      <c r="O30" s="41">
        <v>3080.79</v>
      </c>
      <c r="P30" s="41">
        <v>3081.04</v>
      </c>
      <c r="Q30" s="41">
        <v>3089.29</v>
      </c>
      <c r="R30" s="41">
        <v>3151.1</v>
      </c>
      <c r="S30" s="41">
        <v>3227.41</v>
      </c>
      <c r="T30" s="41">
        <v>3232.75</v>
      </c>
      <c r="U30" s="41">
        <v>3225.63</v>
      </c>
      <c r="V30" s="41">
        <v>3221.29</v>
      </c>
      <c r="W30" s="41">
        <v>3124.3</v>
      </c>
      <c r="X30" s="41">
        <v>3073.16</v>
      </c>
      <c r="Y30" s="41">
        <v>3043.26</v>
      </c>
      <c r="AA30" s="49">
        <v>18</v>
      </c>
      <c r="AB30" s="41">
        <v>3014.47</v>
      </c>
      <c r="AC30" s="41">
        <v>2680.15</v>
      </c>
      <c r="AD30" s="41">
        <v>2636.4</v>
      </c>
      <c r="AE30" s="41">
        <v>2614.79</v>
      </c>
      <c r="AF30" s="41">
        <v>2605.7399999999998</v>
      </c>
      <c r="AG30" s="41">
        <v>2629.4</v>
      </c>
      <c r="AH30" s="41">
        <v>2615.06</v>
      </c>
      <c r="AI30" s="41">
        <v>2690.4</v>
      </c>
      <c r="AJ30" s="41">
        <v>3017.21</v>
      </c>
      <c r="AK30" s="41">
        <v>3036.22</v>
      </c>
      <c r="AL30" s="41">
        <v>3060.77</v>
      </c>
      <c r="AM30" s="41">
        <v>3069.72</v>
      </c>
      <c r="AN30" s="41">
        <v>3066.65</v>
      </c>
      <c r="AO30" s="41">
        <v>3068.5</v>
      </c>
      <c r="AP30" s="41">
        <v>3068.75</v>
      </c>
      <c r="AQ30" s="41">
        <v>3076.93</v>
      </c>
      <c r="AR30" s="41">
        <v>3138.17</v>
      </c>
      <c r="AS30" s="41">
        <v>3213.77</v>
      </c>
      <c r="AT30" s="41">
        <v>3219.06</v>
      </c>
      <c r="AU30" s="41">
        <v>3212.01</v>
      </c>
      <c r="AV30" s="41">
        <v>3207.71</v>
      </c>
      <c r="AW30" s="41">
        <v>3111.61</v>
      </c>
      <c r="AX30" s="41">
        <v>3060.94</v>
      </c>
      <c r="AY30" s="41">
        <v>3031.32</v>
      </c>
      <c r="BA30" s="49">
        <v>18</v>
      </c>
      <c r="BB30" s="41">
        <v>2971.75</v>
      </c>
      <c r="BC30" s="41">
        <v>2648.73</v>
      </c>
      <c r="BD30" s="41">
        <v>2606.46</v>
      </c>
      <c r="BE30" s="41">
        <v>2585.58</v>
      </c>
      <c r="BF30" s="41">
        <v>2576.83</v>
      </c>
      <c r="BG30" s="41">
        <v>2599.69</v>
      </c>
      <c r="BH30" s="41">
        <v>2585.84</v>
      </c>
      <c r="BI30" s="41">
        <v>2658.64</v>
      </c>
      <c r="BJ30" s="41">
        <v>2974.4</v>
      </c>
      <c r="BK30" s="41">
        <v>2992.77</v>
      </c>
      <c r="BL30" s="41">
        <v>3016.49</v>
      </c>
      <c r="BM30" s="41">
        <v>3025.14</v>
      </c>
      <c r="BN30" s="41">
        <v>3022.17</v>
      </c>
      <c r="BO30" s="41">
        <v>3023.96</v>
      </c>
      <c r="BP30" s="41">
        <v>3024.2</v>
      </c>
      <c r="BQ30" s="41">
        <v>3032.1</v>
      </c>
      <c r="BR30" s="41">
        <v>3091.27</v>
      </c>
      <c r="BS30" s="41">
        <v>3164.32</v>
      </c>
      <c r="BT30" s="41">
        <v>3169.43</v>
      </c>
      <c r="BU30" s="41">
        <v>3162.61</v>
      </c>
      <c r="BV30" s="41">
        <v>3158.46</v>
      </c>
      <c r="BW30" s="41">
        <v>3065.62</v>
      </c>
      <c r="BX30" s="41">
        <v>3016.66</v>
      </c>
      <c r="BY30" s="41">
        <v>2988.04</v>
      </c>
    </row>
    <row r="31" spans="1:77" x14ac:dyDescent="0.25">
      <c r="A31" s="49">
        <v>19</v>
      </c>
      <c r="B31" s="41">
        <v>2777.28</v>
      </c>
      <c r="C31" s="41">
        <v>2706.11</v>
      </c>
      <c r="D31" s="41">
        <v>2638.03</v>
      </c>
      <c r="E31" s="41">
        <v>2631.75</v>
      </c>
      <c r="F31" s="41">
        <v>2647.42</v>
      </c>
      <c r="G31" s="41">
        <v>2697.27</v>
      </c>
      <c r="H31" s="41">
        <v>2778.98</v>
      </c>
      <c r="I31" s="41">
        <v>3064.82</v>
      </c>
      <c r="J31" s="41">
        <v>3235.4</v>
      </c>
      <c r="K31" s="41">
        <v>3253.67</v>
      </c>
      <c r="L31" s="41">
        <v>3257.19</v>
      </c>
      <c r="M31" s="41">
        <v>3253.24</v>
      </c>
      <c r="N31" s="41">
        <v>3245.97</v>
      </c>
      <c r="O31" s="41">
        <v>3244.5</v>
      </c>
      <c r="P31" s="41">
        <v>3240.05</v>
      </c>
      <c r="Q31" s="41">
        <v>3235.02</v>
      </c>
      <c r="R31" s="41">
        <v>3241.64</v>
      </c>
      <c r="S31" s="41">
        <v>3255.35</v>
      </c>
      <c r="T31" s="41">
        <v>3259.99</v>
      </c>
      <c r="U31" s="41">
        <v>3261.85</v>
      </c>
      <c r="V31" s="41">
        <v>3253.63</v>
      </c>
      <c r="W31" s="41">
        <v>3247.79</v>
      </c>
      <c r="X31" s="41">
        <v>3168.69</v>
      </c>
      <c r="Y31" s="41">
        <v>3035.87</v>
      </c>
      <c r="AA31" s="49">
        <v>19</v>
      </c>
      <c r="AB31" s="41">
        <v>2767.8</v>
      </c>
      <c r="AC31" s="41">
        <v>2697.28</v>
      </c>
      <c r="AD31" s="41">
        <v>2629.83</v>
      </c>
      <c r="AE31" s="41">
        <v>2623.61</v>
      </c>
      <c r="AF31" s="41">
        <v>2639.14</v>
      </c>
      <c r="AG31" s="41">
        <v>2688.52</v>
      </c>
      <c r="AH31" s="41">
        <v>2769.49</v>
      </c>
      <c r="AI31" s="41">
        <v>3052.69</v>
      </c>
      <c r="AJ31" s="41">
        <v>3221.69</v>
      </c>
      <c r="AK31" s="41">
        <v>3239.79</v>
      </c>
      <c r="AL31" s="41">
        <v>3243.28</v>
      </c>
      <c r="AM31" s="41">
        <v>3239.37</v>
      </c>
      <c r="AN31" s="41">
        <v>3232.16</v>
      </c>
      <c r="AO31" s="41">
        <v>3230.71</v>
      </c>
      <c r="AP31" s="41">
        <v>3226.29</v>
      </c>
      <c r="AQ31" s="41">
        <v>3221.31</v>
      </c>
      <c r="AR31" s="41">
        <v>3227.87</v>
      </c>
      <c r="AS31" s="41">
        <v>3241.46</v>
      </c>
      <c r="AT31" s="41">
        <v>3246.06</v>
      </c>
      <c r="AU31" s="41">
        <v>3247.89</v>
      </c>
      <c r="AV31" s="41">
        <v>3239.75</v>
      </c>
      <c r="AW31" s="41">
        <v>3233.96</v>
      </c>
      <c r="AX31" s="41">
        <v>3155.6</v>
      </c>
      <c r="AY31" s="41">
        <v>3024</v>
      </c>
      <c r="BA31" s="49">
        <v>19</v>
      </c>
      <c r="BB31" s="41">
        <v>2733.42</v>
      </c>
      <c r="BC31" s="41">
        <v>2665.29</v>
      </c>
      <c r="BD31" s="41">
        <v>2600.11</v>
      </c>
      <c r="BE31" s="41">
        <v>2594.11</v>
      </c>
      <c r="BF31" s="41">
        <v>2609.11</v>
      </c>
      <c r="BG31" s="41">
        <v>2656.82</v>
      </c>
      <c r="BH31" s="41">
        <v>2735.05</v>
      </c>
      <c r="BI31" s="41">
        <v>3008.68</v>
      </c>
      <c r="BJ31" s="41">
        <v>3171.97</v>
      </c>
      <c r="BK31" s="41">
        <v>3189.46</v>
      </c>
      <c r="BL31" s="41">
        <v>3192.83</v>
      </c>
      <c r="BM31" s="41">
        <v>3189.05</v>
      </c>
      <c r="BN31" s="41">
        <v>3182.09</v>
      </c>
      <c r="BO31" s="41">
        <v>3180.69</v>
      </c>
      <c r="BP31" s="41">
        <v>3176.42</v>
      </c>
      <c r="BQ31" s="41">
        <v>3171.61</v>
      </c>
      <c r="BR31" s="41">
        <v>3177.94</v>
      </c>
      <c r="BS31" s="41">
        <v>3191.07</v>
      </c>
      <c r="BT31" s="41">
        <v>3195.51</v>
      </c>
      <c r="BU31" s="41">
        <v>3197.29</v>
      </c>
      <c r="BV31" s="41">
        <v>3189.42</v>
      </c>
      <c r="BW31" s="41">
        <v>3183.83</v>
      </c>
      <c r="BX31" s="41">
        <v>3108.11</v>
      </c>
      <c r="BY31" s="41">
        <v>2980.96</v>
      </c>
    </row>
    <row r="32" spans="1:77" x14ac:dyDescent="0.25">
      <c r="A32" s="49">
        <v>20</v>
      </c>
      <c r="B32" s="41">
        <v>2676.14</v>
      </c>
      <c r="C32" s="41">
        <v>2621.0300000000002</v>
      </c>
      <c r="D32" s="41">
        <v>2591.7399999999998</v>
      </c>
      <c r="E32" s="41">
        <v>2538.71</v>
      </c>
      <c r="F32" s="41">
        <v>2557.34</v>
      </c>
      <c r="G32" s="41">
        <v>2672.4</v>
      </c>
      <c r="H32" s="41">
        <v>2755.84</v>
      </c>
      <c r="I32" s="41">
        <v>3054.9</v>
      </c>
      <c r="J32" s="41">
        <v>3175.17</v>
      </c>
      <c r="K32" s="41">
        <v>3187.94</v>
      </c>
      <c r="L32" s="41">
        <v>3190.45</v>
      </c>
      <c r="M32" s="41">
        <v>3187.17</v>
      </c>
      <c r="N32" s="41">
        <v>3182.01</v>
      </c>
      <c r="O32" s="41">
        <v>3182.06</v>
      </c>
      <c r="P32" s="41">
        <v>3180.89</v>
      </c>
      <c r="Q32" s="41">
        <v>3176.25</v>
      </c>
      <c r="R32" s="41">
        <v>3182.24</v>
      </c>
      <c r="S32" s="41">
        <v>3193.78</v>
      </c>
      <c r="T32" s="41">
        <v>3198.32</v>
      </c>
      <c r="U32" s="41">
        <v>3197.26</v>
      </c>
      <c r="V32" s="41">
        <v>3188.46</v>
      </c>
      <c r="W32" s="41">
        <v>3181.45</v>
      </c>
      <c r="X32" s="41">
        <v>3063.55</v>
      </c>
      <c r="Y32" s="41">
        <v>3039.26</v>
      </c>
      <c r="AA32" s="49">
        <v>20</v>
      </c>
      <c r="AB32" s="41">
        <v>2667.6</v>
      </c>
      <c r="AC32" s="41">
        <v>2612.9899999999998</v>
      </c>
      <c r="AD32" s="41">
        <v>2583.9699999999998</v>
      </c>
      <c r="AE32" s="41">
        <v>2531.4299999999998</v>
      </c>
      <c r="AF32" s="41">
        <v>2549.89</v>
      </c>
      <c r="AG32" s="41">
        <v>2663.88</v>
      </c>
      <c r="AH32" s="41">
        <v>2746.56</v>
      </c>
      <c r="AI32" s="41">
        <v>3042.86</v>
      </c>
      <c r="AJ32" s="41">
        <v>3162.02</v>
      </c>
      <c r="AK32" s="41">
        <v>3174.67</v>
      </c>
      <c r="AL32" s="41">
        <v>3177.15</v>
      </c>
      <c r="AM32" s="41">
        <v>3173.91</v>
      </c>
      <c r="AN32" s="41">
        <v>3168.8</v>
      </c>
      <c r="AO32" s="41">
        <v>3168.84</v>
      </c>
      <c r="AP32" s="41">
        <v>3167.68</v>
      </c>
      <c r="AQ32" s="41">
        <v>3163.08</v>
      </c>
      <c r="AR32" s="41">
        <v>3169.02</v>
      </c>
      <c r="AS32" s="41">
        <v>3180.45</v>
      </c>
      <c r="AT32" s="41">
        <v>3184.95</v>
      </c>
      <c r="AU32" s="41">
        <v>3183.9</v>
      </c>
      <c r="AV32" s="41">
        <v>3175.18</v>
      </c>
      <c r="AW32" s="41">
        <v>3168.24</v>
      </c>
      <c r="AX32" s="41">
        <v>3051.42</v>
      </c>
      <c r="AY32" s="41">
        <v>3027.36</v>
      </c>
      <c r="BA32" s="49">
        <v>20</v>
      </c>
      <c r="BB32" s="41">
        <v>2636.6</v>
      </c>
      <c r="BC32" s="41">
        <v>2583.84</v>
      </c>
      <c r="BD32" s="41">
        <v>2555.8000000000002</v>
      </c>
      <c r="BE32" s="41">
        <v>2505.04</v>
      </c>
      <c r="BF32" s="41">
        <v>2522.87</v>
      </c>
      <c r="BG32" s="41">
        <v>2633.01</v>
      </c>
      <c r="BH32" s="41">
        <v>2712.89</v>
      </c>
      <c r="BI32" s="41">
        <v>2999.18</v>
      </c>
      <c r="BJ32" s="41">
        <v>3114.31</v>
      </c>
      <c r="BK32" s="41">
        <v>3126.54</v>
      </c>
      <c r="BL32" s="41">
        <v>3128.94</v>
      </c>
      <c r="BM32" s="41">
        <v>3125.8</v>
      </c>
      <c r="BN32" s="41">
        <v>3120.86</v>
      </c>
      <c r="BO32" s="41">
        <v>3120.91</v>
      </c>
      <c r="BP32" s="41">
        <v>3119.78</v>
      </c>
      <c r="BQ32" s="41">
        <v>3115.34</v>
      </c>
      <c r="BR32" s="41">
        <v>3121.08</v>
      </c>
      <c r="BS32" s="41">
        <v>3132.13</v>
      </c>
      <c r="BT32" s="41">
        <v>3136.47</v>
      </c>
      <c r="BU32" s="41">
        <v>3135.45</v>
      </c>
      <c r="BV32" s="41">
        <v>3127.04</v>
      </c>
      <c r="BW32" s="41">
        <v>3120.32</v>
      </c>
      <c r="BX32" s="41">
        <v>3007.46</v>
      </c>
      <c r="BY32" s="41">
        <v>2984.21</v>
      </c>
    </row>
    <row r="33" spans="1:77" x14ac:dyDescent="0.25">
      <c r="A33" s="49">
        <v>21</v>
      </c>
      <c r="B33" s="41">
        <v>2710.75</v>
      </c>
      <c r="C33" s="41">
        <v>2641.62</v>
      </c>
      <c r="D33" s="41">
        <v>2596.75</v>
      </c>
      <c r="E33" s="41">
        <v>2614.09</v>
      </c>
      <c r="F33" s="41">
        <v>2618.36</v>
      </c>
      <c r="G33" s="41">
        <v>2655.47</v>
      </c>
      <c r="H33" s="41">
        <v>3016.98</v>
      </c>
      <c r="I33" s="41">
        <v>3090.67</v>
      </c>
      <c r="J33" s="41">
        <v>3212.77</v>
      </c>
      <c r="K33" s="41">
        <v>3233.27</v>
      </c>
      <c r="L33" s="41">
        <v>3239.33</v>
      </c>
      <c r="M33" s="41">
        <v>3234.56</v>
      </c>
      <c r="N33" s="41">
        <v>3225.26</v>
      </c>
      <c r="O33" s="41">
        <v>3228.16</v>
      </c>
      <c r="P33" s="41">
        <v>3219.81</v>
      </c>
      <c r="Q33" s="41">
        <v>3217.63</v>
      </c>
      <c r="R33" s="41">
        <v>3219.1</v>
      </c>
      <c r="S33" s="41">
        <v>3234.17</v>
      </c>
      <c r="T33" s="41">
        <v>3238.93</v>
      </c>
      <c r="U33" s="41">
        <v>3235.19</v>
      </c>
      <c r="V33" s="41">
        <v>3231.39</v>
      </c>
      <c r="W33" s="41">
        <v>3223.56</v>
      </c>
      <c r="X33" s="41">
        <v>3179.11</v>
      </c>
      <c r="Y33" s="41">
        <v>3026.94</v>
      </c>
      <c r="AA33" s="49">
        <v>21</v>
      </c>
      <c r="AB33" s="41">
        <v>2701.88</v>
      </c>
      <c r="AC33" s="41">
        <v>2633.39</v>
      </c>
      <c r="AD33" s="41">
        <v>2588.94</v>
      </c>
      <c r="AE33" s="41">
        <v>2606.12</v>
      </c>
      <c r="AF33" s="41">
        <v>2610.35</v>
      </c>
      <c r="AG33" s="41">
        <v>2647.11</v>
      </c>
      <c r="AH33" s="41">
        <v>3005.28</v>
      </c>
      <c r="AI33" s="41">
        <v>3078.29</v>
      </c>
      <c r="AJ33" s="41">
        <v>3199.27</v>
      </c>
      <c r="AK33" s="41">
        <v>3219.58</v>
      </c>
      <c r="AL33" s="41">
        <v>3225.59</v>
      </c>
      <c r="AM33" s="41">
        <v>3220.85</v>
      </c>
      <c r="AN33" s="41">
        <v>3211.64</v>
      </c>
      <c r="AO33" s="41">
        <v>3214.51</v>
      </c>
      <c r="AP33" s="41">
        <v>3206.25</v>
      </c>
      <c r="AQ33" s="41">
        <v>3204.09</v>
      </c>
      <c r="AR33" s="41">
        <v>3205.54</v>
      </c>
      <c r="AS33" s="41">
        <v>3220.47</v>
      </c>
      <c r="AT33" s="41">
        <v>3225.18</v>
      </c>
      <c r="AU33" s="41">
        <v>3221.48</v>
      </c>
      <c r="AV33" s="41">
        <v>3217.71</v>
      </c>
      <c r="AW33" s="41">
        <v>3209.96</v>
      </c>
      <c r="AX33" s="41">
        <v>3165.92</v>
      </c>
      <c r="AY33" s="41">
        <v>3015.15</v>
      </c>
      <c r="BA33" s="49">
        <v>21</v>
      </c>
      <c r="BB33" s="41">
        <v>2669.73</v>
      </c>
      <c r="BC33" s="41">
        <v>2603.5500000000002</v>
      </c>
      <c r="BD33" s="41">
        <v>2560.6</v>
      </c>
      <c r="BE33" s="41">
        <v>2577.1999999999998</v>
      </c>
      <c r="BF33" s="41">
        <v>2581.29</v>
      </c>
      <c r="BG33" s="41">
        <v>2616.81</v>
      </c>
      <c r="BH33" s="41">
        <v>2962.88</v>
      </c>
      <c r="BI33" s="41">
        <v>3033.42</v>
      </c>
      <c r="BJ33" s="41">
        <v>3150.3</v>
      </c>
      <c r="BK33" s="41">
        <v>3169.93</v>
      </c>
      <c r="BL33" s="41">
        <v>3175.74</v>
      </c>
      <c r="BM33" s="41">
        <v>3171.16</v>
      </c>
      <c r="BN33" s="41">
        <v>3162.26</v>
      </c>
      <c r="BO33" s="41">
        <v>3165.04</v>
      </c>
      <c r="BP33" s="41">
        <v>3157.05</v>
      </c>
      <c r="BQ33" s="41">
        <v>3154.96</v>
      </c>
      <c r="BR33" s="41">
        <v>3156.37</v>
      </c>
      <c r="BS33" s="41">
        <v>3170.8</v>
      </c>
      <c r="BT33" s="41">
        <v>3175.35</v>
      </c>
      <c r="BU33" s="41">
        <v>3171.77</v>
      </c>
      <c r="BV33" s="41">
        <v>3168.13</v>
      </c>
      <c r="BW33" s="41">
        <v>3160.64</v>
      </c>
      <c r="BX33" s="41">
        <v>3118.09</v>
      </c>
      <c r="BY33" s="41">
        <v>2972.41</v>
      </c>
    </row>
    <row r="34" spans="1:77" x14ac:dyDescent="0.25">
      <c r="A34" s="49">
        <v>22</v>
      </c>
      <c r="B34" s="41">
        <v>2711.62</v>
      </c>
      <c r="C34" s="41">
        <v>2640.93</v>
      </c>
      <c r="D34" s="41">
        <v>2599.56</v>
      </c>
      <c r="E34" s="41">
        <v>2595.1799999999998</v>
      </c>
      <c r="F34" s="41">
        <v>2602.69</v>
      </c>
      <c r="G34" s="41">
        <v>2686.41</v>
      </c>
      <c r="H34" s="41">
        <v>3042.3</v>
      </c>
      <c r="I34" s="41">
        <v>3166.58</v>
      </c>
      <c r="J34" s="41">
        <v>3249.89</v>
      </c>
      <c r="K34" s="41">
        <v>3266.23</v>
      </c>
      <c r="L34" s="41">
        <v>3269.09</v>
      </c>
      <c r="M34" s="41">
        <v>3264.04</v>
      </c>
      <c r="N34" s="41">
        <v>3258.68</v>
      </c>
      <c r="O34" s="41">
        <v>3260.29</v>
      </c>
      <c r="P34" s="41">
        <v>3256.73</v>
      </c>
      <c r="Q34" s="41">
        <v>3254.36</v>
      </c>
      <c r="R34" s="41">
        <v>3256.04</v>
      </c>
      <c r="S34" s="41">
        <v>3268.5</v>
      </c>
      <c r="T34" s="41">
        <v>3273.01</v>
      </c>
      <c r="U34" s="41">
        <v>3270.23</v>
      </c>
      <c r="V34" s="41">
        <v>3265.96</v>
      </c>
      <c r="W34" s="41">
        <v>3261.55</v>
      </c>
      <c r="X34" s="41">
        <v>3199.57</v>
      </c>
      <c r="Y34" s="41">
        <v>3094.78</v>
      </c>
      <c r="AA34" s="49">
        <v>22</v>
      </c>
      <c r="AB34" s="41">
        <v>2702.74</v>
      </c>
      <c r="AC34" s="41">
        <v>2632.71</v>
      </c>
      <c r="AD34" s="41">
        <v>2591.7199999999998</v>
      </c>
      <c r="AE34" s="41">
        <v>2587.38</v>
      </c>
      <c r="AF34" s="41">
        <v>2594.8200000000002</v>
      </c>
      <c r="AG34" s="41">
        <v>2677.76</v>
      </c>
      <c r="AH34" s="41">
        <v>3030.37</v>
      </c>
      <c r="AI34" s="41">
        <v>3153.5</v>
      </c>
      <c r="AJ34" s="41">
        <v>3236.04</v>
      </c>
      <c r="AK34" s="41">
        <v>3252.23</v>
      </c>
      <c r="AL34" s="41">
        <v>3255.07</v>
      </c>
      <c r="AM34" s="41">
        <v>3250.06</v>
      </c>
      <c r="AN34" s="41">
        <v>3244.76</v>
      </c>
      <c r="AO34" s="41">
        <v>3246.35</v>
      </c>
      <c r="AP34" s="41">
        <v>3242.82</v>
      </c>
      <c r="AQ34" s="41">
        <v>3240.47</v>
      </c>
      <c r="AR34" s="41">
        <v>3242.14</v>
      </c>
      <c r="AS34" s="41">
        <v>3254.48</v>
      </c>
      <c r="AT34" s="41">
        <v>3258.95</v>
      </c>
      <c r="AU34" s="41">
        <v>3256.2</v>
      </c>
      <c r="AV34" s="41">
        <v>3251.96</v>
      </c>
      <c r="AW34" s="41">
        <v>3247.6</v>
      </c>
      <c r="AX34" s="41">
        <v>3186.19</v>
      </c>
      <c r="AY34" s="41">
        <v>3082.36</v>
      </c>
      <c r="BA34" s="49">
        <v>22</v>
      </c>
      <c r="BB34" s="41">
        <v>2670.56</v>
      </c>
      <c r="BC34" s="41">
        <v>2602.89</v>
      </c>
      <c r="BD34" s="41">
        <v>2563.29</v>
      </c>
      <c r="BE34" s="41">
        <v>2559.1</v>
      </c>
      <c r="BF34" s="41">
        <v>2566.29</v>
      </c>
      <c r="BG34" s="41">
        <v>2646.43</v>
      </c>
      <c r="BH34" s="41">
        <v>2987.12</v>
      </c>
      <c r="BI34" s="41">
        <v>3106.09</v>
      </c>
      <c r="BJ34" s="41">
        <v>3185.84</v>
      </c>
      <c r="BK34" s="41">
        <v>3201.48</v>
      </c>
      <c r="BL34" s="41">
        <v>3204.22</v>
      </c>
      <c r="BM34" s="41">
        <v>3199.38</v>
      </c>
      <c r="BN34" s="41">
        <v>3194.26</v>
      </c>
      <c r="BO34" s="41">
        <v>3195.79</v>
      </c>
      <c r="BP34" s="41">
        <v>3192.39</v>
      </c>
      <c r="BQ34" s="41">
        <v>3190.12</v>
      </c>
      <c r="BR34" s="41">
        <v>3191.73</v>
      </c>
      <c r="BS34" s="41">
        <v>3203.65</v>
      </c>
      <c r="BT34" s="41">
        <v>3207.97</v>
      </c>
      <c r="BU34" s="41">
        <v>3205.32</v>
      </c>
      <c r="BV34" s="41">
        <v>3201.22</v>
      </c>
      <c r="BW34" s="41">
        <v>3197</v>
      </c>
      <c r="BX34" s="41">
        <v>3137.67</v>
      </c>
      <c r="BY34" s="41">
        <v>3037.35</v>
      </c>
    </row>
    <row r="35" spans="1:77" x14ac:dyDescent="0.25">
      <c r="A35" s="49">
        <v>23</v>
      </c>
      <c r="B35" s="41">
        <v>2703.32</v>
      </c>
      <c r="C35" s="41">
        <v>2634.55</v>
      </c>
      <c r="D35" s="41">
        <v>2585.5100000000002</v>
      </c>
      <c r="E35" s="41">
        <v>2568.7600000000002</v>
      </c>
      <c r="F35" s="41">
        <v>2568.23</v>
      </c>
      <c r="G35" s="41">
        <v>2624.64</v>
      </c>
      <c r="H35" s="41">
        <v>2814.78</v>
      </c>
      <c r="I35" s="41">
        <v>3161.12</v>
      </c>
      <c r="J35" s="41">
        <v>3261.03</v>
      </c>
      <c r="K35" s="41">
        <v>3278.94</v>
      </c>
      <c r="L35" s="41">
        <v>3281.93</v>
      </c>
      <c r="M35" s="41">
        <v>3278.25</v>
      </c>
      <c r="N35" s="41">
        <v>3270.71</v>
      </c>
      <c r="O35" s="41">
        <v>3271.54</v>
      </c>
      <c r="P35" s="41">
        <v>3265.44</v>
      </c>
      <c r="Q35" s="41">
        <v>3261.53</v>
      </c>
      <c r="R35" s="41">
        <v>3257.75</v>
      </c>
      <c r="S35" s="41">
        <v>3282.98</v>
      </c>
      <c r="T35" s="41">
        <v>3286.63</v>
      </c>
      <c r="U35" s="41">
        <v>3285.26</v>
      </c>
      <c r="V35" s="41">
        <v>3278.87</v>
      </c>
      <c r="W35" s="41">
        <v>3273.67</v>
      </c>
      <c r="X35" s="41">
        <v>3211.96</v>
      </c>
      <c r="Y35" s="41">
        <v>3124.24</v>
      </c>
      <c r="AA35" s="49">
        <v>23</v>
      </c>
      <c r="AB35" s="41">
        <v>2694.52</v>
      </c>
      <c r="AC35" s="41">
        <v>2626.39</v>
      </c>
      <c r="AD35" s="41">
        <v>2577.8000000000002</v>
      </c>
      <c r="AE35" s="41">
        <v>2561.21</v>
      </c>
      <c r="AF35" s="41">
        <v>2560.6799999999998</v>
      </c>
      <c r="AG35" s="41">
        <v>2616.5700000000002</v>
      </c>
      <c r="AH35" s="41">
        <v>2804.96</v>
      </c>
      <c r="AI35" s="41">
        <v>3148.09</v>
      </c>
      <c r="AJ35" s="41">
        <v>3247.08</v>
      </c>
      <c r="AK35" s="41">
        <v>3264.83</v>
      </c>
      <c r="AL35" s="41">
        <v>3267.79</v>
      </c>
      <c r="AM35" s="41">
        <v>3264.14</v>
      </c>
      <c r="AN35" s="41">
        <v>3256.67</v>
      </c>
      <c r="AO35" s="41">
        <v>3257.5</v>
      </c>
      <c r="AP35" s="41">
        <v>3251.45</v>
      </c>
      <c r="AQ35" s="41">
        <v>3247.58</v>
      </c>
      <c r="AR35" s="41">
        <v>3243.83</v>
      </c>
      <c r="AS35" s="41">
        <v>3268.83</v>
      </c>
      <c r="AT35" s="41">
        <v>3272.44</v>
      </c>
      <c r="AU35" s="41">
        <v>3271.09</v>
      </c>
      <c r="AV35" s="41">
        <v>3264.76</v>
      </c>
      <c r="AW35" s="41">
        <v>3259.6</v>
      </c>
      <c r="AX35" s="41">
        <v>3198.46</v>
      </c>
      <c r="AY35" s="41">
        <v>3111.56</v>
      </c>
      <c r="BA35" s="49">
        <v>23</v>
      </c>
      <c r="BB35" s="41">
        <v>2662.62</v>
      </c>
      <c r="BC35" s="41">
        <v>2596.79</v>
      </c>
      <c r="BD35" s="41">
        <v>2549.84</v>
      </c>
      <c r="BE35" s="41">
        <v>2533.81</v>
      </c>
      <c r="BF35" s="41">
        <v>2533.3000000000002</v>
      </c>
      <c r="BG35" s="41">
        <v>2587.3000000000002</v>
      </c>
      <c r="BH35" s="41">
        <v>2769.32</v>
      </c>
      <c r="BI35" s="41">
        <v>3100.86</v>
      </c>
      <c r="BJ35" s="41">
        <v>3196.51</v>
      </c>
      <c r="BK35" s="41">
        <v>3213.65</v>
      </c>
      <c r="BL35" s="41">
        <v>3216.51</v>
      </c>
      <c r="BM35" s="41">
        <v>3212.99</v>
      </c>
      <c r="BN35" s="41">
        <v>3205.77</v>
      </c>
      <c r="BO35" s="41">
        <v>3206.57</v>
      </c>
      <c r="BP35" s="41">
        <v>3200.72</v>
      </c>
      <c r="BQ35" s="41">
        <v>3196.98</v>
      </c>
      <c r="BR35" s="41">
        <v>3193.36</v>
      </c>
      <c r="BS35" s="41">
        <v>3217.52</v>
      </c>
      <c r="BT35" s="41">
        <v>3221.01</v>
      </c>
      <c r="BU35" s="41">
        <v>3219.7</v>
      </c>
      <c r="BV35" s="41">
        <v>3213.58</v>
      </c>
      <c r="BW35" s="41">
        <v>3208.6</v>
      </c>
      <c r="BX35" s="41">
        <v>3149.53</v>
      </c>
      <c r="BY35" s="41">
        <v>3065.56</v>
      </c>
    </row>
    <row r="36" spans="1:77" x14ac:dyDescent="0.25">
      <c r="A36" s="49">
        <v>24</v>
      </c>
      <c r="B36" s="41">
        <v>2977.67</v>
      </c>
      <c r="C36" s="41">
        <v>2655.89</v>
      </c>
      <c r="D36" s="41">
        <v>2642.67</v>
      </c>
      <c r="E36" s="41">
        <v>2611.23</v>
      </c>
      <c r="F36" s="41">
        <v>2607.48</v>
      </c>
      <c r="G36" s="41">
        <v>2625.19</v>
      </c>
      <c r="H36" s="41">
        <v>2660.92</v>
      </c>
      <c r="I36" s="41">
        <v>2966.05</v>
      </c>
      <c r="J36" s="41">
        <v>3132.69</v>
      </c>
      <c r="K36" s="41">
        <v>3231.51</v>
      </c>
      <c r="L36" s="41">
        <v>3253.94</v>
      </c>
      <c r="M36" s="41">
        <v>3255.34</v>
      </c>
      <c r="N36" s="41">
        <v>3252.69</v>
      </c>
      <c r="O36" s="41">
        <v>3251.52</v>
      </c>
      <c r="P36" s="41">
        <v>3252.49</v>
      </c>
      <c r="Q36" s="41">
        <v>3234.65</v>
      </c>
      <c r="R36" s="41">
        <v>3258</v>
      </c>
      <c r="S36" s="41">
        <v>3276.78</v>
      </c>
      <c r="T36" s="41">
        <v>3278.24</v>
      </c>
      <c r="U36" s="41">
        <v>3268.89</v>
      </c>
      <c r="V36" s="41">
        <v>3264.93</v>
      </c>
      <c r="W36" s="41">
        <v>3257.54</v>
      </c>
      <c r="X36" s="41">
        <v>3210.42</v>
      </c>
      <c r="Y36" s="41">
        <v>3112.02</v>
      </c>
      <c r="AA36" s="49">
        <v>24</v>
      </c>
      <c r="AB36" s="41">
        <v>2966.33</v>
      </c>
      <c r="AC36" s="41">
        <v>2647.53</v>
      </c>
      <c r="AD36" s="41">
        <v>2634.43</v>
      </c>
      <c r="AE36" s="41">
        <v>2603.2800000000002</v>
      </c>
      <c r="AF36" s="41">
        <v>2599.56</v>
      </c>
      <c r="AG36" s="41">
        <v>2617.11</v>
      </c>
      <c r="AH36" s="41">
        <v>2652.52</v>
      </c>
      <c r="AI36" s="41">
        <v>2954.82</v>
      </c>
      <c r="AJ36" s="41">
        <v>3119.92</v>
      </c>
      <c r="AK36" s="41">
        <v>3217.83</v>
      </c>
      <c r="AL36" s="41">
        <v>3240.06</v>
      </c>
      <c r="AM36" s="41">
        <v>3241.45</v>
      </c>
      <c r="AN36" s="41">
        <v>3238.82</v>
      </c>
      <c r="AO36" s="41">
        <v>3237.65</v>
      </c>
      <c r="AP36" s="41">
        <v>3238.62</v>
      </c>
      <c r="AQ36" s="41">
        <v>3220.94</v>
      </c>
      <c r="AR36" s="41">
        <v>3244.08</v>
      </c>
      <c r="AS36" s="41">
        <v>3262.69</v>
      </c>
      <c r="AT36" s="41">
        <v>3264.13</v>
      </c>
      <c r="AU36" s="41">
        <v>3254.87</v>
      </c>
      <c r="AV36" s="41">
        <v>3250.94</v>
      </c>
      <c r="AW36" s="41">
        <v>3243.63</v>
      </c>
      <c r="AX36" s="41">
        <v>3196.94</v>
      </c>
      <c r="AY36" s="41">
        <v>3099.44</v>
      </c>
      <c r="BA36" s="49">
        <v>24</v>
      </c>
      <c r="BB36" s="41">
        <v>2925.24</v>
      </c>
      <c r="BC36" s="41">
        <v>2617.21</v>
      </c>
      <c r="BD36" s="41">
        <v>2604.56</v>
      </c>
      <c r="BE36" s="41">
        <v>2574.46</v>
      </c>
      <c r="BF36" s="41">
        <v>2570.87</v>
      </c>
      <c r="BG36" s="41">
        <v>2587.83</v>
      </c>
      <c r="BH36" s="41">
        <v>2622.03</v>
      </c>
      <c r="BI36" s="41">
        <v>2914.12</v>
      </c>
      <c r="BJ36" s="41">
        <v>3073.65</v>
      </c>
      <c r="BK36" s="41">
        <v>3168.25</v>
      </c>
      <c r="BL36" s="41">
        <v>3189.72</v>
      </c>
      <c r="BM36" s="41">
        <v>3191.06</v>
      </c>
      <c r="BN36" s="41">
        <v>3188.52</v>
      </c>
      <c r="BO36" s="41">
        <v>3187.4</v>
      </c>
      <c r="BP36" s="41">
        <v>3188.33</v>
      </c>
      <c r="BQ36" s="41">
        <v>3171.25</v>
      </c>
      <c r="BR36" s="41">
        <v>3193.6</v>
      </c>
      <c r="BS36" s="41">
        <v>3211.58</v>
      </c>
      <c r="BT36" s="41">
        <v>3212.98</v>
      </c>
      <c r="BU36" s="41">
        <v>3204.03</v>
      </c>
      <c r="BV36" s="41">
        <v>3200.24</v>
      </c>
      <c r="BW36" s="41">
        <v>3193.17</v>
      </c>
      <c r="BX36" s="41">
        <v>3148.06</v>
      </c>
      <c r="BY36" s="41">
        <v>3053.86</v>
      </c>
    </row>
    <row r="37" spans="1:77" x14ac:dyDescent="0.25">
      <c r="A37" s="49">
        <v>25</v>
      </c>
      <c r="B37" s="41">
        <v>3001.66</v>
      </c>
      <c r="C37" s="41">
        <v>2664.84</v>
      </c>
      <c r="D37" s="41">
        <v>2625.02</v>
      </c>
      <c r="E37" s="41">
        <v>2600.87</v>
      </c>
      <c r="F37" s="41">
        <v>2603.61</v>
      </c>
      <c r="G37" s="41">
        <v>2674.6</v>
      </c>
      <c r="H37" s="41">
        <v>2670.56</v>
      </c>
      <c r="I37" s="41">
        <v>2762.22</v>
      </c>
      <c r="J37" s="41">
        <v>3054.76</v>
      </c>
      <c r="K37" s="41">
        <v>3154.96</v>
      </c>
      <c r="L37" s="41">
        <v>3214.67</v>
      </c>
      <c r="M37" s="41">
        <v>3238.76</v>
      </c>
      <c r="N37" s="41">
        <v>3242.47</v>
      </c>
      <c r="O37" s="41">
        <v>3243.24</v>
      </c>
      <c r="P37" s="41">
        <v>3235.5</v>
      </c>
      <c r="Q37" s="41">
        <v>3236.64</v>
      </c>
      <c r="R37" s="41">
        <v>3249.05</v>
      </c>
      <c r="S37" s="41">
        <v>3268.2</v>
      </c>
      <c r="T37" s="41">
        <v>3271.54</v>
      </c>
      <c r="U37" s="41">
        <v>3268.41</v>
      </c>
      <c r="V37" s="41">
        <v>3265.22</v>
      </c>
      <c r="W37" s="41">
        <v>3258.19</v>
      </c>
      <c r="X37" s="41">
        <v>3223.03</v>
      </c>
      <c r="Y37" s="41">
        <v>3114.36</v>
      </c>
      <c r="AA37" s="49">
        <v>25</v>
      </c>
      <c r="AB37" s="41">
        <v>2990.1</v>
      </c>
      <c r="AC37" s="41">
        <v>2656.4</v>
      </c>
      <c r="AD37" s="41">
        <v>2616.9499999999998</v>
      </c>
      <c r="AE37" s="41">
        <v>2593.02</v>
      </c>
      <c r="AF37" s="41">
        <v>2595.73</v>
      </c>
      <c r="AG37" s="41">
        <v>2666.06</v>
      </c>
      <c r="AH37" s="41">
        <v>2662.06</v>
      </c>
      <c r="AI37" s="41">
        <v>2752.88</v>
      </c>
      <c r="AJ37" s="41">
        <v>3042.72</v>
      </c>
      <c r="AK37" s="41">
        <v>3141.99</v>
      </c>
      <c r="AL37" s="41">
        <v>3201.14</v>
      </c>
      <c r="AM37" s="41">
        <v>3225.02</v>
      </c>
      <c r="AN37" s="41">
        <v>3228.7</v>
      </c>
      <c r="AO37" s="41">
        <v>3229.46</v>
      </c>
      <c r="AP37" s="41">
        <v>3221.78</v>
      </c>
      <c r="AQ37" s="41">
        <v>3222.91</v>
      </c>
      <c r="AR37" s="41">
        <v>3235.22</v>
      </c>
      <c r="AS37" s="41">
        <v>3254.19</v>
      </c>
      <c r="AT37" s="41">
        <v>3257.5</v>
      </c>
      <c r="AU37" s="41">
        <v>3254.39</v>
      </c>
      <c r="AV37" s="41">
        <v>3251.23</v>
      </c>
      <c r="AW37" s="41">
        <v>3244.27</v>
      </c>
      <c r="AX37" s="41">
        <v>3209.43</v>
      </c>
      <c r="AY37" s="41">
        <v>3101.77</v>
      </c>
      <c r="BA37" s="49">
        <v>25</v>
      </c>
      <c r="BB37" s="41">
        <v>2948.21</v>
      </c>
      <c r="BC37" s="41">
        <v>2625.78</v>
      </c>
      <c r="BD37" s="41">
        <v>2587.66</v>
      </c>
      <c r="BE37" s="41">
        <v>2564.5500000000002</v>
      </c>
      <c r="BF37" s="41">
        <v>2567.16</v>
      </c>
      <c r="BG37" s="41">
        <v>2635.12</v>
      </c>
      <c r="BH37" s="41">
        <v>2631.25</v>
      </c>
      <c r="BI37" s="41">
        <v>2719</v>
      </c>
      <c r="BJ37" s="41">
        <v>2999.05</v>
      </c>
      <c r="BK37" s="41">
        <v>3094.97</v>
      </c>
      <c r="BL37" s="41">
        <v>3152.12</v>
      </c>
      <c r="BM37" s="41">
        <v>3175.18</v>
      </c>
      <c r="BN37" s="41">
        <v>3178.74</v>
      </c>
      <c r="BO37" s="41">
        <v>3179.47</v>
      </c>
      <c r="BP37" s="41">
        <v>3172.06</v>
      </c>
      <c r="BQ37" s="41">
        <v>3173.15</v>
      </c>
      <c r="BR37" s="41">
        <v>3185.04</v>
      </c>
      <c r="BS37" s="41">
        <v>3203.37</v>
      </c>
      <c r="BT37" s="41">
        <v>3206.57</v>
      </c>
      <c r="BU37" s="41">
        <v>3203.57</v>
      </c>
      <c r="BV37" s="41">
        <v>3200.52</v>
      </c>
      <c r="BW37" s="41">
        <v>3193.78</v>
      </c>
      <c r="BX37" s="41">
        <v>3160.13</v>
      </c>
      <c r="BY37" s="41">
        <v>3056.1</v>
      </c>
    </row>
    <row r="38" spans="1:77" x14ac:dyDescent="0.25">
      <c r="A38" s="49">
        <v>26</v>
      </c>
      <c r="B38" s="41">
        <v>2984.02</v>
      </c>
      <c r="C38" s="41">
        <v>2703.84</v>
      </c>
      <c r="D38" s="41">
        <v>2612.58</v>
      </c>
      <c r="E38" s="41">
        <v>2604.0500000000002</v>
      </c>
      <c r="F38" s="41">
        <v>2617.3000000000002</v>
      </c>
      <c r="G38" s="41">
        <v>2623.18</v>
      </c>
      <c r="H38" s="41">
        <v>3104.19</v>
      </c>
      <c r="I38" s="41">
        <v>3301.11</v>
      </c>
      <c r="J38" s="41">
        <v>3353.84</v>
      </c>
      <c r="K38" s="41">
        <v>3369.9</v>
      </c>
      <c r="L38" s="41">
        <v>3371.44</v>
      </c>
      <c r="M38" s="41">
        <v>3366.43</v>
      </c>
      <c r="N38" s="41">
        <v>3362.29</v>
      </c>
      <c r="O38" s="41">
        <v>3363.09</v>
      </c>
      <c r="P38" s="41">
        <v>3360.97</v>
      </c>
      <c r="Q38" s="41">
        <v>3360.44</v>
      </c>
      <c r="R38" s="41">
        <v>3361.56</v>
      </c>
      <c r="S38" s="41">
        <v>3369.82</v>
      </c>
      <c r="T38" s="41">
        <v>3373.02</v>
      </c>
      <c r="U38" s="41">
        <v>3369.94</v>
      </c>
      <c r="V38" s="41">
        <v>3365.57</v>
      </c>
      <c r="W38" s="41">
        <v>3360.01</v>
      </c>
      <c r="X38" s="41">
        <v>3319.84</v>
      </c>
      <c r="Y38" s="41">
        <v>3213.55</v>
      </c>
      <c r="AA38" s="49">
        <v>26</v>
      </c>
      <c r="AB38" s="41">
        <v>2972.63</v>
      </c>
      <c r="AC38" s="41">
        <v>2695.03</v>
      </c>
      <c r="AD38" s="41">
        <v>2604.62</v>
      </c>
      <c r="AE38" s="41">
        <v>2596.16</v>
      </c>
      <c r="AF38" s="41">
        <v>2609.3000000000002</v>
      </c>
      <c r="AG38" s="41">
        <v>2615.12</v>
      </c>
      <c r="AH38" s="41">
        <v>3091.69</v>
      </c>
      <c r="AI38" s="41">
        <v>3286.79</v>
      </c>
      <c r="AJ38" s="41">
        <v>3339.03</v>
      </c>
      <c r="AK38" s="41">
        <v>3354.95</v>
      </c>
      <c r="AL38" s="41">
        <v>3356.47</v>
      </c>
      <c r="AM38" s="41">
        <v>3351.5</v>
      </c>
      <c r="AN38" s="41">
        <v>3347.41</v>
      </c>
      <c r="AO38" s="41">
        <v>3348.2</v>
      </c>
      <c r="AP38" s="41">
        <v>3346.1</v>
      </c>
      <c r="AQ38" s="41">
        <v>3345.58</v>
      </c>
      <c r="AR38" s="41">
        <v>3346.68</v>
      </c>
      <c r="AS38" s="41">
        <v>3354.87</v>
      </c>
      <c r="AT38" s="41">
        <v>3358.04</v>
      </c>
      <c r="AU38" s="41">
        <v>3354.98</v>
      </c>
      <c r="AV38" s="41">
        <v>3350.65</v>
      </c>
      <c r="AW38" s="41">
        <v>3345.15</v>
      </c>
      <c r="AX38" s="41">
        <v>3305.35</v>
      </c>
      <c r="AY38" s="41">
        <v>3200.04</v>
      </c>
      <c r="BA38" s="49">
        <v>26</v>
      </c>
      <c r="BB38" s="41">
        <v>2931.33</v>
      </c>
      <c r="BC38" s="41">
        <v>2663.11</v>
      </c>
      <c r="BD38" s="41">
        <v>2575.75</v>
      </c>
      <c r="BE38" s="41">
        <v>2567.58</v>
      </c>
      <c r="BF38" s="41">
        <v>2580.27</v>
      </c>
      <c r="BG38" s="41">
        <v>2585.9</v>
      </c>
      <c r="BH38" s="41">
        <v>3046.37</v>
      </c>
      <c r="BI38" s="41">
        <v>3234.88</v>
      </c>
      <c r="BJ38" s="41">
        <v>3285.35</v>
      </c>
      <c r="BK38" s="41">
        <v>3300.73</v>
      </c>
      <c r="BL38" s="41">
        <v>3302.2</v>
      </c>
      <c r="BM38" s="41">
        <v>3297.4</v>
      </c>
      <c r="BN38" s="41">
        <v>3293.44</v>
      </c>
      <c r="BO38" s="41">
        <v>3294.21</v>
      </c>
      <c r="BP38" s="41">
        <v>3292.18</v>
      </c>
      <c r="BQ38" s="41">
        <v>3291.67</v>
      </c>
      <c r="BR38" s="41">
        <v>3292.74</v>
      </c>
      <c r="BS38" s="41">
        <v>3300.65</v>
      </c>
      <c r="BT38" s="41">
        <v>3303.71</v>
      </c>
      <c r="BU38" s="41">
        <v>3300.76</v>
      </c>
      <c r="BV38" s="41">
        <v>3296.58</v>
      </c>
      <c r="BW38" s="41">
        <v>3291.26</v>
      </c>
      <c r="BX38" s="41">
        <v>3252.81</v>
      </c>
      <c r="BY38" s="41">
        <v>3151.05</v>
      </c>
    </row>
    <row r="39" spans="1:77" x14ac:dyDescent="0.25">
      <c r="A39" s="49">
        <v>27</v>
      </c>
      <c r="B39" s="41">
        <v>3163.72</v>
      </c>
      <c r="C39" s="41">
        <v>3155.84</v>
      </c>
      <c r="D39" s="41">
        <v>3022.9</v>
      </c>
      <c r="E39" s="41">
        <v>2766.79</v>
      </c>
      <c r="F39" s="41">
        <v>2770.77</v>
      </c>
      <c r="G39" s="41">
        <v>2749.37</v>
      </c>
      <c r="H39" s="41">
        <v>3185.67</v>
      </c>
      <c r="I39" s="41">
        <v>3309.98</v>
      </c>
      <c r="J39" s="41">
        <v>3371.74</v>
      </c>
      <c r="K39" s="41">
        <v>3406.34</v>
      </c>
      <c r="L39" s="41">
        <v>3410.84</v>
      </c>
      <c r="M39" s="41">
        <v>3400.42</v>
      </c>
      <c r="N39" s="41">
        <v>3390.33</v>
      </c>
      <c r="O39" s="41">
        <v>3392.19</v>
      </c>
      <c r="P39" s="41">
        <v>3384.86</v>
      </c>
      <c r="Q39" s="41">
        <v>3378.14</v>
      </c>
      <c r="R39" s="41">
        <v>3390.21</v>
      </c>
      <c r="S39" s="41">
        <v>3401.06</v>
      </c>
      <c r="T39" s="41">
        <v>3404.3</v>
      </c>
      <c r="U39" s="41">
        <v>3402.08</v>
      </c>
      <c r="V39" s="41">
        <v>3397.56</v>
      </c>
      <c r="W39" s="41">
        <v>3391.02</v>
      </c>
      <c r="X39" s="41">
        <v>3343.8</v>
      </c>
      <c r="Y39" s="41">
        <v>3282.53</v>
      </c>
      <c r="AA39" s="49">
        <v>27</v>
      </c>
      <c r="AB39" s="41">
        <v>3150.67</v>
      </c>
      <c r="AC39" s="41">
        <v>3142.87</v>
      </c>
      <c r="AD39" s="41">
        <v>3011.15</v>
      </c>
      <c r="AE39" s="41">
        <v>2757.41</v>
      </c>
      <c r="AF39" s="41">
        <v>2761.34</v>
      </c>
      <c r="AG39" s="41">
        <v>2740.15</v>
      </c>
      <c r="AH39" s="41">
        <v>3172.42</v>
      </c>
      <c r="AI39" s="41">
        <v>3295.57</v>
      </c>
      <c r="AJ39" s="41">
        <v>3356.77</v>
      </c>
      <c r="AK39" s="41">
        <v>3391.05</v>
      </c>
      <c r="AL39" s="41">
        <v>3395.51</v>
      </c>
      <c r="AM39" s="41">
        <v>3385.18</v>
      </c>
      <c r="AN39" s="41">
        <v>3375.18</v>
      </c>
      <c r="AO39" s="41">
        <v>3377.03</v>
      </c>
      <c r="AP39" s="41">
        <v>3369.77</v>
      </c>
      <c r="AQ39" s="41">
        <v>3363.11</v>
      </c>
      <c r="AR39" s="41">
        <v>3375.07</v>
      </c>
      <c r="AS39" s="41">
        <v>3385.82</v>
      </c>
      <c r="AT39" s="41">
        <v>3389.03</v>
      </c>
      <c r="AU39" s="41">
        <v>3386.83</v>
      </c>
      <c r="AV39" s="41">
        <v>3382.35</v>
      </c>
      <c r="AW39" s="41">
        <v>3375.87</v>
      </c>
      <c r="AX39" s="41">
        <v>3329.09</v>
      </c>
      <c r="AY39" s="41">
        <v>3268.38</v>
      </c>
      <c r="BA39" s="49">
        <v>27</v>
      </c>
      <c r="BB39" s="41">
        <v>3103.36</v>
      </c>
      <c r="BC39" s="41">
        <v>3095.81</v>
      </c>
      <c r="BD39" s="41">
        <v>2968.55</v>
      </c>
      <c r="BE39" s="41">
        <v>2723.38</v>
      </c>
      <c r="BF39" s="41">
        <v>2727.18</v>
      </c>
      <c r="BG39" s="41">
        <v>2706.7</v>
      </c>
      <c r="BH39" s="41">
        <v>3124.37</v>
      </c>
      <c r="BI39" s="41">
        <v>3243.36</v>
      </c>
      <c r="BJ39" s="41">
        <v>3302.49</v>
      </c>
      <c r="BK39" s="41">
        <v>3335.6</v>
      </c>
      <c r="BL39" s="41">
        <v>3339.92</v>
      </c>
      <c r="BM39" s="41">
        <v>3329.94</v>
      </c>
      <c r="BN39" s="41">
        <v>3320.28</v>
      </c>
      <c r="BO39" s="41">
        <v>3322.06</v>
      </c>
      <c r="BP39" s="41">
        <v>3315.05</v>
      </c>
      <c r="BQ39" s="41">
        <v>3308.62</v>
      </c>
      <c r="BR39" s="41">
        <v>3320.17</v>
      </c>
      <c r="BS39" s="41">
        <v>3330.56</v>
      </c>
      <c r="BT39" s="41">
        <v>3333.66</v>
      </c>
      <c r="BU39" s="41">
        <v>3331.53</v>
      </c>
      <c r="BV39" s="41">
        <v>3327.21</v>
      </c>
      <c r="BW39" s="41">
        <v>3320.94</v>
      </c>
      <c r="BX39" s="41">
        <v>3275.74</v>
      </c>
      <c r="BY39" s="41">
        <v>3217.09</v>
      </c>
    </row>
    <row r="40" spans="1:77" x14ac:dyDescent="0.25">
      <c r="A40" s="49">
        <v>28</v>
      </c>
      <c r="B40" s="41">
        <v>3154.7</v>
      </c>
      <c r="C40" s="41">
        <v>3054.21</v>
      </c>
      <c r="D40" s="41">
        <v>2757.1</v>
      </c>
      <c r="E40" s="41">
        <v>2752.29</v>
      </c>
      <c r="F40" s="41">
        <v>2756.04</v>
      </c>
      <c r="G40" s="41">
        <v>2804.49</v>
      </c>
      <c r="H40" s="41">
        <v>3159.77</v>
      </c>
      <c r="I40" s="41">
        <v>3237.41</v>
      </c>
      <c r="J40" s="41">
        <v>3333.89</v>
      </c>
      <c r="K40" s="41">
        <v>3365.33</v>
      </c>
      <c r="L40" s="41">
        <v>3371.95</v>
      </c>
      <c r="M40" s="41">
        <v>3358.84</v>
      </c>
      <c r="N40" s="41">
        <v>3354.54</v>
      </c>
      <c r="O40" s="41">
        <v>3355.46</v>
      </c>
      <c r="P40" s="41">
        <v>3350.08</v>
      </c>
      <c r="Q40" s="41">
        <v>3347.79</v>
      </c>
      <c r="R40" s="41">
        <v>3365.92</v>
      </c>
      <c r="S40" s="41">
        <v>3371.75</v>
      </c>
      <c r="T40" s="41">
        <v>3381.29</v>
      </c>
      <c r="U40" s="41">
        <v>3371.95</v>
      </c>
      <c r="V40" s="41">
        <v>3366.63</v>
      </c>
      <c r="W40" s="41">
        <v>3359.9</v>
      </c>
      <c r="X40" s="41">
        <v>3331.54</v>
      </c>
      <c r="Y40" s="41">
        <v>3267.34</v>
      </c>
      <c r="AA40" s="49">
        <v>28</v>
      </c>
      <c r="AB40" s="41">
        <v>3141.74</v>
      </c>
      <c r="AC40" s="41">
        <v>3042.17</v>
      </c>
      <c r="AD40" s="41">
        <v>2747.81</v>
      </c>
      <c r="AE40" s="41">
        <v>2743.04</v>
      </c>
      <c r="AF40" s="41">
        <v>2746.76</v>
      </c>
      <c r="AG40" s="41">
        <v>2794.76</v>
      </c>
      <c r="AH40" s="41">
        <v>3146.76</v>
      </c>
      <c r="AI40" s="41">
        <v>3223.68</v>
      </c>
      <c r="AJ40" s="41">
        <v>3319.27</v>
      </c>
      <c r="AK40" s="41">
        <v>3350.42</v>
      </c>
      <c r="AL40" s="41">
        <v>3356.97</v>
      </c>
      <c r="AM40" s="41">
        <v>3343.99</v>
      </c>
      <c r="AN40" s="41">
        <v>3339.72</v>
      </c>
      <c r="AO40" s="41">
        <v>3340.64</v>
      </c>
      <c r="AP40" s="41">
        <v>3335.31</v>
      </c>
      <c r="AQ40" s="41">
        <v>3333.04</v>
      </c>
      <c r="AR40" s="41">
        <v>3351</v>
      </c>
      <c r="AS40" s="41">
        <v>3356.78</v>
      </c>
      <c r="AT40" s="41">
        <v>3366.24</v>
      </c>
      <c r="AU40" s="41">
        <v>3356.97</v>
      </c>
      <c r="AV40" s="41">
        <v>3351.7</v>
      </c>
      <c r="AW40" s="41">
        <v>3345.04</v>
      </c>
      <c r="AX40" s="41">
        <v>3316.94</v>
      </c>
      <c r="AY40" s="41">
        <v>3253.34</v>
      </c>
      <c r="BA40" s="49">
        <v>28</v>
      </c>
      <c r="BB40" s="41">
        <v>3094.72</v>
      </c>
      <c r="BC40" s="41">
        <v>2998.52</v>
      </c>
      <c r="BD40" s="41">
        <v>2714.1</v>
      </c>
      <c r="BE40" s="41">
        <v>2709.5</v>
      </c>
      <c r="BF40" s="41">
        <v>2713.09</v>
      </c>
      <c r="BG40" s="41">
        <v>2759.46</v>
      </c>
      <c r="BH40" s="41">
        <v>3099.57</v>
      </c>
      <c r="BI40" s="41">
        <v>3173.9</v>
      </c>
      <c r="BJ40" s="41">
        <v>3266.25</v>
      </c>
      <c r="BK40" s="41">
        <v>3296.35</v>
      </c>
      <c r="BL40" s="41">
        <v>3302.68</v>
      </c>
      <c r="BM40" s="41">
        <v>3290.14</v>
      </c>
      <c r="BN40" s="41">
        <v>3286.02</v>
      </c>
      <c r="BO40" s="41">
        <v>3286.9</v>
      </c>
      <c r="BP40" s="41">
        <v>3281.75</v>
      </c>
      <c r="BQ40" s="41">
        <v>3279.55</v>
      </c>
      <c r="BR40" s="41">
        <v>3296.91</v>
      </c>
      <c r="BS40" s="41">
        <v>3302.5</v>
      </c>
      <c r="BT40" s="41">
        <v>3311.63</v>
      </c>
      <c r="BU40" s="41">
        <v>3302.68</v>
      </c>
      <c r="BV40" s="41">
        <v>3297.59</v>
      </c>
      <c r="BW40" s="41">
        <v>3291.15</v>
      </c>
      <c r="BX40" s="41">
        <v>3264</v>
      </c>
      <c r="BY40" s="41">
        <v>3202.55</v>
      </c>
    </row>
    <row r="41" spans="1:77" x14ac:dyDescent="0.25">
      <c r="A41" s="49">
        <v>29</v>
      </c>
      <c r="B41" s="41">
        <v>3126.78</v>
      </c>
      <c r="C41" s="41">
        <v>2747.1</v>
      </c>
      <c r="D41" s="41">
        <v>2737.29</v>
      </c>
      <c r="E41" s="41">
        <v>2735.16</v>
      </c>
      <c r="F41" s="41">
        <v>2749.91</v>
      </c>
      <c r="G41" s="41">
        <v>2801.2</v>
      </c>
      <c r="H41" s="41">
        <v>3175.29</v>
      </c>
      <c r="I41" s="41">
        <v>3307.83</v>
      </c>
      <c r="J41" s="41">
        <v>3396.2</v>
      </c>
      <c r="K41" s="41">
        <v>3487.71</v>
      </c>
      <c r="L41" s="41">
        <v>3492.85</v>
      </c>
      <c r="M41" s="41">
        <v>3483.15</v>
      </c>
      <c r="N41" s="41">
        <v>3459.42</v>
      </c>
      <c r="O41" s="41">
        <v>3470.42</v>
      </c>
      <c r="P41" s="41">
        <v>3432.08</v>
      </c>
      <c r="Q41" s="41">
        <v>3412.27</v>
      </c>
      <c r="R41" s="41">
        <v>3426.45</v>
      </c>
      <c r="S41" s="41">
        <v>3484.2</v>
      </c>
      <c r="T41" s="41">
        <v>3492.08</v>
      </c>
      <c r="U41" s="41">
        <v>3485.59</v>
      </c>
      <c r="V41" s="41">
        <v>3479.98</v>
      </c>
      <c r="W41" s="41">
        <v>3419.13</v>
      </c>
      <c r="X41" s="41">
        <v>3353.75</v>
      </c>
      <c r="Y41" s="41">
        <v>3274.28</v>
      </c>
      <c r="AA41" s="49">
        <v>29</v>
      </c>
      <c r="AB41" s="41">
        <v>3114.07</v>
      </c>
      <c r="AC41" s="41">
        <v>2737.9</v>
      </c>
      <c r="AD41" s="41">
        <v>2728.18</v>
      </c>
      <c r="AE41" s="41">
        <v>2726.06</v>
      </c>
      <c r="AF41" s="41">
        <v>2740.68</v>
      </c>
      <c r="AG41" s="41">
        <v>2791.5</v>
      </c>
      <c r="AH41" s="41">
        <v>3162.13</v>
      </c>
      <c r="AI41" s="41">
        <v>3293.45</v>
      </c>
      <c r="AJ41" s="41">
        <v>3381</v>
      </c>
      <c r="AK41" s="41">
        <v>3471.67</v>
      </c>
      <c r="AL41" s="41">
        <v>3476.76</v>
      </c>
      <c r="AM41" s="41">
        <v>3467.15</v>
      </c>
      <c r="AN41" s="41">
        <v>3443.64</v>
      </c>
      <c r="AO41" s="41">
        <v>3454.54</v>
      </c>
      <c r="AP41" s="41">
        <v>3416.55</v>
      </c>
      <c r="AQ41" s="41">
        <v>3396.93</v>
      </c>
      <c r="AR41" s="41">
        <v>3410.98</v>
      </c>
      <c r="AS41" s="41">
        <v>3468.19</v>
      </c>
      <c r="AT41" s="41">
        <v>3476</v>
      </c>
      <c r="AU41" s="41">
        <v>3469.57</v>
      </c>
      <c r="AV41" s="41">
        <v>3464.01</v>
      </c>
      <c r="AW41" s="41">
        <v>3403.72</v>
      </c>
      <c r="AX41" s="41">
        <v>3338.94</v>
      </c>
      <c r="AY41" s="41">
        <v>3260.21</v>
      </c>
      <c r="BA41" s="49">
        <v>29</v>
      </c>
      <c r="BB41" s="41">
        <v>3067.99</v>
      </c>
      <c r="BC41" s="41">
        <v>2704.53</v>
      </c>
      <c r="BD41" s="41">
        <v>2695.14</v>
      </c>
      <c r="BE41" s="41">
        <v>2693.09</v>
      </c>
      <c r="BF41" s="41">
        <v>2707.22</v>
      </c>
      <c r="BG41" s="41">
        <v>2756.32</v>
      </c>
      <c r="BH41" s="41">
        <v>3114.42</v>
      </c>
      <c r="BI41" s="41">
        <v>3241.31</v>
      </c>
      <c r="BJ41" s="41">
        <v>3325.9</v>
      </c>
      <c r="BK41" s="41">
        <v>3413.51</v>
      </c>
      <c r="BL41" s="41">
        <v>3418.42</v>
      </c>
      <c r="BM41" s="41">
        <v>3409.14</v>
      </c>
      <c r="BN41" s="41">
        <v>3386.42</v>
      </c>
      <c r="BO41" s="41">
        <v>3396.95</v>
      </c>
      <c r="BP41" s="41">
        <v>3360.25</v>
      </c>
      <c r="BQ41" s="41">
        <v>3341.29</v>
      </c>
      <c r="BR41" s="41">
        <v>3354.86</v>
      </c>
      <c r="BS41" s="41">
        <v>3410.14</v>
      </c>
      <c r="BT41" s="41">
        <v>3417.69</v>
      </c>
      <c r="BU41" s="41">
        <v>3411.47</v>
      </c>
      <c r="BV41" s="41">
        <v>3406.1</v>
      </c>
      <c r="BW41" s="41">
        <v>3347.85</v>
      </c>
      <c r="BX41" s="41">
        <v>3285.26</v>
      </c>
      <c r="BY41" s="41">
        <v>3209.19</v>
      </c>
    </row>
    <row r="42" spans="1:77" x14ac:dyDescent="0.25">
      <c r="A42" s="49">
        <v>30</v>
      </c>
      <c r="B42" s="41">
        <v>3129.26</v>
      </c>
      <c r="C42" s="41">
        <v>2745.6</v>
      </c>
      <c r="D42" s="41">
        <v>2713.54</v>
      </c>
      <c r="E42" s="41">
        <v>2697.02</v>
      </c>
      <c r="F42" s="41">
        <v>2734.87</v>
      </c>
      <c r="G42" s="41">
        <v>2767.68</v>
      </c>
      <c r="H42" s="41">
        <v>3064.93</v>
      </c>
      <c r="I42" s="41">
        <v>3237.55</v>
      </c>
      <c r="J42" s="41">
        <v>3351.56</v>
      </c>
      <c r="K42" s="41">
        <v>3450.54</v>
      </c>
      <c r="L42" s="41">
        <v>3457.47</v>
      </c>
      <c r="M42" s="41">
        <v>3448.1</v>
      </c>
      <c r="N42" s="41">
        <v>3414.53</v>
      </c>
      <c r="O42" s="41">
        <v>3414.44</v>
      </c>
      <c r="P42" s="41">
        <v>3384.29</v>
      </c>
      <c r="Q42" s="41">
        <v>3374.49</v>
      </c>
      <c r="R42" s="41">
        <v>3389.78</v>
      </c>
      <c r="S42" s="41">
        <v>3429.41</v>
      </c>
      <c r="T42" s="41">
        <v>3450.22</v>
      </c>
      <c r="U42" s="41">
        <v>3445.92</v>
      </c>
      <c r="V42" s="41">
        <v>3438.61</v>
      </c>
      <c r="W42" s="41">
        <v>3407.28</v>
      </c>
      <c r="X42" s="41">
        <v>3341.1</v>
      </c>
      <c r="Y42" s="41">
        <v>3211.32</v>
      </c>
      <c r="AA42" s="49">
        <v>30</v>
      </c>
      <c r="AB42" s="41">
        <v>3116.52</v>
      </c>
      <c r="AC42" s="41">
        <v>2736.41</v>
      </c>
      <c r="AD42" s="41">
        <v>2704.64</v>
      </c>
      <c r="AE42" s="41">
        <v>2688.28</v>
      </c>
      <c r="AF42" s="41">
        <v>2725.78</v>
      </c>
      <c r="AG42" s="41">
        <v>2758.29</v>
      </c>
      <c r="AH42" s="41">
        <v>3052.79</v>
      </c>
      <c r="AI42" s="41">
        <v>3223.82</v>
      </c>
      <c r="AJ42" s="41">
        <v>3336.77</v>
      </c>
      <c r="AK42" s="41">
        <v>3434.84</v>
      </c>
      <c r="AL42" s="41">
        <v>3441.71</v>
      </c>
      <c r="AM42" s="41">
        <v>3432.42</v>
      </c>
      <c r="AN42" s="41">
        <v>3399.17</v>
      </c>
      <c r="AO42" s="41">
        <v>3399.08</v>
      </c>
      <c r="AP42" s="41">
        <v>3369.2</v>
      </c>
      <c r="AQ42" s="41">
        <v>3359.49</v>
      </c>
      <c r="AR42" s="41">
        <v>3374.65</v>
      </c>
      <c r="AS42" s="41">
        <v>3413.91</v>
      </c>
      <c r="AT42" s="41">
        <v>3434.52</v>
      </c>
      <c r="AU42" s="41">
        <v>3430.26</v>
      </c>
      <c r="AV42" s="41">
        <v>3423.03</v>
      </c>
      <c r="AW42" s="41">
        <v>3391.98</v>
      </c>
      <c r="AX42" s="41">
        <v>3326.41</v>
      </c>
      <c r="AY42" s="41">
        <v>3197.83</v>
      </c>
      <c r="BA42" s="49">
        <v>30</v>
      </c>
      <c r="BB42" s="41">
        <v>3070.36</v>
      </c>
      <c r="BC42" s="41">
        <v>2703.09</v>
      </c>
      <c r="BD42" s="41">
        <v>2672.4</v>
      </c>
      <c r="BE42" s="41">
        <v>2656.58</v>
      </c>
      <c r="BF42" s="41">
        <v>2692.82</v>
      </c>
      <c r="BG42" s="41">
        <v>2724.23</v>
      </c>
      <c r="BH42" s="41">
        <v>3008.78</v>
      </c>
      <c r="BI42" s="41">
        <v>3174.03</v>
      </c>
      <c r="BJ42" s="41">
        <v>3283.16</v>
      </c>
      <c r="BK42" s="41">
        <v>3377.92</v>
      </c>
      <c r="BL42" s="41">
        <v>3384.55</v>
      </c>
      <c r="BM42" s="41">
        <v>3375.58</v>
      </c>
      <c r="BN42" s="41">
        <v>3343.45</v>
      </c>
      <c r="BO42" s="41">
        <v>3343.36</v>
      </c>
      <c r="BP42" s="41">
        <v>3314.5</v>
      </c>
      <c r="BQ42" s="41">
        <v>3305.11</v>
      </c>
      <c r="BR42" s="41">
        <v>3319.76</v>
      </c>
      <c r="BS42" s="41">
        <v>3357.69</v>
      </c>
      <c r="BT42" s="41">
        <v>3377.61</v>
      </c>
      <c r="BU42" s="41">
        <v>3373.5</v>
      </c>
      <c r="BV42" s="41">
        <v>3366.5</v>
      </c>
      <c r="BW42" s="41">
        <v>3336.51</v>
      </c>
      <c r="BX42" s="41">
        <v>3273.16</v>
      </c>
      <c r="BY42" s="41">
        <v>3148.92</v>
      </c>
    </row>
    <row r="43" spans="1:77" x14ac:dyDescent="0.25">
      <c r="A43" s="49">
        <v>31</v>
      </c>
      <c r="B43" s="41">
        <v>3051.34</v>
      </c>
      <c r="C43" s="41">
        <v>2738.63</v>
      </c>
      <c r="D43" s="41">
        <v>2724.87</v>
      </c>
      <c r="E43" s="41">
        <v>2714.03</v>
      </c>
      <c r="F43" s="41">
        <v>2701.61</v>
      </c>
      <c r="G43" s="41">
        <v>2766.94</v>
      </c>
      <c r="H43" s="41">
        <v>2797.76</v>
      </c>
      <c r="I43" s="41">
        <v>3078.73</v>
      </c>
      <c r="J43" s="41">
        <v>3127.53</v>
      </c>
      <c r="K43" s="41">
        <v>3249.46</v>
      </c>
      <c r="L43" s="41">
        <v>3326.99</v>
      </c>
      <c r="M43" s="41">
        <v>3326.45</v>
      </c>
      <c r="N43" s="41">
        <v>3322.87</v>
      </c>
      <c r="O43" s="41">
        <v>3319.12</v>
      </c>
      <c r="P43" s="41">
        <v>3319.8</v>
      </c>
      <c r="Q43" s="41">
        <v>3318.26</v>
      </c>
      <c r="R43" s="41">
        <v>3322.24</v>
      </c>
      <c r="S43" s="41">
        <v>3333.73</v>
      </c>
      <c r="T43" s="41">
        <v>3337.12</v>
      </c>
      <c r="U43" s="41">
        <v>3320.14</v>
      </c>
      <c r="V43" s="41">
        <v>3305.59</v>
      </c>
      <c r="W43" s="41">
        <v>3294.38</v>
      </c>
      <c r="X43" s="41">
        <v>3247.03</v>
      </c>
      <c r="Y43" s="41">
        <v>3118.72</v>
      </c>
      <c r="AA43" s="49">
        <v>31</v>
      </c>
      <c r="AB43" s="41">
        <v>3039.33</v>
      </c>
      <c r="AC43" s="41">
        <v>2729.51</v>
      </c>
      <c r="AD43" s="41">
        <v>2715.87</v>
      </c>
      <c r="AE43" s="41">
        <v>2705.13</v>
      </c>
      <c r="AF43" s="41">
        <v>2692.83</v>
      </c>
      <c r="AG43" s="41">
        <v>2757.55</v>
      </c>
      <c r="AH43" s="41">
        <v>2788.09</v>
      </c>
      <c r="AI43" s="41">
        <v>3066.47</v>
      </c>
      <c r="AJ43" s="41">
        <v>3114.81</v>
      </c>
      <c r="AK43" s="41">
        <v>3235.62</v>
      </c>
      <c r="AL43" s="41">
        <v>3312.43</v>
      </c>
      <c r="AM43" s="41">
        <v>3311.89</v>
      </c>
      <c r="AN43" s="41">
        <v>3308.35</v>
      </c>
      <c r="AO43" s="41">
        <v>3304.64</v>
      </c>
      <c r="AP43" s="41">
        <v>3305.31</v>
      </c>
      <c r="AQ43" s="41">
        <v>3303.79</v>
      </c>
      <c r="AR43" s="41">
        <v>3307.72</v>
      </c>
      <c r="AS43" s="41">
        <v>3319.11</v>
      </c>
      <c r="AT43" s="41">
        <v>3322.47</v>
      </c>
      <c r="AU43" s="41">
        <v>3305.64</v>
      </c>
      <c r="AV43" s="41">
        <v>3291.23</v>
      </c>
      <c r="AW43" s="41">
        <v>3280.13</v>
      </c>
      <c r="AX43" s="41">
        <v>3233.21</v>
      </c>
      <c r="AY43" s="41">
        <v>3106.09</v>
      </c>
      <c r="BA43" s="49">
        <v>31</v>
      </c>
      <c r="BB43" s="41">
        <v>2995.78</v>
      </c>
      <c r="BC43" s="41">
        <v>2696.42</v>
      </c>
      <c r="BD43" s="41">
        <v>2683.25</v>
      </c>
      <c r="BE43" s="41">
        <v>2672.87</v>
      </c>
      <c r="BF43" s="41">
        <v>2660.98</v>
      </c>
      <c r="BG43" s="41">
        <v>2723.52</v>
      </c>
      <c r="BH43" s="41">
        <v>2753.02</v>
      </c>
      <c r="BI43" s="41">
        <v>3022</v>
      </c>
      <c r="BJ43" s="41">
        <v>3068.71</v>
      </c>
      <c r="BK43" s="41">
        <v>3185.43</v>
      </c>
      <c r="BL43" s="41">
        <v>3259.65</v>
      </c>
      <c r="BM43" s="41">
        <v>3259.13</v>
      </c>
      <c r="BN43" s="41">
        <v>3255.7</v>
      </c>
      <c r="BO43" s="41">
        <v>3252.11</v>
      </c>
      <c r="BP43" s="41">
        <v>3252.76</v>
      </c>
      <c r="BQ43" s="41">
        <v>3251.29</v>
      </c>
      <c r="BR43" s="41">
        <v>3255.1</v>
      </c>
      <c r="BS43" s="41">
        <v>3266.1</v>
      </c>
      <c r="BT43" s="41">
        <v>3269.34</v>
      </c>
      <c r="BU43" s="41">
        <v>3253.09</v>
      </c>
      <c r="BV43" s="41">
        <v>3239.17</v>
      </c>
      <c r="BW43" s="41">
        <v>3228.43</v>
      </c>
      <c r="BX43" s="41">
        <v>3183.11</v>
      </c>
      <c r="BY43" s="41">
        <v>3060.28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2" t="s">
        <v>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3204.85</v>
      </c>
      <c r="C47" s="41">
        <v>3168.26</v>
      </c>
      <c r="D47" s="41">
        <v>3147.14</v>
      </c>
      <c r="E47" s="41">
        <v>3046.36</v>
      </c>
      <c r="F47" s="41">
        <v>2995.31</v>
      </c>
      <c r="G47" s="41">
        <v>2929.01</v>
      </c>
      <c r="H47" s="41">
        <v>2832.89</v>
      </c>
      <c r="I47" s="41">
        <v>2921.37</v>
      </c>
      <c r="J47" s="41">
        <v>2635.93</v>
      </c>
      <c r="K47" s="41">
        <v>2921.21</v>
      </c>
      <c r="L47" s="41">
        <v>2997.09</v>
      </c>
      <c r="M47" s="41">
        <v>3056.84</v>
      </c>
      <c r="N47" s="41">
        <v>3007.16</v>
      </c>
      <c r="O47" s="41">
        <v>2999.07</v>
      </c>
      <c r="P47" s="41">
        <v>3033.88</v>
      </c>
      <c r="Q47" s="41">
        <v>3160.69</v>
      </c>
      <c r="R47" s="41">
        <v>3227.63</v>
      </c>
      <c r="S47" s="41">
        <v>3245.68</v>
      </c>
      <c r="T47" s="41">
        <v>3249.62</v>
      </c>
      <c r="U47" s="41">
        <v>3249.07</v>
      </c>
      <c r="V47" s="41">
        <v>3246.63</v>
      </c>
      <c r="W47" s="41">
        <v>3242.75</v>
      </c>
      <c r="X47" s="41">
        <v>3219.55</v>
      </c>
      <c r="Y47" s="41">
        <v>3113.52</v>
      </c>
      <c r="AA47" s="49">
        <v>1</v>
      </c>
      <c r="AB47" s="41">
        <v>3195.79</v>
      </c>
      <c r="AC47" s="41">
        <v>3159.53</v>
      </c>
      <c r="AD47" s="41">
        <v>3138.62</v>
      </c>
      <c r="AE47" s="41">
        <v>3038.76</v>
      </c>
      <c r="AF47" s="41">
        <v>2988.18</v>
      </c>
      <c r="AG47" s="41">
        <v>2922.5</v>
      </c>
      <c r="AH47" s="41">
        <v>2827.26</v>
      </c>
      <c r="AI47" s="41">
        <v>2914.92</v>
      </c>
      <c r="AJ47" s="41">
        <v>2632.13</v>
      </c>
      <c r="AK47" s="41">
        <v>2914.77</v>
      </c>
      <c r="AL47" s="41">
        <v>2989.95</v>
      </c>
      <c r="AM47" s="41">
        <v>3049.14</v>
      </c>
      <c r="AN47" s="41">
        <v>2999.92</v>
      </c>
      <c r="AO47" s="41">
        <v>2991.9</v>
      </c>
      <c r="AP47" s="41">
        <v>3026.4</v>
      </c>
      <c r="AQ47" s="41">
        <v>3152.04</v>
      </c>
      <c r="AR47" s="41">
        <v>3218.36</v>
      </c>
      <c r="AS47" s="41">
        <v>3236.25</v>
      </c>
      <c r="AT47" s="41">
        <v>3240.15</v>
      </c>
      <c r="AU47" s="41">
        <v>3239.6</v>
      </c>
      <c r="AV47" s="41">
        <v>3237.19</v>
      </c>
      <c r="AW47" s="41">
        <v>3233.34</v>
      </c>
      <c r="AX47" s="41">
        <v>3210.35</v>
      </c>
      <c r="AY47" s="41">
        <v>3105.31</v>
      </c>
      <c r="BA47" s="49">
        <v>1</v>
      </c>
      <c r="BB47" s="41">
        <v>3162.93</v>
      </c>
      <c r="BC47" s="41">
        <v>3127.9</v>
      </c>
      <c r="BD47" s="41">
        <v>3107.69</v>
      </c>
      <c r="BE47" s="41">
        <v>3011.21</v>
      </c>
      <c r="BF47" s="41">
        <v>2962.34</v>
      </c>
      <c r="BG47" s="41">
        <v>2898.88</v>
      </c>
      <c r="BH47" s="41">
        <v>2806.86</v>
      </c>
      <c r="BI47" s="41">
        <v>2891.56</v>
      </c>
      <c r="BJ47" s="41">
        <v>2618.3200000000002</v>
      </c>
      <c r="BK47" s="41">
        <v>2891.41</v>
      </c>
      <c r="BL47" s="41">
        <v>2964.05</v>
      </c>
      <c r="BM47" s="41">
        <v>3021.24</v>
      </c>
      <c r="BN47" s="41">
        <v>2973.69</v>
      </c>
      <c r="BO47" s="41">
        <v>2965.94</v>
      </c>
      <c r="BP47" s="41">
        <v>2999.27</v>
      </c>
      <c r="BQ47" s="41">
        <v>3120.66</v>
      </c>
      <c r="BR47" s="41">
        <v>3184.74</v>
      </c>
      <c r="BS47" s="41">
        <v>3202.02</v>
      </c>
      <c r="BT47" s="41">
        <v>3205.79</v>
      </c>
      <c r="BU47" s="41">
        <v>3205.26</v>
      </c>
      <c r="BV47" s="41">
        <v>3202.93</v>
      </c>
      <c r="BW47" s="41">
        <v>3199.21</v>
      </c>
      <c r="BX47" s="41">
        <v>3177</v>
      </c>
      <c r="BY47" s="41">
        <v>3075.51</v>
      </c>
    </row>
    <row r="48" spans="1:77" x14ac:dyDescent="0.25">
      <c r="A48" s="49">
        <v>2</v>
      </c>
      <c r="B48" s="41">
        <v>3141.34</v>
      </c>
      <c r="C48" s="41">
        <v>3062.38</v>
      </c>
      <c r="D48" s="41">
        <v>2913.15</v>
      </c>
      <c r="E48" s="41">
        <v>2832.77</v>
      </c>
      <c r="F48" s="41">
        <v>2875.24</v>
      </c>
      <c r="G48" s="41">
        <v>2906.25</v>
      </c>
      <c r="H48" s="41">
        <v>2930.48</v>
      </c>
      <c r="I48" s="41">
        <v>2951.03</v>
      </c>
      <c r="J48" s="41">
        <v>3134.71</v>
      </c>
      <c r="K48" s="41">
        <v>3491.87</v>
      </c>
      <c r="L48" s="41">
        <v>3502.49</v>
      </c>
      <c r="M48" s="41">
        <v>3510.27</v>
      </c>
      <c r="N48" s="41">
        <v>3513.3</v>
      </c>
      <c r="O48" s="41">
        <v>3447.78</v>
      </c>
      <c r="P48" s="41">
        <v>3517.86</v>
      </c>
      <c r="Q48" s="41">
        <v>3520.7</v>
      </c>
      <c r="R48" s="41">
        <v>3530.52</v>
      </c>
      <c r="S48" s="41">
        <v>3546.31</v>
      </c>
      <c r="T48" s="41">
        <v>3548.4</v>
      </c>
      <c r="U48" s="41">
        <v>3546.22</v>
      </c>
      <c r="V48" s="41">
        <v>3510.04</v>
      </c>
      <c r="W48" s="41">
        <v>3473</v>
      </c>
      <c r="X48" s="41">
        <v>3431.21</v>
      </c>
      <c r="Y48" s="41">
        <v>3277.13</v>
      </c>
      <c r="AA48" s="49">
        <v>2</v>
      </c>
      <c r="AB48" s="41">
        <v>3132.87</v>
      </c>
      <c r="AC48" s="41">
        <v>3054.63</v>
      </c>
      <c r="AD48" s="41">
        <v>2906.78</v>
      </c>
      <c r="AE48" s="41">
        <v>2827.15</v>
      </c>
      <c r="AF48" s="41">
        <v>2869.22</v>
      </c>
      <c r="AG48" s="41">
        <v>2899.95</v>
      </c>
      <c r="AH48" s="41">
        <v>2923.95</v>
      </c>
      <c r="AI48" s="41">
        <v>2944.31</v>
      </c>
      <c r="AJ48" s="41">
        <v>3126.3</v>
      </c>
      <c r="AK48" s="41">
        <v>3480.16</v>
      </c>
      <c r="AL48" s="41">
        <v>3490.68</v>
      </c>
      <c r="AM48" s="41">
        <v>3498.38</v>
      </c>
      <c r="AN48" s="41">
        <v>3501.39</v>
      </c>
      <c r="AO48" s="41">
        <v>3436.47</v>
      </c>
      <c r="AP48" s="41">
        <v>3505.91</v>
      </c>
      <c r="AQ48" s="41">
        <v>3508.72</v>
      </c>
      <c r="AR48" s="41">
        <v>3518.45</v>
      </c>
      <c r="AS48" s="41">
        <v>3534.1</v>
      </c>
      <c r="AT48" s="41">
        <v>3536.17</v>
      </c>
      <c r="AU48" s="41">
        <v>3534.01</v>
      </c>
      <c r="AV48" s="41">
        <v>3498.16</v>
      </c>
      <c r="AW48" s="41">
        <v>3461.46</v>
      </c>
      <c r="AX48" s="41">
        <v>3420.06</v>
      </c>
      <c r="AY48" s="41">
        <v>3267.4</v>
      </c>
      <c r="BA48" s="49">
        <v>2</v>
      </c>
      <c r="BB48" s="41">
        <v>3102.14</v>
      </c>
      <c r="BC48" s="41">
        <v>3026.55</v>
      </c>
      <c r="BD48" s="41">
        <v>2883.69</v>
      </c>
      <c r="BE48" s="41">
        <v>2806.75</v>
      </c>
      <c r="BF48" s="41">
        <v>2847.4</v>
      </c>
      <c r="BG48" s="41">
        <v>2877.09</v>
      </c>
      <c r="BH48" s="41">
        <v>2900.28</v>
      </c>
      <c r="BI48" s="41">
        <v>2919.95</v>
      </c>
      <c r="BJ48" s="41">
        <v>3095.79</v>
      </c>
      <c r="BK48" s="41">
        <v>3437.7</v>
      </c>
      <c r="BL48" s="41">
        <v>3447.86</v>
      </c>
      <c r="BM48" s="41">
        <v>3455.3</v>
      </c>
      <c r="BN48" s="41">
        <v>3458.21</v>
      </c>
      <c r="BO48" s="41">
        <v>3395.48</v>
      </c>
      <c r="BP48" s="41">
        <v>3462.58</v>
      </c>
      <c r="BQ48" s="41">
        <v>3465.29</v>
      </c>
      <c r="BR48" s="41">
        <v>3474.69</v>
      </c>
      <c r="BS48" s="41">
        <v>3489.81</v>
      </c>
      <c r="BT48" s="41">
        <v>3491.81</v>
      </c>
      <c r="BU48" s="41">
        <v>3489.72</v>
      </c>
      <c r="BV48" s="41">
        <v>3455.09</v>
      </c>
      <c r="BW48" s="41">
        <v>3419.63</v>
      </c>
      <c r="BX48" s="41">
        <v>3379.63</v>
      </c>
      <c r="BY48" s="41">
        <v>3232.12</v>
      </c>
    </row>
    <row r="49" spans="1:77" x14ac:dyDescent="0.25">
      <c r="A49" s="49">
        <v>3</v>
      </c>
      <c r="B49" s="41">
        <v>3231.64</v>
      </c>
      <c r="C49" s="41">
        <v>3111.97</v>
      </c>
      <c r="D49" s="41">
        <v>3071.99</v>
      </c>
      <c r="E49" s="41">
        <v>2946.42</v>
      </c>
      <c r="F49" s="41">
        <v>2984.83</v>
      </c>
      <c r="G49" s="41">
        <v>3024.45</v>
      </c>
      <c r="H49" s="41">
        <v>3121.34</v>
      </c>
      <c r="I49" s="41">
        <v>3149.58</v>
      </c>
      <c r="J49" s="41">
        <v>3375.06</v>
      </c>
      <c r="K49" s="41">
        <v>3483.86</v>
      </c>
      <c r="L49" s="41">
        <v>3549.79</v>
      </c>
      <c r="M49" s="41">
        <v>3503.33</v>
      </c>
      <c r="N49" s="41">
        <v>3499.56</v>
      </c>
      <c r="O49" s="41">
        <v>3489.1</v>
      </c>
      <c r="P49" s="41">
        <v>3497.37</v>
      </c>
      <c r="Q49" s="41">
        <v>3559.08</v>
      </c>
      <c r="R49" s="41">
        <v>3567.3</v>
      </c>
      <c r="S49" s="41">
        <v>3578.38</v>
      </c>
      <c r="T49" s="41">
        <v>3586.44</v>
      </c>
      <c r="U49" s="41">
        <v>3580.62</v>
      </c>
      <c r="V49" s="41">
        <v>3565.08</v>
      </c>
      <c r="W49" s="41">
        <v>3548.43</v>
      </c>
      <c r="X49" s="41">
        <v>3487.63</v>
      </c>
      <c r="Y49" s="41">
        <v>3299</v>
      </c>
      <c r="AA49" s="49">
        <v>3</v>
      </c>
      <c r="AB49" s="41">
        <v>3222.33</v>
      </c>
      <c r="AC49" s="41">
        <v>3103.76</v>
      </c>
      <c r="AD49" s="41">
        <v>3064.15</v>
      </c>
      <c r="AE49" s="41">
        <v>2939.74</v>
      </c>
      <c r="AF49" s="41">
        <v>2977.8</v>
      </c>
      <c r="AG49" s="41">
        <v>3017.05</v>
      </c>
      <c r="AH49" s="41">
        <v>3113.05</v>
      </c>
      <c r="AI49" s="41">
        <v>3141.03</v>
      </c>
      <c r="AJ49" s="41">
        <v>3364.42</v>
      </c>
      <c r="AK49" s="41">
        <v>3472.22</v>
      </c>
      <c r="AL49" s="41">
        <v>3537.54</v>
      </c>
      <c r="AM49" s="41">
        <v>3491.52</v>
      </c>
      <c r="AN49" s="41">
        <v>3487.78</v>
      </c>
      <c r="AO49" s="41">
        <v>3477.41</v>
      </c>
      <c r="AP49" s="41">
        <v>3485.61</v>
      </c>
      <c r="AQ49" s="41">
        <v>3546.75</v>
      </c>
      <c r="AR49" s="41">
        <v>3554.89</v>
      </c>
      <c r="AS49" s="41">
        <v>3565.87</v>
      </c>
      <c r="AT49" s="41">
        <v>3573.85</v>
      </c>
      <c r="AU49" s="41">
        <v>3568.09</v>
      </c>
      <c r="AV49" s="41">
        <v>3552.69</v>
      </c>
      <c r="AW49" s="41">
        <v>3536.19</v>
      </c>
      <c r="AX49" s="41">
        <v>3475.96</v>
      </c>
      <c r="AY49" s="41">
        <v>3289.06</v>
      </c>
      <c r="BA49" s="49">
        <v>3</v>
      </c>
      <c r="BB49" s="41">
        <v>3188.58</v>
      </c>
      <c r="BC49" s="41">
        <v>3074.02</v>
      </c>
      <c r="BD49" s="41">
        <v>3035.74</v>
      </c>
      <c r="BE49" s="41">
        <v>2915.54</v>
      </c>
      <c r="BF49" s="41">
        <v>2952.31</v>
      </c>
      <c r="BG49" s="41">
        <v>2990.23</v>
      </c>
      <c r="BH49" s="41">
        <v>3082.99</v>
      </c>
      <c r="BI49" s="41">
        <v>3110.03</v>
      </c>
      <c r="BJ49" s="41">
        <v>3325.87</v>
      </c>
      <c r="BK49" s="41">
        <v>3430.02</v>
      </c>
      <c r="BL49" s="41">
        <v>3493.14</v>
      </c>
      <c r="BM49" s="41">
        <v>3448.67</v>
      </c>
      <c r="BN49" s="41">
        <v>3445.06</v>
      </c>
      <c r="BO49" s="41">
        <v>3435.04</v>
      </c>
      <c r="BP49" s="41">
        <v>3442.96</v>
      </c>
      <c r="BQ49" s="41">
        <v>3502.03</v>
      </c>
      <c r="BR49" s="41">
        <v>3509.9</v>
      </c>
      <c r="BS49" s="41">
        <v>3520.5</v>
      </c>
      <c r="BT49" s="41">
        <v>3528.22</v>
      </c>
      <c r="BU49" s="41">
        <v>3522.66</v>
      </c>
      <c r="BV49" s="41">
        <v>3507.77</v>
      </c>
      <c r="BW49" s="41">
        <v>3491.83</v>
      </c>
      <c r="BX49" s="41">
        <v>3433.63</v>
      </c>
      <c r="BY49" s="41">
        <v>3253.06</v>
      </c>
    </row>
    <row r="50" spans="1:77" x14ac:dyDescent="0.25">
      <c r="A50" s="49">
        <v>4</v>
      </c>
      <c r="B50" s="41">
        <v>3513.79</v>
      </c>
      <c r="C50" s="41">
        <v>3478.7</v>
      </c>
      <c r="D50" s="41">
        <v>3474.58</v>
      </c>
      <c r="E50" s="41">
        <v>3149.3</v>
      </c>
      <c r="F50" s="41">
        <v>3157.16</v>
      </c>
      <c r="G50" s="41">
        <v>3152.55</v>
      </c>
      <c r="H50" s="41">
        <v>3247.13</v>
      </c>
      <c r="I50" s="41">
        <v>3495.67</v>
      </c>
      <c r="J50" s="41">
        <v>3554.44</v>
      </c>
      <c r="K50" s="41">
        <v>3653.86</v>
      </c>
      <c r="L50" s="41">
        <v>3681.79</v>
      </c>
      <c r="M50" s="41">
        <v>3686.25</v>
      </c>
      <c r="N50" s="41">
        <v>3677.31</v>
      </c>
      <c r="O50" s="41">
        <v>3677.97</v>
      </c>
      <c r="P50" s="41">
        <v>3680.32</v>
      </c>
      <c r="Q50" s="41">
        <v>3688.32</v>
      </c>
      <c r="R50" s="41">
        <v>3698.16</v>
      </c>
      <c r="S50" s="41">
        <v>3715.91</v>
      </c>
      <c r="T50" s="41">
        <v>3720.29</v>
      </c>
      <c r="U50" s="41">
        <v>3718.02</v>
      </c>
      <c r="V50" s="41">
        <v>3708.57</v>
      </c>
      <c r="W50" s="41">
        <v>3705.42</v>
      </c>
      <c r="X50" s="41">
        <v>3683.41</v>
      </c>
      <c r="Y50" s="41">
        <v>3571.28</v>
      </c>
      <c r="AA50" s="49">
        <v>4</v>
      </c>
      <c r="AB50" s="41">
        <v>3501.87</v>
      </c>
      <c r="AC50" s="41">
        <v>3467.11</v>
      </c>
      <c r="AD50" s="41">
        <v>3463.03</v>
      </c>
      <c r="AE50" s="41">
        <v>3140.75</v>
      </c>
      <c r="AF50" s="41">
        <v>3148.54</v>
      </c>
      <c r="AG50" s="41">
        <v>3143.97</v>
      </c>
      <c r="AH50" s="41">
        <v>3237.68</v>
      </c>
      <c r="AI50" s="41">
        <v>3483.92</v>
      </c>
      <c r="AJ50" s="41">
        <v>3542.15</v>
      </c>
      <c r="AK50" s="41">
        <v>3640.66</v>
      </c>
      <c r="AL50" s="41">
        <v>3668.33</v>
      </c>
      <c r="AM50" s="41">
        <v>3672.75</v>
      </c>
      <c r="AN50" s="41">
        <v>3663.89</v>
      </c>
      <c r="AO50" s="41">
        <v>3664.54</v>
      </c>
      <c r="AP50" s="41">
        <v>3666.86</v>
      </c>
      <c r="AQ50" s="41">
        <v>3674.79</v>
      </c>
      <c r="AR50" s="41">
        <v>3684.55</v>
      </c>
      <c r="AS50" s="41">
        <v>3702.13</v>
      </c>
      <c r="AT50" s="41">
        <v>3706.47</v>
      </c>
      <c r="AU50" s="41">
        <v>3704.22</v>
      </c>
      <c r="AV50" s="41">
        <v>3694.86</v>
      </c>
      <c r="AW50" s="41">
        <v>3691.74</v>
      </c>
      <c r="AX50" s="41">
        <v>3669.93</v>
      </c>
      <c r="AY50" s="41">
        <v>3558.83</v>
      </c>
      <c r="BA50" s="49">
        <v>4</v>
      </c>
      <c r="BB50" s="41">
        <v>3458.67</v>
      </c>
      <c r="BC50" s="41">
        <v>3425.08</v>
      </c>
      <c r="BD50" s="41">
        <v>3421.14</v>
      </c>
      <c r="BE50" s="41">
        <v>3109.76</v>
      </c>
      <c r="BF50" s="41">
        <v>3117.28</v>
      </c>
      <c r="BG50" s="41">
        <v>3112.87</v>
      </c>
      <c r="BH50" s="41">
        <v>3203.41</v>
      </c>
      <c r="BI50" s="41">
        <v>3441.33</v>
      </c>
      <c r="BJ50" s="41">
        <v>3497.59</v>
      </c>
      <c r="BK50" s="41">
        <v>3592.77</v>
      </c>
      <c r="BL50" s="41">
        <v>3619.5</v>
      </c>
      <c r="BM50" s="41">
        <v>3623.77</v>
      </c>
      <c r="BN50" s="41">
        <v>3615.21</v>
      </c>
      <c r="BO50" s="41">
        <v>3615.84</v>
      </c>
      <c r="BP50" s="41">
        <v>3618.09</v>
      </c>
      <c r="BQ50" s="41">
        <v>3625.75</v>
      </c>
      <c r="BR50" s="41">
        <v>3635.18</v>
      </c>
      <c r="BS50" s="41">
        <v>3652.16</v>
      </c>
      <c r="BT50" s="41">
        <v>3656.36</v>
      </c>
      <c r="BU50" s="41">
        <v>3654.19</v>
      </c>
      <c r="BV50" s="41">
        <v>3645.14</v>
      </c>
      <c r="BW50" s="41">
        <v>3642.12</v>
      </c>
      <c r="BX50" s="41">
        <v>3621.05</v>
      </c>
      <c r="BY50" s="41">
        <v>3513.71</v>
      </c>
    </row>
    <row r="51" spans="1:77" x14ac:dyDescent="0.25">
      <c r="A51" s="49">
        <v>5</v>
      </c>
      <c r="B51" s="41">
        <v>3558.13</v>
      </c>
      <c r="C51" s="41">
        <v>3502.44</v>
      </c>
      <c r="D51" s="41">
        <v>3488.63</v>
      </c>
      <c r="E51" s="41">
        <v>3446.84</v>
      </c>
      <c r="F51" s="41">
        <v>3448.7</v>
      </c>
      <c r="G51" s="41">
        <v>3447.28</v>
      </c>
      <c r="H51" s="41">
        <v>3469.25</v>
      </c>
      <c r="I51" s="41">
        <v>3518.34</v>
      </c>
      <c r="J51" s="41">
        <v>3557.07</v>
      </c>
      <c r="K51" s="41">
        <v>3653.43</v>
      </c>
      <c r="L51" s="41">
        <v>3682.77</v>
      </c>
      <c r="M51" s="41">
        <v>3689.64</v>
      </c>
      <c r="N51" s="41">
        <v>3675.95</v>
      </c>
      <c r="O51" s="41">
        <v>3679.71</v>
      </c>
      <c r="P51" s="41">
        <v>3679.29</v>
      </c>
      <c r="Q51" s="41">
        <v>3694.52</v>
      </c>
      <c r="R51" s="41">
        <v>3696.83</v>
      </c>
      <c r="S51" s="41">
        <v>3720.39</v>
      </c>
      <c r="T51" s="41">
        <v>3737.72</v>
      </c>
      <c r="U51" s="41">
        <v>3728.3</v>
      </c>
      <c r="V51" s="41">
        <v>3715.57</v>
      </c>
      <c r="W51" s="41">
        <v>3705.2</v>
      </c>
      <c r="X51" s="41">
        <v>3686.83</v>
      </c>
      <c r="Y51" s="41">
        <v>3572.46</v>
      </c>
      <c r="AA51" s="49">
        <v>5</v>
      </c>
      <c r="AB51" s="41">
        <v>3545.81</v>
      </c>
      <c r="AC51" s="41">
        <v>3490.63</v>
      </c>
      <c r="AD51" s="41">
        <v>3476.95</v>
      </c>
      <c r="AE51" s="41">
        <v>3435.54</v>
      </c>
      <c r="AF51" s="41">
        <v>3437.39</v>
      </c>
      <c r="AG51" s="41">
        <v>3435.98</v>
      </c>
      <c r="AH51" s="41">
        <v>3457.75</v>
      </c>
      <c r="AI51" s="41">
        <v>3506.38</v>
      </c>
      <c r="AJ51" s="41">
        <v>3544.76</v>
      </c>
      <c r="AK51" s="41">
        <v>3640.23</v>
      </c>
      <c r="AL51" s="41">
        <v>3669.29</v>
      </c>
      <c r="AM51" s="41">
        <v>3676.1</v>
      </c>
      <c r="AN51" s="41">
        <v>3662.53</v>
      </c>
      <c r="AO51" s="41">
        <v>3666.26</v>
      </c>
      <c r="AP51" s="41">
        <v>3665.85</v>
      </c>
      <c r="AQ51" s="41">
        <v>3680.93</v>
      </c>
      <c r="AR51" s="41">
        <v>3683.23</v>
      </c>
      <c r="AS51" s="41">
        <v>3706.57</v>
      </c>
      <c r="AT51" s="41">
        <v>3723.74</v>
      </c>
      <c r="AU51" s="41">
        <v>3714.4</v>
      </c>
      <c r="AV51" s="41">
        <v>3701.8</v>
      </c>
      <c r="AW51" s="41">
        <v>3691.52</v>
      </c>
      <c r="AX51" s="41">
        <v>3673.32</v>
      </c>
      <c r="AY51" s="41">
        <v>3560.01</v>
      </c>
      <c r="BA51" s="49">
        <v>5</v>
      </c>
      <c r="BB51" s="41">
        <v>3501.13</v>
      </c>
      <c r="BC51" s="41">
        <v>3447.81</v>
      </c>
      <c r="BD51" s="41">
        <v>3434.59</v>
      </c>
      <c r="BE51" s="41">
        <v>3394.58</v>
      </c>
      <c r="BF51" s="41">
        <v>3396.37</v>
      </c>
      <c r="BG51" s="41">
        <v>3395.01</v>
      </c>
      <c r="BH51" s="41">
        <v>3416.04</v>
      </c>
      <c r="BI51" s="41">
        <v>3463.03</v>
      </c>
      <c r="BJ51" s="41">
        <v>3500.11</v>
      </c>
      <c r="BK51" s="41">
        <v>3592.35</v>
      </c>
      <c r="BL51" s="41">
        <v>3620.43</v>
      </c>
      <c r="BM51" s="41">
        <v>3627.02</v>
      </c>
      <c r="BN51" s="41">
        <v>3613.91</v>
      </c>
      <c r="BO51" s="41">
        <v>3617.5</v>
      </c>
      <c r="BP51" s="41">
        <v>3617.1</v>
      </c>
      <c r="BQ51" s="41">
        <v>3631.68</v>
      </c>
      <c r="BR51" s="41">
        <v>3633.9</v>
      </c>
      <c r="BS51" s="41">
        <v>3656.46</v>
      </c>
      <c r="BT51" s="41">
        <v>3673.05</v>
      </c>
      <c r="BU51" s="41">
        <v>3664.02</v>
      </c>
      <c r="BV51" s="41">
        <v>3651.84</v>
      </c>
      <c r="BW51" s="41">
        <v>3641.91</v>
      </c>
      <c r="BX51" s="41">
        <v>3624.32</v>
      </c>
      <c r="BY51" s="41">
        <v>3514.84</v>
      </c>
    </row>
    <row r="52" spans="1:77" x14ac:dyDescent="0.25">
      <c r="A52" s="49">
        <v>6</v>
      </c>
      <c r="B52" s="41">
        <v>3512.46</v>
      </c>
      <c r="C52" s="41">
        <v>3480.61</v>
      </c>
      <c r="D52" s="41">
        <v>3476.18</v>
      </c>
      <c r="E52" s="41">
        <v>3152.15</v>
      </c>
      <c r="F52" s="41">
        <v>3160.86</v>
      </c>
      <c r="G52" s="41">
        <v>3150.77</v>
      </c>
      <c r="H52" s="41">
        <v>3165.69</v>
      </c>
      <c r="I52" s="41">
        <v>3490.86</v>
      </c>
      <c r="J52" s="41">
        <v>3528.25</v>
      </c>
      <c r="K52" s="41">
        <v>3546.36</v>
      </c>
      <c r="L52" s="41">
        <v>3556.27</v>
      </c>
      <c r="M52" s="41">
        <v>3557.01</v>
      </c>
      <c r="N52" s="41">
        <v>3557.38</v>
      </c>
      <c r="O52" s="41">
        <v>3543.86</v>
      </c>
      <c r="P52" s="41">
        <v>3542.39</v>
      </c>
      <c r="Q52" s="41">
        <v>3543.69</v>
      </c>
      <c r="R52" s="41">
        <v>3562.12</v>
      </c>
      <c r="S52" s="41">
        <v>3580.75</v>
      </c>
      <c r="T52" s="41">
        <v>3586.16</v>
      </c>
      <c r="U52" s="41">
        <v>3581.17</v>
      </c>
      <c r="V52" s="41">
        <v>3576.92</v>
      </c>
      <c r="W52" s="41">
        <v>3565.32</v>
      </c>
      <c r="X52" s="41">
        <v>3541.15</v>
      </c>
      <c r="Y52" s="41">
        <v>3501.98</v>
      </c>
      <c r="AA52" s="49">
        <v>6</v>
      </c>
      <c r="AB52" s="41">
        <v>3500.55</v>
      </c>
      <c r="AC52" s="41">
        <v>3469</v>
      </c>
      <c r="AD52" s="41">
        <v>3464.61</v>
      </c>
      <c r="AE52" s="41">
        <v>3143.57</v>
      </c>
      <c r="AF52" s="41">
        <v>3152.21</v>
      </c>
      <c r="AG52" s="41">
        <v>3142.21</v>
      </c>
      <c r="AH52" s="41">
        <v>3156.99</v>
      </c>
      <c r="AI52" s="41">
        <v>3479.16</v>
      </c>
      <c r="AJ52" s="41">
        <v>3516.2</v>
      </c>
      <c r="AK52" s="41">
        <v>3534.14</v>
      </c>
      <c r="AL52" s="41">
        <v>3543.97</v>
      </c>
      <c r="AM52" s="41">
        <v>3544.69</v>
      </c>
      <c r="AN52" s="41">
        <v>3545.06</v>
      </c>
      <c r="AO52" s="41">
        <v>3531.67</v>
      </c>
      <c r="AP52" s="41">
        <v>3530.21</v>
      </c>
      <c r="AQ52" s="41">
        <v>3531.5</v>
      </c>
      <c r="AR52" s="41">
        <v>3549.76</v>
      </c>
      <c r="AS52" s="41">
        <v>3568.22</v>
      </c>
      <c r="AT52" s="41">
        <v>3573.57</v>
      </c>
      <c r="AU52" s="41">
        <v>3568.63</v>
      </c>
      <c r="AV52" s="41">
        <v>3564.42</v>
      </c>
      <c r="AW52" s="41">
        <v>3552.93</v>
      </c>
      <c r="AX52" s="41">
        <v>3528.99</v>
      </c>
      <c r="AY52" s="41">
        <v>3490.17</v>
      </c>
      <c r="BA52" s="49">
        <v>6</v>
      </c>
      <c r="BB52" s="41">
        <v>3457.4</v>
      </c>
      <c r="BC52" s="41">
        <v>3426.91</v>
      </c>
      <c r="BD52" s="41">
        <v>3422.67</v>
      </c>
      <c r="BE52" s="41">
        <v>3112.48</v>
      </c>
      <c r="BF52" s="41">
        <v>3120.82</v>
      </c>
      <c r="BG52" s="41">
        <v>3111.16</v>
      </c>
      <c r="BH52" s="41">
        <v>3125.45</v>
      </c>
      <c r="BI52" s="41">
        <v>3436.72</v>
      </c>
      <c r="BJ52" s="41">
        <v>3472.52</v>
      </c>
      <c r="BK52" s="41">
        <v>3489.85</v>
      </c>
      <c r="BL52" s="41">
        <v>3499.34</v>
      </c>
      <c r="BM52" s="41">
        <v>3500.05</v>
      </c>
      <c r="BN52" s="41">
        <v>3500.4</v>
      </c>
      <c r="BO52" s="41">
        <v>3487.47</v>
      </c>
      <c r="BP52" s="41">
        <v>3486.05</v>
      </c>
      <c r="BQ52" s="41">
        <v>3487.3</v>
      </c>
      <c r="BR52" s="41">
        <v>3504.94</v>
      </c>
      <c r="BS52" s="41">
        <v>3522.77</v>
      </c>
      <c r="BT52" s="41">
        <v>3527.95</v>
      </c>
      <c r="BU52" s="41">
        <v>3523.17</v>
      </c>
      <c r="BV52" s="41">
        <v>3519.11</v>
      </c>
      <c r="BW52" s="41">
        <v>3508</v>
      </c>
      <c r="BX52" s="41">
        <v>3484.87</v>
      </c>
      <c r="BY52" s="41">
        <v>3447.37</v>
      </c>
    </row>
    <row r="53" spans="1:77" x14ac:dyDescent="0.25">
      <c r="A53" s="49">
        <v>7</v>
      </c>
      <c r="B53" s="41">
        <v>3459.05</v>
      </c>
      <c r="C53" s="41">
        <v>3097.95</v>
      </c>
      <c r="D53" s="41">
        <v>3393.76</v>
      </c>
      <c r="E53" s="41">
        <v>3117.72</v>
      </c>
      <c r="F53" s="41">
        <v>3135.75</v>
      </c>
      <c r="G53" s="41">
        <v>3025.52</v>
      </c>
      <c r="H53" s="41">
        <v>3047.49</v>
      </c>
      <c r="I53" s="41">
        <v>3453.6</v>
      </c>
      <c r="J53" s="41">
        <v>3478.48</v>
      </c>
      <c r="K53" s="41">
        <v>3543.44</v>
      </c>
      <c r="L53" s="41">
        <v>3560.29</v>
      </c>
      <c r="M53" s="41">
        <v>3561.89</v>
      </c>
      <c r="N53" s="41">
        <v>3556.93</v>
      </c>
      <c r="O53" s="41">
        <v>3562.18</v>
      </c>
      <c r="P53" s="41">
        <v>3558.39</v>
      </c>
      <c r="Q53" s="41">
        <v>3564.13</v>
      </c>
      <c r="R53" s="41">
        <v>3566.27</v>
      </c>
      <c r="S53" s="41">
        <v>3580.66</v>
      </c>
      <c r="T53" s="41">
        <v>3587.04</v>
      </c>
      <c r="U53" s="41">
        <v>3585.83</v>
      </c>
      <c r="V53" s="41">
        <v>3585.1</v>
      </c>
      <c r="W53" s="41">
        <v>3582.66</v>
      </c>
      <c r="X53" s="41">
        <v>3570.06</v>
      </c>
      <c r="Y53" s="41">
        <v>3501.79</v>
      </c>
      <c r="AA53" s="49">
        <v>7</v>
      </c>
      <c r="AB53" s="41">
        <v>3447.64</v>
      </c>
      <c r="AC53" s="41">
        <v>3089.88</v>
      </c>
      <c r="AD53" s="41">
        <v>3382.96</v>
      </c>
      <c r="AE53" s="41">
        <v>3109.47</v>
      </c>
      <c r="AF53" s="41">
        <v>3127.33</v>
      </c>
      <c r="AG53" s="41">
        <v>3018.11</v>
      </c>
      <c r="AH53" s="41">
        <v>3039.88</v>
      </c>
      <c r="AI53" s="41">
        <v>3442.24</v>
      </c>
      <c r="AJ53" s="41">
        <v>3466.9</v>
      </c>
      <c r="AK53" s="41">
        <v>3531.25</v>
      </c>
      <c r="AL53" s="41">
        <v>3547.95</v>
      </c>
      <c r="AM53" s="41">
        <v>3549.54</v>
      </c>
      <c r="AN53" s="41">
        <v>3544.61</v>
      </c>
      <c r="AO53" s="41">
        <v>3549.82</v>
      </c>
      <c r="AP53" s="41">
        <v>3546.07</v>
      </c>
      <c r="AQ53" s="41">
        <v>3551.75</v>
      </c>
      <c r="AR53" s="41">
        <v>3553.88</v>
      </c>
      <c r="AS53" s="41">
        <v>3568.13</v>
      </c>
      <c r="AT53" s="41">
        <v>3574.45</v>
      </c>
      <c r="AU53" s="41">
        <v>3573.25</v>
      </c>
      <c r="AV53" s="41">
        <v>3572.52</v>
      </c>
      <c r="AW53" s="41">
        <v>3570.11</v>
      </c>
      <c r="AX53" s="41">
        <v>3557.62</v>
      </c>
      <c r="AY53" s="41">
        <v>3489.98</v>
      </c>
      <c r="BA53" s="49">
        <v>7</v>
      </c>
      <c r="BB53" s="41">
        <v>3406.28</v>
      </c>
      <c r="BC53" s="41">
        <v>3060.6</v>
      </c>
      <c r="BD53" s="41">
        <v>3343.78</v>
      </c>
      <c r="BE53" s="41">
        <v>3079.53</v>
      </c>
      <c r="BF53" s="41">
        <v>3096.79</v>
      </c>
      <c r="BG53" s="41">
        <v>2991.26</v>
      </c>
      <c r="BH53" s="41">
        <v>3012.29</v>
      </c>
      <c r="BI53" s="41">
        <v>3401.06</v>
      </c>
      <c r="BJ53" s="41">
        <v>3424.88</v>
      </c>
      <c r="BK53" s="41">
        <v>3487.05</v>
      </c>
      <c r="BL53" s="41">
        <v>3503.19</v>
      </c>
      <c r="BM53" s="41">
        <v>3504.73</v>
      </c>
      <c r="BN53" s="41">
        <v>3499.97</v>
      </c>
      <c r="BO53" s="41">
        <v>3505</v>
      </c>
      <c r="BP53" s="41">
        <v>3501.38</v>
      </c>
      <c r="BQ53" s="41">
        <v>3506.87</v>
      </c>
      <c r="BR53" s="41">
        <v>3508.92</v>
      </c>
      <c r="BS53" s="41">
        <v>3522.69</v>
      </c>
      <c r="BT53" s="41">
        <v>3528.79</v>
      </c>
      <c r="BU53" s="41">
        <v>3527.64</v>
      </c>
      <c r="BV53" s="41">
        <v>3526.94</v>
      </c>
      <c r="BW53" s="41">
        <v>3524.6</v>
      </c>
      <c r="BX53" s="41">
        <v>3512.54</v>
      </c>
      <c r="BY53" s="41">
        <v>3447.19</v>
      </c>
    </row>
    <row r="54" spans="1:77" x14ac:dyDescent="0.25">
      <c r="A54" s="49">
        <v>8</v>
      </c>
      <c r="B54" s="41">
        <v>3495.98</v>
      </c>
      <c r="C54" s="41">
        <v>3439.14</v>
      </c>
      <c r="D54" s="41">
        <v>3444.98</v>
      </c>
      <c r="E54" s="41">
        <v>3437.16</v>
      </c>
      <c r="F54" s="41">
        <v>3421.85</v>
      </c>
      <c r="G54" s="41">
        <v>3143.67</v>
      </c>
      <c r="H54" s="41">
        <v>3178.71</v>
      </c>
      <c r="I54" s="41">
        <v>3493.24</v>
      </c>
      <c r="J54" s="41">
        <v>3518.19</v>
      </c>
      <c r="K54" s="41">
        <v>3657.05</v>
      </c>
      <c r="L54" s="41">
        <v>3671.32</v>
      </c>
      <c r="M54" s="41">
        <v>3672.83</v>
      </c>
      <c r="N54" s="41">
        <v>3668.17</v>
      </c>
      <c r="O54" s="41">
        <v>3673.63</v>
      </c>
      <c r="P54" s="41">
        <v>3669.94</v>
      </c>
      <c r="Q54" s="41">
        <v>3671.13</v>
      </c>
      <c r="R54" s="41">
        <v>3679.12</v>
      </c>
      <c r="S54" s="41">
        <v>3702.13</v>
      </c>
      <c r="T54" s="41">
        <v>3709.85</v>
      </c>
      <c r="U54" s="41">
        <v>3707.84</v>
      </c>
      <c r="V54" s="41">
        <v>3701.91</v>
      </c>
      <c r="W54" s="41">
        <v>3693.74</v>
      </c>
      <c r="X54" s="41">
        <v>3673.39</v>
      </c>
      <c r="Y54" s="41">
        <v>3554.23</v>
      </c>
      <c r="AA54" s="49">
        <v>8</v>
      </c>
      <c r="AB54" s="41">
        <v>3484.23</v>
      </c>
      <c r="AC54" s="41">
        <v>3427.91</v>
      </c>
      <c r="AD54" s="41">
        <v>3433.7</v>
      </c>
      <c r="AE54" s="41">
        <v>3425.96</v>
      </c>
      <c r="AF54" s="41">
        <v>3410.79</v>
      </c>
      <c r="AG54" s="41">
        <v>3135.17</v>
      </c>
      <c r="AH54" s="41">
        <v>3169.89</v>
      </c>
      <c r="AI54" s="41">
        <v>3481.52</v>
      </c>
      <c r="AJ54" s="41">
        <v>3506.24</v>
      </c>
      <c r="AK54" s="41">
        <v>3643.81</v>
      </c>
      <c r="AL54" s="41">
        <v>3657.95</v>
      </c>
      <c r="AM54" s="41">
        <v>3659.45</v>
      </c>
      <c r="AN54" s="41">
        <v>3654.83</v>
      </c>
      <c r="AO54" s="41">
        <v>3660.24</v>
      </c>
      <c r="AP54" s="41">
        <v>3656.58</v>
      </c>
      <c r="AQ54" s="41">
        <v>3657.76</v>
      </c>
      <c r="AR54" s="41">
        <v>3665.68</v>
      </c>
      <c r="AS54" s="41">
        <v>3688.47</v>
      </c>
      <c r="AT54" s="41">
        <v>3696.13</v>
      </c>
      <c r="AU54" s="41">
        <v>3694.13</v>
      </c>
      <c r="AV54" s="41">
        <v>3688.26</v>
      </c>
      <c r="AW54" s="41">
        <v>3680.16</v>
      </c>
      <c r="AX54" s="41">
        <v>3660.01</v>
      </c>
      <c r="AY54" s="41">
        <v>3541.94</v>
      </c>
      <c r="BA54" s="49">
        <v>8</v>
      </c>
      <c r="BB54" s="41">
        <v>3441.63</v>
      </c>
      <c r="BC54" s="41">
        <v>3387.21</v>
      </c>
      <c r="BD54" s="41">
        <v>3392.8</v>
      </c>
      <c r="BE54" s="41">
        <v>3385.32</v>
      </c>
      <c r="BF54" s="41">
        <v>3370.67</v>
      </c>
      <c r="BG54" s="41">
        <v>3104.36</v>
      </c>
      <c r="BH54" s="41">
        <v>3137.91</v>
      </c>
      <c r="BI54" s="41">
        <v>3439</v>
      </c>
      <c r="BJ54" s="41">
        <v>3462.89</v>
      </c>
      <c r="BK54" s="41">
        <v>3595.81</v>
      </c>
      <c r="BL54" s="41">
        <v>3609.47</v>
      </c>
      <c r="BM54" s="41">
        <v>3610.92</v>
      </c>
      <c r="BN54" s="41">
        <v>3606.46</v>
      </c>
      <c r="BO54" s="41">
        <v>3611.69</v>
      </c>
      <c r="BP54" s="41">
        <v>3608.16</v>
      </c>
      <c r="BQ54" s="41">
        <v>3609.29</v>
      </c>
      <c r="BR54" s="41">
        <v>3616.94</v>
      </c>
      <c r="BS54" s="41">
        <v>3638.97</v>
      </c>
      <c r="BT54" s="41">
        <v>3646.36</v>
      </c>
      <c r="BU54" s="41">
        <v>3644.44</v>
      </c>
      <c r="BV54" s="41">
        <v>3638.76</v>
      </c>
      <c r="BW54" s="41">
        <v>3630.94</v>
      </c>
      <c r="BX54" s="41">
        <v>3611.46</v>
      </c>
      <c r="BY54" s="41">
        <v>3497.39</v>
      </c>
    </row>
    <row r="55" spans="1:77" x14ac:dyDescent="0.25">
      <c r="A55" s="49">
        <v>9</v>
      </c>
      <c r="B55" s="41">
        <v>3504.7</v>
      </c>
      <c r="C55" s="41">
        <v>3175.78</v>
      </c>
      <c r="D55" s="41">
        <v>3170.65</v>
      </c>
      <c r="E55" s="41">
        <v>3152.73</v>
      </c>
      <c r="F55" s="41">
        <v>3151.09</v>
      </c>
      <c r="G55" s="41">
        <v>3114.34</v>
      </c>
      <c r="H55" s="41">
        <v>3178.16</v>
      </c>
      <c r="I55" s="41">
        <v>3489.97</v>
      </c>
      <c r="J55" s="41">
        <v>3533.59</v>
      </c>
      <c r="K55" s="41">
        <v>3579.09</v>
      </c>
      <c r="L55" s="41">
        <v>3670.94</v>
      </c>
      <c r="M55" s="41">
        <v>3673.07</v>
      </c>
      <c r="N55" s="41">
        <v>3581.73</v>
      </c>
      <c r="O55" s="41">
        <v>3581.25</v>
      </c>
      <c r="P55" s="41">
        <v>3662.92</v>
      </c>
      <c r="Q55" s="41">
        <v>3667.21</v>
      </c>
      <c r="R55" s="41">
        <v>3671.17</v>
      </c>
      <c r="S55" s="41">
        <v>3700.37</v>
      </c>
      <c r="T55" s="41">
        <v>3705.41</v>
      </c>
      <c r="U55" s="41">
        <v>3701.73</v>
      </c>
      <c r="V55" s="41">
        <v>3695.25</v>
      </c>
      <c r="W55" s="41">
        <v>3686.43</v>
      </c>
      <c r="X55" s="41">
        <v>3667.25</v>
      </c>
      <c r="Y55" s="41">
        <v>3515.26</v>
      </c>
      <c r="AA55" s="49">
        <v>9</v>
      </c>
      <c r="AB55" s="41">
        <v>3492.87</v>
      </c>
      <c r="AC55" s="41">
        <v>3166.98</v>
      </c>
      <c r="AD55" s="41">
        <v>3161.9</v>
      </c>
      <c r="AE55" s="41">
        <v>3144.15</v>
      </c>
      <c r="AF55" s="41">
        <v>3142.52</v>
      </c>
      <c r="AG55" s="41">
        <v>3106.11</v>
      </c>
      <c r="AH55" s="41">
        <v>3169.34</v>
      </c>
      <c r="AI55" s="41">
        <v>3478.27</v>
      </c>
      <c r="AJ55" s="41">
        <v>3521.49</v>
      </c>
      <c r="AK55" s="41">
        <v>3566.57</v>
      </c>
      <c r="AL55" s="41">
        <v>3657.58</v>
      </c>
      <c r="AM55" s="41">
        <v>3659.68</v>
      </c>
      <c r="AN55" s="41">
        <v>3569.19</v>
      </c>
      <c r="AO55" s="41">
        <v>3568.71</v>
      </c>
      <c r="AP55" s="41">
        <v>3649.63</v>
      </c>
      <c r="AQ55" s="41">
        <v>3653.88</v>
      </c>
      <c r="AR55" s="41">
        <v>3657.8</v>
      </c>
      <c r="AS55" s="41">
        <v>3686.73</v>
      </c>
      <c r="AT55" s="41">
        <v>3691.73</v>
      </c>
      <c r="AU55" s="41">
        <v>3688.08</v>
      </c>
      <c r="AV55" s="41">
        <v>3681.66</v>
      </c>
      <c r="AW55" s="41">
        <v>3672.93</v>
      </c>
      <c r="AX55" s="41">
        <v>3653.92</v>
      </c>
      <c r="AY55" s="41">
        <v>3503.33</v>
      </c>
      <c r="BA55" s="49">
        <v>9</v>
      </c>
      <c r="BB55" s="41">
        <v>3449.97</v>
      </c>
      <c r="BC55" s="41">
        <v>3135.1</v>
      </c>
      <c r="BD55" s="41">
        <v>3130.19</v>
      </c>
      <c r="BE55" s="41">
        <v>3113.04</v>
      </c>
      <c r="BF55" s="41">
        <v>3111.46</v>
      </c>
      <c r="BG55" s="41">
        <v>3076.28</v>
      </c>
      <c r="BH55" s="41">
        <v>3137.38</v>
      </c>
      <c r="BI55" s="41">
        <v>3435.87</v>
      </c>
      <c r="BJ55" s="41">
        <v>3477.63</v>
      </c>
      <c r="BK55" s="41">
        <v>3521.19</v>
      </c>
      <c r="BL55" s="41">
        <v>3609.12</v>
      </c>
      <c r="BM55" s="41">
        <v>3611.15</v>
      </c>
      <c r="BN55" s="41">
        <v>3523.71</v>
      </c>
      <c r="BO55" s="41">
        <v>3523.25</v>
      </c>
      <c r="BP55" s="41">
        <v>3601.43</v>
      </c>
      <c r="BQ55" s="41">
        <v>3605.54</v>
      </c>
      <c r="BR55" s="41">
        <v>3609.33</v>
      </c>
      <c r="BS55" s="41">
        <v>3637.28</v>
      </c>
      <c r="BT55" s="41">
        <v>3642.11</v>
      </c>
      <c r="BU55" s="41">
        <v>3638.59</v>
      </c>
      <c r="BV55" s="41">
        <v>3632.39</v>
      </c>
      <c r="BW55" s="41">
        <v>3623.95</v>
      </c>
      <c r="BX55" s="41">
        <v>3605.58</v>
      </c>
      <c r="BY55" s="41">
        <v>3460.08</v>
      </c>
    </row>
    <row r="56" spans="1:77" x14ac:dyDescent="0.25">
      <c r="A56" s="49">
        <v>10</v>
      </c>
      <c r="B56" s="41">
        <v>3494.38</v>
      </c>
      <c r="C56" s="41">
        <v>3157.87</v>
      </c>
      <c r="D56" s="41">
        <v>3127.14</v>
      </c>
      <c r="E56" s="41">
        <v>3089.55</v>
      </c>
      <c r="F56" s="41">
        <v>3094.16</v>
      </c>
      <c r="G56" s="41">
        <v>3088.97</v>
      </c>
      <c r="H56" s="41">
        <v>3109.94</v>
      </c>
      <c r="I56" s="41">
        <v>3481.48</v>
      </c>
      <c r="J56" s="41">
        <v>3528.54</v>
      </c>
      <c r="K56" s="41">
        <v>3565.53</v>
      </c>
      <c r="L56" s="41">
        <v>3583.86</v>
      </c>
      <c r="M56" s="41">
        <v>3584.8</v>
      </c>
      <c r="N56" s="41">
        <v>3583.26</v>
      </c>
      <c r="O56" s="41">
        <v>3583.48</v>
      </c>
      <c r="P56" s="41">
        <v>3581.04</v>
      </c>
      <c r="Q56" s="41">
        <v>3580.13</v>
      </c>
      <c r="R56" s="41">
        <v>3585.52</v>
      </c>
      <c r="S56" s="41">
        <v>3604.66</v>
      </c>
      <c r="T56" s="41">
        <v>3610.63</v>
      </c>
      <c r="U56" s="41">
        <v>3607.91</v>
      </c>
      <c r="V56" s="41">
        <v>3603.31</v>
      </c>
      <c r="W56" s="41">
        <v>3594.52</v>
      </c>
      <c r="X56" s="41">
        <v>3579.17</v>
      </c>
      <c r="Y56" s="41">
        <v>3510.19</v>
      </c>
      <c r="AA56" s="49">
        <v>10</v>
      </c>
      <c r="AB56" s="41">
        <v>3482.65</v>
      </c>
      <c r="AC56" s="41">
        <v>3149.24</v>
      </c>
      <c r="AD56" s="41">
        <v>3118.8</v>
      </c>
      <c r="AE56" s="41">
        <v>3081.56</v>
      </c>
      <c r="AF56" s="41">
        <v>3086.12</v>
      </c>
      <c r="AG56" s="41">
        <v>3080.98</v>
      </c>
      <c r="AH56" s="41">
        <v>3101.76</v>
      </c>
      <c r="AI56" s="41">
        <v>3469.86</v>
      </c>
      <c r="AJ56" s="41">
        <v>3516.49</v>
      </c>
      <c r="AK56" s="41">
        <v>3553.14</v>
      </c>
      <c r="AL56" s="41">
        <v>3571.3</v>
      </c>
      <c r="AM56" s="41">
        <v>3572.23</v>
      </c>
      <c r="AN56" s="41">
        <v>3570.7</v>
      </c>
      <c r="AO56" s="41">
        <v>3570.92</v>
      </c>
      <c r="AP56" s="41">
        <v>3568.51</v>
      </c>
      <c r="AQ56" s="41">
        <v>3567.6</v>
      </c>
      <c r="AR56" s="41">
        <v>3572.95</v>
      </c>
      <c r="AS56" s="41">
        <v>3591.91</v>
      </c>
      <c r="AT56" s="41">
        <v>3597.82</v>
      </c>
      <c r="AU56" s="41">
        <v>3595.13</v>
      </c>
      <c r="AV56" s="41">
        <v>3590.57</v>
      </c>
      <c r="AW56" s="41">
        <v>3581.86</v>
      </c>
      <c r="AX56" s="41">
        <v>3566.65</v>
      </c>
      <c r="AY56" s="41">
        <v>3498.31</v>
      </c>
      <c r="BA56" s="49">
        <v>10</v>
      </c>
      <c r="BB56" s="41">
        <v>3440.1</v>
      </c>
      <c r="BC56" s="41">
        <v>3117.96</v>
      </c>
      <c r="BD56" s="41">
        <v>3088.54</v>
      </c>
      <c r="BE56" s="41">
        <v>3052.56</v>
      </c>
      <c r="BF56" s="41">
        <v>3056.97</v>
      </c>
      <c r="BG56" s="41">
        <v>3052</v>
      </c>
      <c r="BH56" s="41">
        <v>3072.08</v>
      </c>
      <c r="BI56" s="41">
        <v>3427.74</v>
      </c>
      <c r="BJ56" s="41">
        <v>3472.8</v>
      </c>
      <c r="BK56" s="41">
        <v>3508.21</v>
      </c>
      <c r="BL56" s="41">
        <v>3525.76</v>
      </c>
      <c r="BM56" s="41">
        <v>3526.65</v>
      </c>
      <c r="BN56" s="41">
        <v>3525.17</v>
      </c>
      <c r="BO56" s="41">
        <v>3525.39</v>
      </c>
      <c r="BP56" s="41">
        <v>3523.06</v>
      </c>
      <c r="BQ56" s="41">
        <v>3522.18</v>
      </c>
      <c r="BR56" s="41">
        <v>3527.35</v>
      </c>
      <c r="BS56" s="41">
        <v>3545.67</v>
      </c>
      <c r="BT56" s="41">
        <v>3551.38</v>
      </c>
      <c r="BU56" s="41">
        <v>3548.78</v>
      </c>
      <c r="BV56" s="41">
        <v>3544.37</v>
      </c>
      <c r="BW56" s="41">
        <v>3535.96</v>
      </c>
      <c r="BX56" s="41">
        <v>3521.26</v>
      </c>
      <c r="BY56" s="41">
        <v>3455.23</v>
      </c>
    </row>
    <row r="57" spans="1:77" x14ac:dyDescent="0.25">
      <c r="A57" s="49">
        <v>11</v>
      </c>
      <c r="B57" s="41">
        <v>3500.63</v>
      </c>
      <c r="C57" s="41">
        <v>3156.47</v>
      </c>
      <c r="D57" s="41">
        <v>3124.59</v>
      </c>
      <c r="E57" s="41">
        <v>3090.94</v>
      </c>
      <c r="F57" s="41">
        <v>3094.44</v>
      </c>
      <c r="G57" s="41">
        <v>3088.38</v>
      </c>
      <c r="H57" s="41">
        <v>3095.97</v>
      </c>
      <c r="I57" s="41">
        <v>3171.02</v>
      </c>
      <c r="J57" s="41">
        <v>3506.48</v>
      </c>
      <c r="K57" s="41">
        <v>3576.53</v>
      </c>
      <c r="L57" s="41">
        <v>3587.27</v>
      </c>
      <c r="M57" s="41">
        <v>3589.52</v>
      </c>
      <c r="N57" s="41">
        <v>3588.98</v>
      </c>
      <c r="O57" s="41">
        <v>3588.89</v>
      </c>
      <c r="P57" s="41">
        <v>3589.33</v>
      </c>
      <c r="Q57" s="41">
        <v>3593.78</v>
      </c>
      <c r="R57" s="41">
        <v>3600.94</v>
      </c>
      <c r="S57" s="41">
        <v>3622.82</v>
      </c>
      <c r="T57" s="41">
        <v>3628.55</v>
      </c>
      <c r="U57" s="41">
        <v>3625.2</v>
      </c>
      <c r="V57" s="41">
        <v>3621.17</v>
      </c>
      <c r="W57" s="41">
        <v>3613.43</v>
      </c>
      <c r="X57" s="41">
        <v>3587.78</v>
      </c>
      <c r="Y57" s="41">
        <v>3514.13</v>
      </c>
      <c r="AA57" s="49">
        <v>11</v>
      </c>
      <c r="AB57" s="41">
        <v>3488.84</v>
      </c>
      <c r="AC57" s="41">
        <v>3147.86</v>
      </c>
      <c r="AD57" s="41">
        <v>3116.27</v>
      </c>
      <c r="AE57" s="41">
        <v>3082.93</v>
      </c>
      <c r="AF57" s="41">
        <v>3086.4</v>
      </c>
      <c r="AG57" s="41">
        <v>3080.39</v>
      </c>
      <c r="AH57" s="41">
        <v>3087.91</v>
      </c>
      <c r="AI57" s="41">
        <v>3162.27</v>
      </c>
      <c r="AJ57" s="41">
        <v>3494.64</v>
      </c>
      <c r="AK57" s="41">
        <v>3564.03</v>
      </c>
      <c r="AL57" s="41">
        <v>3574.68</v>
      </c>
      <c r="AM57" s="41">
        <v>3576.91</v>
      </c>
      <c r="AN57" s="41">
        <v>3576.37</v>
      </c>
      <c r="AO57" s="41">
        <v>3576.28</v>
      </c>
      <c r="AP57" s="41">
        <v>3576.72</v>
      </c>
      <c r="AQ57" s="41">
        <v>3581.12</v>
      </c>
      <c r="AR57" s="41">
        <v>3588.22</v>
      </c>
      <c r="AS57" s="41">
        <v>3609.89</v>
      </c>
      <c r="AT57" s="41">
        <v>3615.58</v>
      </c>
      <c r="AU57" s="41">
        <v>3612.25</v>
      </c>
      <c r="AV57" s="41">
        <v>3608.26</v>
      </c>
      <c r="AW57" s="41">
        <v>3600.6</v>
      </c>
      <c r="AX57" s="41">
        <v>3575.18</v>
      </c>
      <c r="AY57" s="41">
        <v>3502.21</v>
      </c>
      <c r="BA57" s="49">
        <v>11</v>
      </c>
      <c r="BB57" s="41">
        <v>3446.08</v>
      </c>
      <c r="BC57" s="41">
        <v>3116.62</v>
      </c>
      <c r="BD57" s="41">
        <v>3086.1</v>
      </c>
      <c r="BE57" s="41">
        <v>3053.89</v>
      </c>
      <c r="BF57" s="41">
        <v>3057.24</v>
      </c>
      <c r="BG57" s="41">
        <v>3051.44</v>
      </c>
      <c r="BH57" s="41">
        <v>3058.7</v>
      </c>
      <c r="BI57" s="41">
        <v>3130.55</v>
      </c>
      <c r="BJ57" s="41">
        <v>3451.68</v>
      </c>
      <c r="BK57" s="41">
        <v>3518.73</v>
      </c>
      <c r="BL57" s="41">
        <v>3529.02</v>
      </c>
      <c r="BM57" s="41">
        <v>3531.17</v>
      </c>
      <c r="BN57" s="41">
        <v>3530.65</v>
      </c>
      <c r="BO57" s="41">
        <v>3530.57</v>
      </c>
      <c r="BP57" s="41">
        <v>3530.99</v>
      </c>
      <c r="BQ57" s="41">
        <v>3535.25</v>
      </c>
      <c r="BR57" s="41">
        <v>3542.1</v>
      </c>
      <c r="BS57" s="41">
        <v>3563.04</v>
      </c>
      <c r="BT57" s="41">
        <v>3568.53</v>
      </c>
      <c r="BU57" s="41">
        <v>3565.32</v>
      </c>
      <c r="BV57" s="41">
        <v>3561.47</v>
      </c>
      <c r="BW57" s="41">
        <v>3554.06</v>
      </c>
      <c r="BX57" s="41">
        <v>3529.51</v>
      </c>
      <c r="BY57" s="41">
        <v>3459</v>
      </c>
    </row>
    <row r="58" spans="1:77" x14ac:dyDescent="0.25">
      <c r="A58" s="49">
        <v>12</v>
      </c>
      <c r="B58" s="41">
        <v>3154.7</v>
      </c>
      <c r="C58" s="41">
        <v>3071.6</v>
      </c>
      <c r="D58" s="41">
        <v>2869.43</v>
      </c>
      <c r="E58" s="41">
        <v>2883.25</v>
      </c>
      <c r="F58" s="41">
        <v>3035.17</v>
      </c>
      <c r="G58" s="41">
        <v>3165.23</v>
      </c>
      <c r="H58" s="41">
        <v>3217.85</v>
      </c>
      <c r="I58" s="41">
        <v>3529.13</v>
      </c>
      <c r="J58" s="41">
        <v>3583.81</v>
      </c>
      <c r="K58" s="41">
        <v>3630.72</v>
      </c>
      <c r="L58" s="41">
        <v>3633.52</v>
      </c>
      <c r="M58" s="41">
        <v>3628.3</v>
      </c>
      <c r="N58" s="41">
        <v>3622.28</v>
      </c>
      <c r="O58" s="41">
        <v>3623.82</v>
      </c>
      <c r="P58" s="41">
        <v>3621.86</v>
      </c>
      <c r="Q58" s="41">
        <v>3619.77</v>
      </c>
      <c r="R58" s="41">
        <v>3622.76</v>
      </c>
      <c r="S58" s="41">
        <v>3634.55</v>
      </c>
      <c r="T58" s="41">
        <v>3636.01</v>
      </c>
      <c r="U58" s="41">
        <v>3635.97</v>
      </c>
      <c r="V58" s="41">
        <v>3633.2</v>
      </c>
      <c r="W58" s="41">
        <v>3627.06</v>
      </c>
      <c r="X58" s="41">
        <v>3603.72</v>
      </c>
      <c r="Y58" s="41">
        <v>3510.21</v>
      </c>
      <c r="AA58" s="49">
        <v>12</v>
      </c>
      <c r="AB58" s="41">
        <v>3146.1</v>
      </c>
      <c r="AC58" s="41">
        <v>3063.77</v>
      </c>
      <c r="AD58" s="41">
        <v>2863.47</v>
      </c>
      <c r="AE58" s="41">
        <v>2877.16</v>
      </c>
      <c r="AF58" s="41">
        <v>3027.68</v>
      </c>
      <c r="AG58" s="41">
        <v>3156.54</v>
      </c>
      <c r="AH58" s="41">
        <v>3208.67</v>
      </c>
      <c r="AI58" s="41">
        <v>3517.07</v>
      </c>
      <c r="AJ58" s="41">
        <v>3571.25</v>
      </c>
      <c r="AK58" s="41">
        <v>3617.72</v>
      </c>
      <c r="AL58" s="41">
        <v>3620.5</v>
      </c>
      <c r="AM58" s="41">
        <v>3615.33</v>
      </c>
      <c r="AN58" s="41">
        <v>3609.37</v>
      </c>
      <c r="AO58" s="41">
        <v>3610.89</v>
      </c>
      <c r="AP58" s="41">
        <v>3608.94</v>
      </c>
      <c r="AQ58" s="41">
        <v>3606.87</v>
      </c>
      <c r="AR58" s="41">
        <v>3609.84</v>
      </c>
      <c r="AS58" s="41">
        <v>3621.52</v>
      </c>
      <c r="AT58" s="41">
        <v>3622.97</v>
      </c>
      <c r="AU58" s="41">
        <v>3622.93</v>
      </c>
      <c r="AV58" s="41">
        <v>3620.19</v>
      </c>
      <c r="AW58" s="41">
        <v>3614.1</v>
      </c>
      <c r="AX58" s="41">
        <v>3590.98</v>
      </c>
      <c r="AY58" s="41">
        <v>3498.33</v>
      </c>
      <c r="BA58" s="49">
        <v>12</v>
      </c>
      <c r="BB58" s="41">
        <v>3114.92</v>
      </c>
      <c r="BC58" s="41">
        <v>3035.38</v>
      </c>
      <c r="BD58" s="41">
        <v>2841.84</v>
      </c>
      <c r="BE58" s="41">
        <v>2855.07</v>
      </c>
      <c r="BF58" s="41">
        <v>3000.5</v>
      </c>
      <c r="BG58" s="41">
        <v>3125.01</v>
      </c>
      <c r="BH58" s="41">
        <v>3175.38</v>
      </c>
      <c r="BI58" s="41">
        <v>3473.36</v>
      </c>
      <c r="BJ58" s="41">
        <v>3525.7</v>
      </c>
      <c r="BK58" s="41">
        <v>3570.61</v>
      </c>
      <c r="BL58" s="41">
        <v>3573.29</v>
      </c>
      <c r="BM58" s="41">
        <v>3568.3</v>
      </c>
      <c r="BN58" s="41">
        <v>3562.54</v>
      </c>
      <c r="BO58" s="41">
        <v>3564.01</v>
      </c>
      <c r="BP58" s="41">
        <v>3562.13</v>
      </c>
      <c r="BQ58" s="41">
        <v>3560.13</v>
      </c>
      <c r="BR58" s="41">
        <v>3562.99</v>
      </c>
      <c r="BS58" s="41">
        <v>3574.27</v>
      </c>
      <c r="BT58" s="41">
        <v>3575.68</v>
      </c>
      <c r="BU58" s="41">
        <v>3575.64</v>
      </c>
      <c r="BV58" s="41">
        <v>3572.99</v>
      </c>
      <c r="BW58" s="41">
        <v>3567.11</v>
      </c>
      <c r="BX58" s="41">
        <v>3544.77</v>
      </c>
      <c r="BY58" s="41">
        <v>3455.25</v>
      </c>
    </row>
    <row r="59" spans="1:77" x14ac:dyDescent="0.25">
      <c r="A59" s="49">
        <v>13</v>
      </c>
      <c r="B59" s="41">
        <v>3164.62</v>
      </c>
      <c r="C59" s="41">
        <v>3015.57</v>
      </c>
      <c r="D59" s="41">
        <v>3020.87</v>
      </c>
      <c r="E59" s="41">
        <v>3041.7</v>
      </c>
      <c r="F59" s="41">
        <v>3131.71</v>
      </c>
      <c r="G59" s="41">
        <v>3212.08</v>
      </c>
      <c r="H59" s="41">
        <v>3232.24</v>
      </c>
      <c r="I59" s="41">
        <v>3489.36</v>
      </c>
      <c r="J59" s="41">
        <v>3586.72</v>
      </c>
      <c r="K59" s="41">
        <v>3615.49</v>
      </c>
      <c r="L59" s="41">
        <v>3618.1</v>
      </c>
      <c r="M59" s="41">
        <v>3614.38</v>
      </c>
      <c r="N59" s="41">
        <v>3598.53</v>
      </c>
      <c r="O59" s="41">
        <v>3606.13</v>
      </c>
      <c r="P59" s="41">
        <v>3587.26</v>
      </c>
      <c r="Q59" s="41">
        <v>3599.22</v>
      </c>
      <c r="R59" s="41">
        <v>3608.48</v>
      </c>
      <c r="S59" s="41">
        <v>3619.15</v>
      </c>
      <c r="T59" s="41">
        <v>3622.66</v>
      </c>
      <c r="U59" s="41">
        <v>3626.71</v>
      </c>
      <c r="V59" s="41">
        <v>3622.94</v>
      </c>
      <c r="W59" s="41">
        <v>3617.88</v>
      </c>
      <c r="X59" s="41">
        <v>3557.34</v>
      </c>
      <c r="Y59" s="41">
        <v>3516.37</v>
      </c>
      <c r="AA59" s="49">
        <v>13</v>
      </c>
      <c r="AB59" s="41">
        <v>3155.93</v>
      </c>
      <c r="AC59" s="41">
        <v>3008.26</v>
      </c>
      <c r="AD59" s="41">
        <v>3013.5</v>
      </c>
      <c r="AE59" s="41">
        <v>3034.14</v>
      </c>
      <c r="AF59" s="41">
        <v>3123.33</v>
      </c>
      <c r="AG59" s="41">
        <v>3202.96</v>
      </c>
      <c r="AH59" s="41">
        <v>3222.92</v>
      </c>
      <c r="AI59" s="41">
        <v>3477.67</v>
      </c>
      <c r="AJ59" s="41">
        <v>3574.13</v>
      </c>
      <c r="AK59" s="41">
        <v>3602.63</v>
      </c>
      <c r="AL59" s="41">
        <v>3605.22</v>
      </c>
      <c r="AM59" s="41">
        <v>3601.54</v>
      </c>
      <c r="AN59" s="41">
        <v>3585.83</v>
      </c>
      <c r="AO59" s="41">
        <v>3593.36</v>
      </c>
      <c r="AP59" s="41">
        <v>3574.67</v>
      </c>
      <c r="AQ59" s="41">
        <v>3586.52</v>
      </c>
      <c r="AR59" s="41">
        <v>3595.69</v>
      </c>
      <c r="AS59" s="41">
        <v>3606.26</v>
      </c>
      <c r="AT59" s="41">
        <v>3609.74</v>
      </c>
      <c r="AU59" s="41">
        <v>3613.75</v>
      </c>
      <c r="AV59" s="41">
        <v>3610.02</v>
      </c>
      <c r="AW59" s="41">
        <v>3605.01</v>
      </c>
      <c r="AX59" s="41">
        <v>3545.03</v>
      </c>
      <c r="AY59" s="41">
        <v>3504.43</v>
      </c>
      <c r="BA59" s="49">
        <v>13</v>
      </c>
      <c r="BB59" s="41">
        <v>3124.42</v>
      </c>
      <c r="BC59" s="41">
        <v>2981.74</v>
      </c>
      <c r="BD59" s="41">
        <v>2986.81</v>
      </c>
      <c r="BE59" s="41">
        <v>3006.75</v>
      </c>
      <c r="BF59" s="41">
        <v>3092.92</v>
      </c>
      <c r="BG59" s="41">
        <v>3169.86</v>
      </c>
      <c r="BH59" s="41">
        <v>3189.15</v>
      </c>
      <c r="BI59" s="41">
        <v>3435.29</v>
      </c>
      <c r="BJ59" s="41">
        <v>3528.49</v>
      </c>
      <c r="BK59" s="41">
        <v>3556.03</v>
      </c>
      <c r="BL59" s="41">
        <v>3558.53</v>
      </c>
      <c r="BM59" s="41">
        <v>3554.97</v>
      </c>
      <c r="BN59" s="41">
        <v>3539.8</v>
      </c>
      <c r="BO59" s="41">
        <v>3547.07</v>
      </c>
      <c r="BP59" s="41">
        <v>3529.01</v>
      </c>
      <c r="BQ59" s="41">
        <v>3540.46</v>
      </c>
      <c r="BR59" s="41">
        <v>3549.32</v>
      </c>
      <c r="BS59" s="41">
        <v>3559.53</v>
      </c>
      <c r="BT59" s="41">
        <v>3562.89</v>
      </c>
      <c r="BU59" s="41">
        <v>3566.77</v>
      </c>
      <c r="BV59" s="41">
        <v>3563.16</v>
      </c>
      <c r="BW59" s="41">
        <v>3558.32</v>
      </c>
      <c r="BX59" s="41">
        <v>3500.37</v>
      </c>
      <c r="BY59" s="41">
        <v>3461.15</v>
      </c>
    </row>
    <row r="60" spans="1:77" x14ac:dyDescent="0.25">
      <c r="A60" s="49">
        <v>14</v>
      </c>
      <c r="B60" s="41">
        <v>3262.6</v>
      </c>
      <c r="C60" s="41">
        <v>3215.84</v>
      </c>
      <c r="D60" s="41">
        <v>3115.87</v>
      </c>
      <c r="E60" s="41">
        <v>3120.82</v>
      </c>
      <c r="F60" s="41">
        <v>3147.66</v>
      </c>
      <c r="G60" s="41">
        <v>3213.93</v>
      </c>
      <c r="H60" s="41">
        <v>3308.6</v>
      </c>
      <c r="I60" s="41">
        <v>3537.6</v>
      </c>
      <c r="J60" s="41">
        <v>3576.88</v>
      </c>
      <c r="K60" s="41">
        <v>3634.79</v>
      </c>
      <c r="L60" s="41">
        <v>3638.79</v>
      </c>
      <c r="M60" s="41">
        <v>3634.62</v>
      </c>
      <c r="N60" s="41">
        <v>3611.32</v>
      </c>
      <c r="O60" s="41">
        <v>3615.15</v>
      </c>
      <c r="P60" s="41">
        <v>3601.51</v>
      </c>
      <c r="Q60" s="41">
        <v>3604.27</v>
      </c>
      <c r="R60" s="41">
        <v>3614.99</v>
      </c>
      <c r="S60" s="41">
        <v>3639.67</v>
      </c>
      <c r="T60" s="41">
        <v>3643.96</v>
      </c>
      <c r="U60" s="41">
        <v>3642.83</v>
      </c>
      <c r="V60" s="41">
        <v>3637.35</v>
      </c>
      <c r="W60" s="41">
        <v>3608.48</v>
      </c>
      <c r="X60" s="41">
        <v>3529.82</v>
      </c>
      <c r="Y60" s="41">
        <v>3491.69</v>
      </c>
      <c r="AA60" s="49">
        <v>14</v>
      </c>
      <c r="AB60" s="41">
        <v>3253</v>
      </c>
      <c r="AC60" s="41">
        <v>3206.68</v>
      </c>
      <c r="AD60" s="41">
        <v>3107.63</v>
      </c>
      <c r="AE60" s="41">
        <v>3112.53</v>
      </c>
      <c r="AF60" s="41">
        <v>3139.13</v>
      </c>
      <c r="AG60" s="41">
        <v>3204.78</v>
      </c>
      <c r="AH60" s="41">
        <v>3298.58</v>
      </c>
      <c r="AI60" s="41">
        <v>3525.46</v>
      </c>
      <c r="AJ60" s="41">
        <v>3564.38</v>
      </c>
      <c r="AK60" s="41">
        <v>3621.76</v>
      </c>
      <c r="AL60" s="41">
        <v>3625.72</v>
      </c>
      <c r="AM60" s="41">
        <v>3621.59</v>
      </c>
      <c r="AN60" s="41">
        <v>3598.51</v>
      </c>
      <c r="AO60" s="41">
        <v>3602.3</v>
      </c>
      <c r="AP60" s="41">
        <v>3588.79</v>
      </c>
      <c r="AQ60" s="41">
        <v>3591.52</v>
      </c>
      <c r="AR60" s="41">
        <v>3602.14</v>
      </c>
      <c r="AS60" s="41">
        <v>3626.59</v>
      </c>
      <c r="AT60" s="41">
        <v>3630.85</v>
      </c>
      <c r="AU60" s="41">
        <v>3629.73</v>
      </c>
      <c r="AV60" s="41">
        <v>3624.29</v>
      </c>
      <c r="AW60" s="41">
        <v>3595.69</v>
      </c>
      <c r="AX60" s="41">
        <v>3517.76</v>
      </c>
      <c r="AY60" s="41">
        <v>3479.98</v>
      </c>
      <c r="BA60" s="49">
        <v>14</v>
      </c>
      <c r="BB60" s="41">
        <v>3218.21</v>
      </c>
      <c r="BC60" s="41">
        <v>3173.46</v>
      </c>
      <c r="BD60" s="41">
        <v>3077.75</v>
      </c>
      <c r="BE60" s="41">
        <v>3082.49</v>
      </c>
      <c r="BF60" s="41">
        <v>3108.19</v>
      </c>
      <c r="BG60" s="41">
        <v>3171.62</v>
      </c>
      <c r="BH60" s="41">
        <v>3262.25</v>
      </c>
      <c r="BI60" s="41">
        <v>3481.47</v>
      </c>
      <c r="BJ60" s="41">
        <v>3519.07</v>
      </c>
      <c r="BK60" s="41">
        <v>3574.51</v>
      </c>
      <c r="BL60" s="41">
        <v>3578.34</v>
      </c>
      <c r="BM60" s="41">
        <v>3574.35</v>
      </c>
      <c r="BN60" s="41">
        <v>3552.04</v>
      </c>
      <c r="BO60" s="41">
        <v>3555.71</v>
      </c>
      <c r="BP60" s="41">
        <v>3542.65</v>
      </c>
      <c r="BQ60" s="41">
        <v>3545.29</v>
      </c>
      <c r="BR60" s="41">
        <v>3555.55</v>
      </c>
      <c r="BS60" s="41">
        <v>3579.18</v>
      </c>
      <c r="BT60" s="41">
        <v>3583.29</v>
      </c>
      <c r="BU60" s="41">
        <v>3582.21</v>
      </c>
      <c r="BV60" s="41">
        <v>3576.95</v>
      </c>
      <c r="BW60" s="41">
        <v>3549.32</v>
      </c>
      <c r="BX60" s="41">
        <v>3474.02</v>
      </c>
      <c r="BY60" s="41">
        <v>3437.52</v>
      </c>
    </row>
    <row r="61" spans="1:77" x14ac:dyDescent="0.25">
      <c r="A61" s="49">
        <v>15</v>
      </c>
      <c r="B61" s="41">
        <v>3273.23</v>
      </c>
      <c r="C61" s="41">
        <v>3215.98</v>
      </c>
      <c r="D61" s="41">
        <v>3172.25</v>
      </c>
      <c r="E61" s="41">
        <v>3161.22</v>
      </c>
      <c r="F61" s="41">
        <v>3192.62</v>
      </c>
      <c r="G61" s="41">
        <v>3232.4</v>
      </c>
      <c r="H61" s="41">
        <v>3329.31</v>
      </c>
      <c r="I61" s="41">
        <v>3542.1</v>
      </c>
      <c r="J61" s="41">
        <v>3597.29</v>
      </c>
      <c r="K61" s="41">
        <v>3657.35</v>
      </c>
      <c r="L61" s="41">
        <v>3660.7</v>
      </c>
      <c r="M61" s="41">
        <v>3657.16</v>
      </c>
      <c r="N61" s="41">
        <v>3624.09</v>
      </c>
      <c r="O61" s="41">
        <v>3634.67</v>
      </c>
      <c r="P61" s="41">
        <v>3621.23</v>
      </c>
      <c r="Q61" s="41">
        <v>3618.5</v>
      </c>
      <c r="R61" s="41">
        <v>3631.24</v>
      </c>
      <c r="S61" s="41">
        <v>3664.49</v>
      </c>
      <c r="T61" s="41">
        <v>3665.58</v>
      </c>
      <c r="U61" s="41">
        <v>3664.5</v>
      </c>
      <c r="V61" s="41">
        <v>3657.89</v>
      </c>
      <c r="W61" s="41">
        <v>3598.23</v>
      </c>
      <c r="X61" s="41">
        <v>3548.56</v>
      </c>
      <c r="Y61" s="41">
        <v>3512.73</v>
      </c>
      <c r="AA61" s="49">
        <v>15</v>
      </c>
      <c r="AB61" s="41">
        <v>3263.54</v>
      </c>
      <c r="AC61" s="41">
        <v>3206.82</v>
      </c>
      <c r="AD61" s="41">
        <v>3163.49</v>
      </c>
      <c r="AE61" s="41">
        <v>3152.56</v>
      </c>
      <c r="AF61" s="41">
        <v>3183.67</v>
      </c>
      <c r="AG61" s="41">
        <v>3223.08</v>
      </c>
      <c r="AH61" s="41">
        <v>3319.1</v>
      </c>
      <c r="AI61" s="41">
        <v>3529.93</v>
      </c>
      <c r="AJ61" s="41">
        <v>3584.6</v>
      </c>
      <c r="AK61" s="41">
        <v>3644.11</v>
      </c>
      <c r="AL61" s="41">
        <v>3647.43</v>
      </c>
      <c r="AM61" s="41">
        <v>3643.92</v>
      </c>
      <c r="AN61" s="41">
        <v>3611.16</v>
      </c>
      <c r="AO61" s="41">
        <v>3621.64</v>
      </c>
      <c r="AP61" s="41">
        <v>3608.33</v>
      </c>
      <c r="AQ61" s="41">
        <v>3605.62</v>
      </c>
      <c r="AR61" s="41">
        <v>3618.24</v>
      </c>
      <c r="AS61" s="41">
        <v>3651.18</v>
      </c>
      <c r="AT61" s="41">
        <v>3652.27</v>
      </c>
      <c r="AU61" s="41">
        <v>3651.19</v>
      </c>
      <c r="AV61" s="41">
        <v>3644.65</v>
      </c>
      <c r="AW61" s="41">
        <v>3585.53</v>
      </c>
      <c r="AX61" s="41">
        <v>3536.33</v>
      </c>
      <c r="AY61" s="41">
        <v>3500.82</v>
      </c>
      <c r="BA61" s="49">
        <v>15</v>
      </c>
      <c r="BB61" s="41">
        <v>3228.39</v>
      </c>
      <c r="BC61" s="41">
        <v>3173.59</v>
      </c>
      <c r="BD61" s="41">
        <v>3131.73</v>
      </c>
      <c r="BE61" s="41">
        <v>3121.17</v>
      </c>
      <c r="BF61" s="41">
        <v>3151.23</v>
      </c>
      <c r="BG61" s="41">
        <v>3189.3</v>
      </c>
      <c r="BH61" s="41">
        <v>3282.08</v>
      </c>
      <c r="BI61" s="41">
        <v>3485.78</v>
      </c>
      <c r="BJ61" s="41">
        <v>3538.61</v>
      </c>
      <c r="BK61" s="41">
        <v>3596.11</v>
      </c>
      <c r="BL61" s="41">
        <v>3599.31</v>
      </c>
      <c r="BM61" s="41">
        <v>3595.92</v>
      </c>
      <c r="BN61" s="41">
        <v>3564.27</v>
      </c>
      <c r="BO61" s="41">
        <v>3574.39</v>
      </c>
      <c r="BP61" s="41">
        <v>3561.53</v>
      </c>
      <c r="BQ61" s="41">
        <v>3558.92</v>
      </c>
      <c r="BR61" s="41">
        <v>3571.11</v>
      </c>
      <c r="BS61" s="41">
        <v>3602.94</v>
      </c>
      <c r="BT61" s="41">
        <v>3603.98</v>
      </c>
      <c r="BU61" s="41">
        <v>3602.95</v>
      </c>
      <c r="BV61" s="41">
        <v>3596.62</v>
      </c>
      <c r="BW61" s="41">
        <v>3539.5</v>
      </c>
      <c r="BX61" s="41">
        <v>3491.96</v>
      </c>
      <c r="BY61" s="41">
        <v>3457.66</v>
      </c>
    </row>
    <row r="62" spans="1:77" x14ac:dyDescent="0.25">
      <c r="A62" s="49">
        <v>16</v>
      </c>
      <c r="B62" s="41">
        <v>3207.65</v>
      </c>
      <c r="C62" s="41">
        <v>3116.22</v>
      </c>
      <c r="D62" s="41">
        <v>2965.17</v>
      </c>
      <c r="E62" s="41">
        <v>3017.41</v>
      </c>
      <c r="F62" s="41">
        <v>3101.05</v>
      </c>
      <c r="G62" s="41">
        <v>3198.57</v>
      </c>
      <c r="H62" s="41">
        <v>3269.43</v>
      </c>
      <c r="I62" s="41">
        <v>3532.95</v>
      </c>
      <c r="J62" s="41">
        <v>3552.55</v>
      </c>
      <c r="K62" s="41">
        <v>3606.12</v>
      </c>
      <c r="L62" s="41">
        <v>3615.15</v>
      </c>
      <c r="M62" s="41">
        <v>3603.36</v>
      </c>
      <c r="N62" s="41">
        <v>3572.95</v>
      </c>
      <c r="O62" s="41">
        <v>3574.27</v>
      </c>
      <c r="P62" s="41">
        <v>3563.7</v>
      </c>
      <c r="Q62" s="41">
        <v>3571.63</v>
      </c>
      <c r="R62" s="41">
        <v>3574.03</v>
      </c>
      <c r="S62" s="41">
        <v>3616.53</v>
      </c>
      <c r="T62" s="41">
        <v>3620.27</v>
      </c>
      <c r="U62" s="41">
        <v>3620.29</v>
      </c>
      <c r="V62" s="41">
        <v>3611.67</v>
      </c>
      <c r="W62" s="41">
        <v>3606.72</v>
      </c>
      <c r="X62" s="41">
        <v>3522.06</v>
      </c>
      <c r="Y62" s="41">
        <v>3508.27</v>
      </c>
      <c r="AA62" s="49">
        <v>16</v>
      </c>
      <c r="AB62" s="41">
        <v>3198.56</v>
      </c>
      <c r="AC62" s="41">
        <v>3107.98</v>
      </c>
      <c r="AD62" s="41">
        <v>2958.32</v>
      </c>
      <c r="AE62" s="41">
        <v>3010.08</v>
      </c>
      <c r="AF62" s="41">
        <v>3092.94</v>
      </c>
      <c r="AG62" s="41">
        <v>3189.57</v>
      </c>
      <c r="AH62" s="41">
        <v>3259.77</v>
      </c>
      <c r="AI62" s="41">
        <v>3520.86</v>
      </c>
      <c r="AJ62" s="41">
        <v>3540.27</v>
      </c>
      <c r="AK62" s="41">
        <v>3593.35</v>
      </c>
      <c r="AL62" s="41">
        <v>3602.3</v>
      </c>
      <c r="AM62" s="41">
        <v>3590.62</v>
      </c>
      <c r="AN62" s="41">
        <v>3560.49</v>
      </c>
      <c r="AO62" s="41">
        <v>3561.8</v>
      </c>
      <c r="AP62" s="41">
        <v>3551.33</v>
      </c>
      <c r="AQ62" s="41">
        <v>3559.18</v>
      </c>
      <c r="AR62" s="41">
        <v>3561.56</v>
      </c>
      <c r="AS62" s="41">
        <v>3603.66</v>
      </c>
      <c r="AT62" s="41">
        <v>3607.38</v>
      </c>
      <c r="AU62" s="41">
        <v>3607.39</v>
      </c>
      <c r="AV62" s="41">
        <v>3598.85</v>
      </c>
      <c r="AW62" s="41">
        <v>3593.94</v>
      </c>
      <c r="AX62" s="41">
        <v>3510.07</v>
      </c>
      <c r="AY62" s="41">
        <v>3496.4</v>
      </c>
      <c r="BA62" s="49">
        <v>16</v>
      </c>
      <c r="BB62" s="41">
        <v>3165.61</v>
      </c>
      <c r="BC62" s="41">
        <v>3078.09</v>
      </c>
      <c r="BD62" s="41">
        <v>2933.49</v>
      </c>
      <c r="BE62" s="41">
        <v>2983.5</v>
      </c>
      <c r="BF62" s="41">
        <v>3063.56</v>
      </c>
      <c r="BG62" s="41">
        <v>3156.92</v>
      </c>
      <c r="BH62" s="41">
        <v>3224.75</v>
      </c>
      <c r="BI62" s="41">
        <v>3477.01</v>
      </c>
      <c r="BJ62" s="41">
        <v>3495.78</v>
      </c>
      <c r="BK62" s="41">
        <v>3547.06</v>
      </c>
      <c r="BL62" s="41">
        <v>3555.71</v>
      </c>
      <c r="BM62" s="41">
        <v>3544.42</v>
      </c>
      <c r="BN62" s="41">
        <v>3515.31</v>
      </c>
      <c r="BO62" s="41">
        <v>3516.57</v>
      </c>
      <c r="BP62" s="41">
        <v>3506.45</v>
      </c>
      <c r="BQ62" s="41">
        <v>3514.04</v>
      </c>
      <c r="BR62" s="41">
        <v>3516.34</v>
      </c>
      <c r="BS62" s="41">
        <v>3557.02</v>
      </c>
      <c r="BT62" s="41">
        <v>3560.61</v>
      </c>
      <c r="BU62" s="41">
        <v>3560.62</v>
      </c>
      <c r="BV62" s="41">
        <v>3552.38</v>
      </c>
      <c r="BW62" s="41">
        <v>3547.63</v>
      </c>
      <c r="BX62" s="41">
        <v>3466.6</v>
      </c>
      <c r="BY62" s="41">
        <v>3453.39</v>
      </c>
    </row>
    <row r="63" spans="1:77" x14ac:dyDescent="0.25">
      <c r="A63" s="49">
        <v>17</v>
      </c>
      <c r="B63" s="41">
        <v>3500.73</v>
      </c>
      <c r="C63" s="41">
        <v>3199.41</v>
      </c>
      <c r="D63" s="41">
        <v>3173.24</v>
      </c>
      <c r="E63" s="41">
        <v>3123.2</v>
      </c>
      <c r="F63" s="41">
        <v>3134.24</v>
      </c>
      <c r="G63" s="41">
        <v>3174.32</v>
      </c>
      <c r="H63" s="41">
        <v>3179.58</v>
      </c>
      <c r="I63" s="41">
        <v>3493.38</v>
      </c>
      <c r="J63" s="41">
        <v>3530.16</v>
      </c>
      <c r="K63" s="41">
        <v>3670.61</v>
      </c>
      <c r="L63" s="41">
        <v>3693.36</v>
      </c>
      <c r="M63" s="41">
        <v>3695.74</v>
      </c>
      <c r="N63" s="41">
        <v>3693.54</v>
      </c>
      <c r="O63" s="41">
        <v>3637.06</v>
      </c>
      <c r="P63" s="41">
        <v>3637.51</v>
      </c>
      <c r="Q63" s="41">
        <v>3698.51</v>
      </c>
      <c r="R63" s="41">
        <v>3703.2</v>
      </c>
      <c r="S63" s="41">
        <v>3720.5</v>
      </c>
      <c r="T63" s="41">
        <v>3722.14</v>
      </c>
      <c r="U63" s="41">
        <v>3718.63</v>
      </c>
      <c r="V63" s="41">
        <v>3715.48</v>
      </c>
      <c r="W63" s="41">
        <v>3664.41</v>
      </c>
      <c r="X63" s="41">
        <v>3617.97</v>
      </c>
      <c r="Y63" s="41">
        <v>3519.34</v>
      </c>
      <c r="AA63" s="49">
        <v>17</v>
      </c>
      <c r="AB63" s="41">
        <v>3488.93</v>
      </c>
      <c r="AC63" s="41">
        <v>3190.4</v>
      </c>
      <c r="AD63" s="41">
        <v>3164.47</v>
      </c>
      <c r="AE63" s="41">
        <v>3114.89</v>
      </c>
      <c r="AF63" s="41">
        <v>3125.83</v>
      </c>
      <c r="AG63" s="41">
        <v>3165.54</v>
      </c>
      <c r="AH63" s="41">
        <v>3170.75</v>
      </c>
      <c r="AI63" s="41">
        <v>3481.65</v>
      </c>
      <c r="AJ63" s="41">
        <v>3518.09</v>
      </c>
      <c r="AK63" s="41">
        <v>3657.24</v>
      </c>
      <c r="AL63" s="41">
        <v>3679.78</v>
      </c>
      <c r="AM63" s="41">
        <v>3682.14</v>
      </c>
      <c r="AN63" s="41">
        <v>3679.96</v>
      </c>
      <c r="AO63" s="41">
        <v>3624.01</v>
      </c>
      <c r="AP63" s="41">
        <v>3624.46</v>
      </c>
      <c r="AQ63" s="41">
        <v>3684.89</v>
      </c>
      <c r="AR63" s="41">
        <v>3689.54</v>
      </c>
      <c r="AS63" s="41">
        <v>3706.67</v>
      </c>
      <c r="AT63" s="41">
        <v>3708.31</v>
      </c>
      <c r="AU63" s="41">
        <v>3704.83</v>
      </c>
      <c r="AV63" s="41">
        <v>3701.71</v>
      </c>
      <c r="AW63" s="41">
        <v>3651.1</v>
      </c>
      <c r="AX63" s="41">
        <v>3605.1</v>
      </c>
      <c r="AY63" s="41">
        <v>3507.38</v>
      </c>
      <c r="BA63" s="49">
        <v>17</v>
      </c>
      <c r="BB63" s="41">
        <v>3446.17</v>
      </c>
      <c r="BC63" s="41">
        <v>3157.72</v>
      </c>
      <c r="BD63" s="41">
        <v>3132.67</v>
      </c>
      <c r="BE63" s="41">
        <v>3084.77</v>
      </c>
      <c r="BF63" s="41">
        <v>3095.34</v>
      </c>
      <c r="BG63" s="41">
        <v>3133.71</v>
      </c>
      <c r="BH63" s="41">
        <v>3138.74</v>
      </c>
      <c r="BI63" s="41">
        <v>3439.13</v>
      </c>
      <c r="BJ63" s="41">
        <v>3474.34</v>
      </c>
      <c r="BK63" s="41">
        <v>3608.79</v>
      </c>
      <c r="BL63" s="41">
        <v>3630.57</v>
      </c>
      <c r="BM63" s="41">
        <v>3632.85</v>
      </c>
      <c r="BN63" s="41">
        <v>3630.74</v>
      </c>
      <c r="BO63" s="41">
        <v>3576.68</v>
      </c>
      <c r="BP63" s="41">
        <v>3577.12</v>
      </c>
      <c r="BQ63" s="41">
        <v>3635.51</v>
      </c>
      <c r="BR63" s="41">
        <v>3640</v>
      </c>
      <c r="BS63" s="41">
        <v>3656.55</v>
      </c>
      <c r="BT63" s="41">
        <v>3658.13</v>
      </c>
      <c r="BU63" s="41">
        <v>3654.77</v>
      </c>
      <c r="BV63" s="41">
        <v>3651.75</v>
      </c>
      <c r="BW63" s="41">
        <v>3602.86</v>
      </c>
      <c r="BX63" s="41">
        <v>3558.41</v>
      </c>
      <c r="BY63" s="41">
        <v>3463.99</v>
      </c>
    </row>
    <row r="64" spans="1:77" x14ac:dyDescent="0.25">
      <c r="A64" s="49">
        <v>18</v>
      </c>
      <c r="B64" s="41">
        <v>3499.34</v>
      </c>
      <c r="C64" s="41">
        <v>3161.9</v>
      </c>
      <c r="D64" s="41">
        <v>3117.75</v>
      </c>
      <c r="E64" s="41">
        <v>3095.93</v>
      </c>
      <c r="F64" s="41">
        <v>3086.8</v>
      </c>
      <c r="G64" s="41">
        <v>3110.68</v>
      </c>
      <c r="H64" s="41">
        <v>3096.2</v>
      </c>
      <c r="I64" s="41">
        <v>3172.25</v>
      </c>
      <c r="J64" s="41">
        <v>3502.1</v>
      </c>
      <c r="K64" s="41">
        <v>3521.3</v>
      </c>
      <c r="L64" s="41">
        <v>3546.08</v>
      </c>
      <c r="M64" s="41">
        <v>3555.11</v>
      </c>
      <c r="N64" s="41">
        <v>3552</v>
      </c>
      <c r="O64" s="41">
        <v>3553.88</v>
      </c>
      <c r="P64" s="41">
        <v>3554.13</v>
      </c>
      <c r="Q64" s="41">
        <v>3562.38</v>
      </c>
      <c r="R64" s="41">
        <v>3624.19</v>
      </c>
      <c r="S64" s="41">
        <v>3700.5</v>
      </c>
      <c r="T64" s="41">
        <v>3705.84</v>
      </c>
      <c r="U64" s="41">
        <v>3698.72</v>
      </c>
      <c r="V64" s="41">
        <v>3694.38</v>
      </c>
      <c r="W64" s="41">
        <v>3597.39</v>
      </c>
      <c r="X64" s="41">
        <v>3546.25</v>
      </c>
      <c r="Y64" s="41">
        <v>3516.35</v>
      </c>
      <c r="AA64" s="49">
        <v>18</v>
      </c>
      <c r="AB64" s="41">
        <v>3487.56</v>
      </c>
      <c r="AC64" s="41">
        <v>3153.24</v>
      </c>
      <c r="AD64" s="41">
        <v>3109.49</v>
      </c>
      <c r="AE64" s="41">
        <v>3087.88</v>
      </c>
      <c r="AF64" s="41">
        <v>3078.83</v>
      </c>
      <c r="AG64" s="41">
        <v>3102.49</v>
      </c>
      <c r="AH64" s="41">
        <v>3088.15</v>
      </c>
      <c r="AI64" s="41">
        <v>3163.49</v>
      </c>
      <c r="AJ64" s="41">
        <v>3490.3</v>
      </c>
      <c r="AK64" s="41">
        <v>3509.31</v>
      </c>
      <c r="AL64" s="41">
        <v>3533.86</v>
      </c>
      <c r="AM64" s="41">
        <v>3542.81</v>
      </c>
      <c r="AN64" s="41">
        <v>3539.74</v>
      </c>
      <c r="AO64" s="41">
        <v>3541.59</v>
      </c>
      <c r="AP64" s="41">
        <v>3541.84</v>
      </c>
      <c r="AQ64" s="41">
        <v>3550.02</v>
      </c>
      <c r="AR64" s="41">
        <v>3611.26</v>
      </c>
      <c r="AS64" s="41">
        <v>3686.86</v>
      </c>
      <c r="AT64" s="41">
        <v>3692.15</v>
      </c>
      <c r="AU64" s="41">
        <v>3685.1</v>
      </c>
      <c r="AV64" s="41">
        <v>3680.8</v>
      </c>
      <c r="AW64" s="41">
        <v>3584.7</v>
      </c>
      <c r="AX64" s="41">
        <v>3534.03</v>
      </c>
      <c r="AY64" s="41">
        <v>3504.41</v>
      </c>
      <c r="BA64" s="49">
        <v>18</v>
      </c>
      <c r="BB64" s="41">
        <v>3444.84</v>
      </c>
      <c r="BC64" s="41">
        <v>3121.82</v>
      </c>
      <c r="BD64" s="41">
        <v>3079.55</v>
      </c>
      <c r="BE64" s="41">
        <v>3058.67</v>
      </c>
      <c r="BF64" s="41">
        <v>3049.92</v>
      </c>
      <c r="BG64" s="41">
        <v>3072.78</v>
      </c>
      <c r="BH64" s="41">
        <v>3058.93</v>
      </c>
      <c r="BI64" s="41">
        <v>3131.73</v>
      </c>
      <c r="BJ64" s="41">
        <v>3447.49</v>
      </c>
      <c r="BK64" s="41">
        <v>3465.86</v>
      </c>
      <c r="BL64" s="41">
        <v>3489.58</v>
      </c>
      <c r="BM64" s="41">
        <v>3498.23</v>
      </c>
      <c r="BN64" s="41">
        <v>3495.26</v>
      </c>
      <c r="BO64" s="41">
        <v>3497.05</v>
      </c>
      <c r="BP64" s="41">
        <v>3497.29</v>
      </c>
      <c r="BQ64" s="41">
        <v>3505.19</v>
      </c>
      <c r="BR64" s="41">
        <v>3564.36</v>
      </c>
      <c r="BS64" s="41">
        <v>3637.41</v>
      </c>
      <c r="BT64" s="41">
        <v>3642.52</v>
      </c>
      <c r="BU64" s="41">
        <v>3635.7</v>
      </c>
      <c r="BV64" s="41">
        <v>3631.55</v>
      </c>
      <c r="BW64" s="41">
        <v>3538.71</v>
      </c>
      <c r="BX64" s="41">
        <v>3489.75</v>
      </c>
      <c r="BY64" s="41">
        <v>3461.13</v>
      </c>
    </row>
    <row r="65" spans="1:77" x14ac:dyDescent="0.25">
      <c r="A65" s="49">
        <v>19</v>
      </c>
      <c r="B65" s="41">
        <v>3250.37</v>
      </c>
      <c r="C65" s="41">
        <v>3179.2</v>
      </c>
      <c r="D65" s="41">
        <v>3111.12</v>
      </c>
      <c r="E65" s="41">
        <v>3104.84</v>
      </c>
      <c r="F65" s="41">
        <v>3120.51</v>
      </c>
      <c r="G65" s="41">
        <v>3170.36</v>
      </c>
      <c r="H65" s="41">
        <v>3252.07</v>
      </c>
      <c r="I65" s="41">
        <v>3537.91</v>
      </c>
      <c r="J65" s="41">
        <v>3708.49</v>
      </c>
      <c r="K65" s="41">
        <v>3726.76</v>
      </c>
      <c r="L65" s="41">
        <v>3730.28</v>
      </c>
      <c r="M65" s="41">
        <v>3726.33</v>
      </c>
      <c r="N65" s="41">
        <v>3719.06</v>
      </c>
      <c r="O65" s="41">
        <v>3717.59</v>
      </c>
      <c r="P65" s="41">
        <v>3713.14</v>
      </c>
      <c r="Q65" s="41">
        <v>3708.11</v>
      </c>
      <c r="R65" s="41">
        <v>3714.73</v>
      </c>
      <c r="S65" s="41">
        <v>3728.44</v>
      </c>
      <c r="T65" s="41">
        <v>3733.08</v>
      </c>
      <c r="U65" s="41">
        <v>3734.94</v>
      </c>
      <c r="V65" s="41">
        <v>3726.72</v>
      </c>
      <c r="W65" s="41">
        <v>3720.88</v>
      </c>
      <c r="X65" s="41">
        <v>3641.78</v>
      </c>
      <c r="Y65" s="41">
        <v>3508.96</v>
      </c>
      <c r="AA65" s="49">
        <v>19</v>
      </c>
      <c r="AB65" s="41">
        <v>3240.89</v>
      </c>
      <c r="AC65" s="41">
        <v>3170.37</v>
      </c>
      <c r="AD65" s="41">
        <v>3102.92</v>
      </c>
      <c r="AE65" s="41">
        <v>3096.7</v>
      </c>
      <c r="AF65" s="41">
        <v>3112.23</v>
      </c>
      <c r="AG65" s="41">
        <v>3161.61</v>
      </c>
      <c r="AH65" s="41">
        <v>3242.58</v>
      </c>
      <c r="AI65" s="41">
        <v>3525.78</v>
      </c>
      <c r="AJ65" s="41">
        <v>3694.78</v>
      </c>
      <c r="AK65" s="41">
        <v>3712.88</v>
      </c>
      <c r="AL65" s="41">
        <v>3716.37</v>
      </c>
      <c r="AM65" s="41">
        <v>3712.46</v>
      </c>
      <c r="AN65" s="41">
        <v>3705.25</v>
      </c>
      <c r="AO65" s="41">
        <v>3703.8</v>
      </c>
      <c r="AP65" s="41">
        <v>3699.38</v>
      </c>
      <c r="AQ65" s="41">
        <v>3694.4</v>
      </c>
      <c r="AR65" s="41">
        <v>3700.96</v>
      </c>
      <c r="AS65" s="41">
        <v>3714.55</v>
      </c>
      <c r="AT65" s="41">
        <v>3719.15</v>
      </c>
      <c r="AU65" s="41">
        <v>3720.98</v>
      </c>
      <c r="AV65" s="41">
        <v>3712.84</v>
      </c>
      <c r="AW65" s="41">
        <v>3707.05</v>
      </c>
      <c r="AX65" s="41">
        <v>3628.69</v>
      </c>
      <c r="AY65" s="41">
        <v>3497.09</v>
      </c>
      <c r="BA65" s="49">
        <v>19</v>
      </c>
      <c r="BB65" s="41">
        <v>3206.51</v>
      </c>
      <c r="BC65" s="41">
        <v>3138.38</v>
      </c>
      <c r="BD65" s="41">
        <v>3073.2</v>
      </c>
      <c r="BE65" s="41">
        <v>3067.2</v>
      </c>
      <c r="BF65" s="41">
        <v>3082.2</v>
      </c>
      <c r="BG65" s="41">
        <v>3129.91</v>
      </c>
      <c r="BH65" s="41">
        <v>3208.14</v>
      </c>
      <c r="BI65" s="41">
        <v>3481.77</v>
      </c>
      <c r="BJ65" s="41">
        <v>3645.06</v>
      </c>
      <c r="BK65" s="41">
        <v>3662.55</v>
      </c>
      <c r="BL65" s="41">
        <v>3665.92</v>
      </c>
      <c r="BM65" s="41">
        <v>3662.14</v>
      </c>
      <c r="BN65" s="41">
        <v>3655.18</v>
      </c>
      <c r="BO65" s="41">
        <v>3653.78</v>
      </c>
      <c r="BP65" s="41">
        <v>3649.51</v>
      </c>
      <c r="BQ65" s="41">
        <v>3644.7</v>
      </c>
      <c r="BR65" s="41">
        <v>3651.03</v>
      </c>
      <c r="BS65" s="41">
        <v>3664.16</v>
      </c>
      <c r="BT65" s="41">
        <v>3668.6</v>
      </c>
      <c r="BU65" s="41">
        <v>3670.38</v>
      </c>
      <c r="BV65" s="41">
        <v>3662.51</v>
      </c>
      <c r="BW65" s="41">
        <v>3656.92</v>
      </c>
      <c r="BX65" s="41">
        <v>3581.2</v>
      </c>
      <c r="BY65" s="41">
        <v>3454.05</v>
      </c>
    </row>
    <row r="66" spans="1:77" x14ac:dyDescent="0.25">
      <c r="A66" s="49">
        <v>20</v>
      </c>
      <c r="B66" s="41">
        <v>3149.23</v>
      </c>
      <c r="C66" s="41">
        <v>3094.12</v>
      </c>
      <c r="D66" s="41">
        <v>3064.83</v>
      </c>
      <c r="E66" s="41">
        <v>3011.8</v>
      </c>
      <c r="F66" s="41">
        <v>3030.43</v>
      </c>
      <c r="G66" s="41">
        <v>3145.49</v>
      </c>
      <c r="H66" s="41">
        <v>3228.93</v>
      </c>
      <c r="I66" s="41">
        <v>3527.99</v>
      </c>
      <c r="J66" s="41">
        <v>3648.26</v>
      </c>
      <c r="K66" s="41">
        <v>3661.03</v>
      </c>
      <c r="L66" s="41">
        <v>3663.54</v>
      </c>
      <c r="M66" s="41">
        <v>3660.26</v>
      </c>
      <c r="N66" s="41">
        <v>3655.1</v>
      </c>
      <c r="O66" s="41">
        <v>3655.15</v>
      </c>
      <c r="P66" s="41">
        <v>3653.98</v>
      </c>
      <c r="Q66" s="41">
        <v>3649.34</v>
      </c>
      <c r="R66" s="41">
        <v>3655.33</v>
      </c>
      <c r="S66" s="41">
        <v>3666.87</v>
      </c>
      <c r="T66" s="41">
        <v>3671.41</v>
      </c>
      <c r="U66" s="41">
        <v>3670.35</v>
      </c>
      <c r="V66" s="41">
        <v>3661.55</v>
      </c>
      <c r="W66" s="41">
        <v>3654.54</v>
      </c>
      <c r="X66" s="41">
        <v>3536.64</v>
      </c>
      <c r="Y66" s="41">
        <v>3512.35</v>
      </c>
      <c r="AA66" s="49">
        <v>20</v>
      </c>
      <c r="AB66" s="41">
        <v>3140.69</v>
      </c>
      <c r="AC66" s="41">
        <v>3086.08</v>
      </c>
      <c r="AD66" s="41">
        <v>3057.06</v>
      </c>
      <c r="AE66" s="41">
        <v>3004.52</v>
      </c>
      <c r="AF66" s="41">
        <v>3022.98</v>
      </c>
      <c r="AG66" s="41">
        <v>3136.97</v>
      </c>
      <c r="AH66" s="41">
        <v>3219.65</v>
      </c>
      <c r="AI66" s="41">
        <v>3515.95</v>
      </c>
      <c r="AJ66" s="41">
        <v>3635.11</v>
      </c>
      <c r="AK66" s="41">
        <v>3647.76</v>
      </c>
      <c r="AL66" s="41">
        <v>3650.24</v>
      </c>
      <c r="AM66" s="41">
        <v>3647</v>
      </c>
      <c r="AN66" s="41">
        <v>3641.89</v>
      </c>
      <c r="AO66" s="41">
        <v>3641.93</v>
      </c>
      <c r="AP66" s="41">
        <v>3640.77</v>
      </c>
      <c r="AQ66" s="41">
        <v>3636.17</v>
      </c>
      <c r="AR66" s="41">
        <v>3642.11</v>
      </c>
      <c r="AS66" s="41">
        <v>3653.54</v>
      </c>
      <c r="AT66" s="41">
        <v>3658.04</v>
      </c>
      <c r="AU66" s="41">
        <v>3656.99</v>
      </c>
      <c r="AV66" s="41">
        <v>3648.27</v>
      </c>
      <c r="AW66" s="41">
        <v>3641.33</v>
      </c>
      <c r="AX66" s="41">
        <v>3524.51</v>
      </c>
      <c r="AY66" s="41">
        <v>3500.45</v>
      </c>
      <c r="BA66" s="49">
        <v>20</v>
      </c>
      <c r="BB66" s="41">
        <v>3109.69</v>
      </c>
      <c r="BC66" s="41">
        <v>3056.93</v>
      </c>
      <c r="BD66" s="41">
        <v>3028.89</v>
      </c>
      <c r="BE66" s="41">
        <v>2978.13</v>
      </c>
      <c r="BF66" s="41">
        <v>2995.96</v>
      </c>
      <c r="BG66" s="41">
        <v>3106.1</v>
      </c>
      <c r="BH66" s="41">
        <v>3185.98</v>
      </c>
      <c r="BI66" s="41">
        <v>3472.27</v>
      </c>
      <c r="BJ66" s="41">
        <v>3587.4</v>
      </c>
      <c r="BK66" s="41">
        <v>3599.63</v>
      </c>
      <c r="BL66" s="41">
        <v>3602.03</v>
      </c>
      <c r="BM66" s="41">
        <v>3598.89</v>
      </c>
      <c r="BN66" s="41">
        <v>3593.95</v>
      </c>
      <c r="BO66" s="41">
        <v>3594</v>
      </c>
      <c r="BP66" s="41">
        <v>3592.87</v>
      </c>
      <c r="BQ66" s="41">
        <v>3588.43</v>
      </c>
      <c r="BR66" s="41">
        <v>3594.17</v>
      </c>
      <c r="BS66" s="41">
        <v>3605.22</v>
      </c>
      <c r="BT66" s="41">
        <v>3609.56</v>
      </c>
      <c r="BU66" s="41">
        <v>3608.54</v>
      </c>
      <c r="BV66" s="41">
        <v>3600.13</v>
      </c>
      <c r="BW66" s="41">
        <v>3593.41</v>
      </c>
      <c r="BX66" s="41">
        <v>3480.55</v>
      </c>
      <c r="BY66" s="41">
        <v>3457.3</v>
      </c>
    </row>
    <row r="67" spans="1:77" x14ac:dyDescent="0.25">
      <c r="A67" s="49">
        <v>21</v>
      </c>
      <c r="B67" s="41">
        <v>3183.84</v>
      </c>
      <c r="C67" s="41">
        <v>3114.71</v>
      </c>
      <c r="D67" s="41">
        <v>3069.84</v>
      </c>
      <c r="E67" s="41">
        <v>3087.18</v>
      </c>
      <c r="F67" s="41">
        <v>3091.45</v>
      </c>
      <c r="G67" s="41">
        <v>3128.56</v>
      </c>
      <c r="H67" s="41">
        <v>3490.07</v>
      </c>
      <c r="I67" s="41">
        <v>3563.76</v>
      </c>
      <c r="J67" s="41">
        <v>3685.86</v>
      </c>
      <c r="K67" s="41">
        <v>3706.36</v>
      </c>
      <c r="L67" s="41">
        <v>3712.42</v>
      </c>
      <c r="M67" s="41">
        <v>3707.65</v>
      </c>
      <c r="N67" s="41">
        <v>3698.35</v>
      </c>
      <c r="O67" s="41">
        <v>3701.25</v>
      </c>
      <c r="P67" s="41">
        <v>3692.9</v>
      </c>
      <c r="Q67" s="41">
        <v>3690.72</v>
      </c>
      <c r="R67" s="41">
        <v>3692.19</v>
      </c>
      <c r="S67" s="41">
        <v>3707.26</v>
      </c>
      <c r="T67" s="41">
        <v>3712.02</v>
      </c>
      <c r="U67" s="41">
        <v>3708.28</v>
      </c>
      <c r="V67" s="41">
        <v>3704.48</v>
      </c>
      <c r="W67" s="41">
        <v>3696.65</v>
      </c>
      <c r="X67" s="41">
        <v>3652.2</v>
      </c>
      <c r="Y67" s="41">
        <v>3500.03</v>
      </c>
      <c r="AA67" s="49">
        <v>21</v>
      </c>
      <c r="AB67" s="41">
        <v>3174.97</v>
      </c>
      <c r="AC67" s="41">
        <v>3106.48</v>
      </c>
      <c r="AD67" s="41">
        <v>3062.03</v>
      </c>
      <c r="AE67" s="41">
        <v>3079.21</v>
      </c>
      <c r="AF67" s="41">
        <v>3083.44</v>
      </c>
      <c r="AG67" s="41">
        <v>3120.2</v>
      </c>
      <c r="AH67" s="41">
        <v>3478.37</v>
      </c>
      <c r="AI67" s="41">
        <v>3551.38</v>
      </c>
      <c r="AJ67" s="41">
        <v>3672.36</v>
      </c>
      <c r="AK67" s="41">
        <v>3692.67</v>
      </c>
      <c r="AL67" s="41">
        <v>3698.68</v>
      </c>
      <c r="AM67" s="41">
        <v>3693.94</v>
      </c>
      <c r="AN67" s="41">
        <v>3684.73</v>
      </c>
      <c r="AO67" s="41">
        <v>3687.6</v>
      </c>
      <c r="AP67" s="41">
        <v>3679.34</v>
      </c>
      <c r="AQ67" s="41">
        <v>3677.18</v>
      </c>
      <c r="AR67" s="41">
        <v>3678.63</v>
      </c>
      <c r="AS67" s="41">
        <v>3693.56</v>
      </c>
      <c r="AT67" s="41">
        <v>3698.27</v>
      </c>
      <c r="AU67" s="41">
        <v>3694.57</v>
      </c>
      <c r="AV67" s="41">
        <v>3690.8</v>
      </c>
      <c r="AW67" s="41">
        <v>3683.05</v>
      </c>
      <c r="AX67" s="41">
        <v>3639.01</v>
      </c>
      <c r="AY67" s="41">
        <v>3488.24</v>
      </c>
      <c r="BA67" s="49">
        <v>21</v>
      </c>
      <c r="BB67" s="41">
        <v>3142.82</v>
      </c>
      <c r="BC67" s="41">
        <v>3076.64</v>
      </c>
      <c r="BD67" s="41">
        <v>3033.69</v>
      </c>
      <c r="BE67" s="41">
        <v>3050.29</v>
      </c>
      <c r="BF67" s="41">
        <v>3054.38</v>
      </c>
      <c r="BG67" s="41">
        <v>3089.9</v>
      </c>
      <c r="BH67" s="41">
        <v>3435.97</v>
      </c>
      <c r="BI67" s="41">
        <v>3506.51</v>
      </c>
      <c r="BJ67" s="41">
        <v>3623.39</v>
      </c>
      <c r="BK67" s="41">
        <v>3643.02</v>
      </c>
      <c r="BL67" s="41">
        <v>3648.83</v>
      </c>
      <c r="BM67" s="41">
        <v>3644.25</v>
      </c>
      <c r="BN67" s="41">
        <v>3635.35</v>
      </c>
      <c r="BO67" s="41">
        <v>3638.13</v>
      </c>
      <c r="BP67" s="41">
        <v>3630.14</v>
      </c>
      <c r="BQ67" s="41">
        <v>3628.05</v>
      </c>
      <c r="BR67" s="41">
        <v>3629.46</v>
      </c>
      <c r="BS67" s="41">
        <v>3643.89</v>
      </c>
      <c r="BT67" s="41">
        <v>3648.44</v>
      </c>
      <c r="BU67" s="41">
        <v>3644.86</v>
      </c>
      <c r="BV67" s="41">
        <v>3641.22</v>
      </c>
      <c r="BW67" s="41">
        <v>3633.73</v>
      </c>
      <c r="BX67" s="41">
        <v>3591.18</v>
      </c>
      <c r="BY67" s="41">
        <v>3445.5</v>
      </c>
    </row>
    <row r="68" spans="1:77" x14ac:dyDescent="0.25">
      <c r="A68" s="49">
        <v>22</v>
      </c>
      <c r="B68" s="41">
        <v>3184.71</v>
      </c>
      <c r="C68" s="41">
        <v>3114.02</v>
      </c>
      <c r="D68" s="41">
        <v>3072.65</v>
      </c>
      <c r="E68" s="41">
        <v>3068.27</v>
      </c>
      <c r="F68" s="41">
        <v>3075.78</v>
      </c>
      <c r="G68" s="41">
        <v>3159.5</v>
      </c>
      <c r="H68" s="41">
        <v>3515.39</v>
      </c>
      <c r="I68" s="41">
        <v>3639.67</v>
      </c>
      <c r="J68" s="41">
        <v>3722.98</v>
      </c>
      <c r="K68" s="41">
        <v>3739.32</v>
      </c>
      <c r="L68" s="41">
        <v>3742.18</v>
      </c>
      <c r="M68" s="41">
        <v>3737.13</v>
      </c>
      <c r="N68" s="41">
        <v>3731.77</v>
      </c>
      <c r="O68" s="41">
        <v>3733.38</v>
      </c>
      <c r="P68" s="41">
        <v>3729.82</v>
      </c>
      <c r="Q68" s="41">
        <v>3727.45</v>
      </c>
      <c r="R68" s="41">
        <v>3729.13</v>
      </c>
      <c r="S68" s="41">
        <v>3741.59</v>
      </c>
      <c r="T68" s="41">
        <v>3746.1</v>
      </c>
      <c r="U68" s="41">
        <v>3743.32</v>
      </c>
      <c r="V68" s="41">
        <v>3739.05</v>
      </c>
      <c r="W68" s="41">
        <v>3734.64</v>
      </c>
      <c r="X68" s="41">
        <v>3672.66</v>
      </c>
      <c r="Y68" s="41">
        <v>3567.87</v>
      </c>
      <c r="AA68" s="49">
        <v>22</v>
      </c>
      <c r="AB68" s="41">
        <v>3175.83</v>
      </c>
      <c r="AC68" s="41">
        <v>3105.8</v>
      </c>
      <c r="AD68" s="41">
        <v>3064.81</v>
      </c>
      <c r="AE68" s="41">
        <v>3060.47</v>
      </c>
      <c r="AF68" s="41">
        <v>3067.91</v>
      </c>
      <c r="AG68" s="41">
        <v>3150.85</v>
      </c>
      <c r="AH68" s="41">
        <v>3503.46</v>
      </c>
      <c r="AI68" s="41">
        <v>3626.59</v>
      </c>
      <c r="AJ68" s="41">
        <v>3709.13</v>
      </c>
      <c r="AK68" s="41">
        <v>3725.32</v>
      </c>
      <c r="AL68" s="41">
        <v>3728.16</v>
      </c>
      <c r="AM68" s="41">
        <v>3723.15</v>
      </c>
      <c r="AN68" s="41">
        <v>3717.85</v>
      </c>
      <c r="AO68" s="41">
        <v>3719.44</v>
      </c>
      <c r="AP68" s="41">
        <v>3715.91</v>
      </c>
      <c r="AQ68" s="41">
        <v>3713.56</v>
      </c>
      <c r="AR68" s="41">
        <v>3715.23</v>
      </c>
      <c r="AS68" s="41">
        <v>3727.57</v>
      </c>
      <c r="AT68" s="41">
        <v>3732.04</v>
      </c>
      <c r="AU68" s="41">
        <v>3729.29</v>
      </c>
      <c r="AV68" s="41">
        <v>3725.05</v>
      </c>
      <c r="AW68" s="41">
        <v>3720.69</v>
      </c>
      <c r="AX68" s="41">
        <v>3659.28</v>
      </c>
      <c r="AY68" s="41">
        <v>3555.45</v>
      </c>
      <c r="BA68" s="49">
        <v>22</v>
      </c>
      <c r="BB68" s="41">
        <v>3143.65</v>
      </c>
      <c r="BC68" s="41">
        <v>3075.98</v>
      </c>
      <c r="BD68" s="41">
        <v>3036.38</v>
      </c>
      <c r="BE68" s="41">
        <v>3032.19</v>
      </c>
      <c r="BF68" s="41">
        <v>3039.38</v>
      </c>
      <c r="BG68" s="41">
        <v>3119.52</v>
      </c>
      <c r="BH68" s="41">
        <v>3460.21</v>
      </c>
      <c r="BI68" s="41">
        <v>3579.18</v>
      </c>
      <c r="BJ68" s="41">
        <v>3658.93</v>
      </c>
      <c r="BK68" s="41">
        <v>3674.57</v>
      </c>
      <c r="BL68" s="41">
        <v>3677.31</v>
      </c>
      <c r="BM68" s="41">
        <v>3672.47</v>
      </c>
      <c r="BN68" s="41">
        <v>3667.35</v>
      </c>
      <c r="BO68" s="41">
        <v>3668.88</v>
      </c>
      <c r="BP68" s="41">
        <v>3665.48</v>
      </c>
      <c r="BQ68" s="41">
        <v>3663.21</v>
      </c>
      <c r="BR68" s="41">
        <v>3664.82</v>
      </c>
      <c r="BS68" s="41">
        <v>3676.74</v>
      </c>
      <c r="BT68" s="41">
        <v>3681.06</v>
      </c>
      <c r="BU68" s="41">
        <v>3678.41</v>
      </c>
      <c r="BV68" s="41">
        <v>3674.31</v>
      </c>
      <c r="BW68" s="41">
        <v>3670.09</v>
      </c>
      <c r="BX68" s="41">
        <v>3610.76</v>
      </c>
      <c r="BY68" s="41">
        <v>3510.44</v>
      </c>
    </row>
    <row r="69" spans="1:77" x14ac:dyDescent="0.25">
      <c r="A69" s="49">
        <v>23</v>
      </c>
      <c r="B69" s="41">
        <v>3176.41</v>
      </c>
      <c r="C69" s="41">
        <v>3107.64</v>
      </c>
      <c r="D69" s="41">
        <v>3058.6</v>
      </c>
      <c r="E69" s="41">
        <v>3041.85</v>
      </c>
      <c r="F69" s="41">
        <v>3041.32</v>
      </c>
      <c r="G69" s="41">
        <v>3097.73</v>
      </c>
      <c r="H69" s="41">
        <v>3287.87</v>
      </c>
      <c r="I69" s="41">
        <v>3634.21</v>
      </c>
      <c r="J69" s="41">
        <v>3734.12</v>
      </c>
      <c r="K69" s="41">
        <v>3752.03</v>
      </c>
      <c r="L69" s="41">
        <v>3755.02</v>
      </c>
      <c r="M69" s="41">
        <v>3751.34</v>
      </c>
      <c r="N69" s="41">
        <v>3743.8</v>
      </c>
      <c r="O69" s="41">
        <v>3744.63</v>
      </c>
      <c r="P69" s="41">
        <v>3738.53</v>
      </c>
      <c r="Q69" s="41">
        <v>3734.62</v>
      </c>
      <c r="R69" s="41">
        <v>3730.84</v>
      </c>
      <c r="S69" s="41">
        <v>3756.07</v>
      </c>
      <c r="T69" s="41">
        <v>3759.72</v>
      </c>
      <c r="U69" s="41">
        <v>3758.35</v>
      </c>
      <c r="V69" s="41">
        <v>3751.96</v>
      </c>
      <c r="W69" s="41">
        <v>3746.76</v>
      </c>
      <c r="X69" s="41">
        <v>3685.05</v>
      </c>
      <c r="Y69" s="41">
        <v>3597.33</v>
      </c>
      <c r="AA69" s="49">
        <v>23</v>
      </c>
      <c r="AB69" s="41">
        <v>3167.61</v>
      </c>
      <c r="AC69" s="41">
        <v>3099.48</v>
      </c>
      <c r="AD69" s="41">
        <v>3050.89</v>
      </c>
      <c r="AE69" s="41">
        <v>3034.3</v>
      </c>
      <c r="AF69" s="41">
        <v>3033.77</v>
      </c>
      <c r="AG69" s="41">
        <v>3089.66</v>
      </c>
      <c r="AH69" s="41">
        <v>3278.05</v>
      </c>
      <c r="AI69" s="41">
        <v>3621.18</v>
      </c>
      <c r="AJ69" s="41">
        <v>3720.17</v>
      </c>
      <c r="AK69" s="41">
        <v>3737.92</v>
      </c>
      <c r="AL69" s="41">
        <v>3740.88</v>
      </c>
      <c r="AM69" s="41">
        <v>3737.23</v>
      </c>
      <c r="AN69" s="41">
        <v>3729.76</v>
      </c>
      <c r="AO69" s="41">
        <v>3730.59</v>
      </c>
      <c r="AP69" s="41">
        <v>3724.54</v>
      </c>
      <c r="AQ69" s="41">
        <v>3720.67</v>
      </c>
      <c r="AR69" s="41">
        <v>3716.92</v>
      </c>
      <c r="AS69" s="41">
        <v>3741.92</v>
      </c>
      <c r="AT69" s="41">
        <v>3745.53</v>
      </c>
      <c r="AU69" s="41">
        <v>3744.18</v>
      </c>
      <c r="AV69" s="41">
        <v>3737.85</v>
      </c>
      <c r="AW69" s="41">
        <v>3732.69</v>
      </c>
      <c r="AX69" s="41">
        <v>3671.55</v>
      </c>
      <c r="AY69" s="41">
        <v>3584.65</v>
      </c>
      <c r="BA69" s="49">
        <v>23</v>
      </c>
      <c r="BB69" s="41">
        <v>3135.71</v>
      </c>
      <c r="BC69" s="41">
        <v>3069.88</v>
      </c>
      <c r="BD69" s="41">
        <v>3022.93</v>
      </c>
      <c r="BE69" s="41">
        <v>3006.9</v>
      </c>
      <c r="BF69" s="41">
        <v>3006.39</v>
      </c>
      <c r="BG69" s="41">
        <v>3060.39</v>
      </c>
      <c r="BH69" s="41">
        <v>3242.41</v>
      </c>
      <c r="BI69" s="41">
        <v>3573.95</v>
      </c>
      <c r="BJ69" s="41">
        <v>3669.6</v>
      </c>
      <c r="BK69" s="41">
        <v>3686.74</v>
      </c>
      <c r="BL69" s="41">
        <v>3689.6</v>
      </c>
      <c r="BM69" s="41">
        <v>3686.08</v>
      </c>
      <c r="BN69" s="41">
        <v>3678.86</v>
      </c>
      <c r="BO69" s="41">
        <v>3679.66</v>
      </c>
      <c r="BP69" s="41">
        <v>3673.81</v>
      </c>
      <c r="BQ69" s="41">
        <v>3670.07</v>
      </c>
      <c r="BR69" s="41">
        <v>3666.45</v>
      </c>
      <c r="BS69" s="41">
        <v>3690.61</v>
      </c>
      <c r="BT69" s="41">
        <v>3694.1</v>
      </c>
      <c r="BU69" s="41">
        <v>3692.79</v>
      </c>
      <c r="BV69" s="41">
        <v>3686.67</v>
      </c>
      <c r="BW69" s="41">
        <v>3681.69</v>
      </c>
      <c r="BX69" s="41">
        <v>3622.62</v>
      </c>
      <c r="BY69" s="41">
        <v>3538.65</v>
      </c>
    </row>
    <row r="70" spans="1:77" x14ac:dyDescent="0.25">
      <c r="A70" s="49">
        <v>24</v>
      </c>
      <c r="B70" s="41">
        <v>3450.76</v>
      </c>
      <c r="C70" s="41">
        <v>3128.98</v>
      </c>
      <c r="D70" s="41">
        <v>3115.76</v>
      </c>
      <c r="E70" s="41">
        <v>3084.32</v>
      </c>
      <c r="F70" s="41">
        <v>3080.57</v>
      </c>
      <c r="G70" s="41">
        <v>3098.28</v>
      </c>
      <c r="H70" s="41">
        <v>3134.01</v>
      </c>
      <c r="I70" s="41">
        <v>3439.14</v>
      </c>
      <c r="J70" s="41">
        <v>3605.78</v>
      </c>
      <c r="K70" s="41">
        <v>3704.6</v>
      </c>
      <c r="L70" s="41">
        <v>3727.03</v>
      </c>
      <c r="M70" s="41">
        <v>3728.43</v>
      </c>
      <c r="N70" s="41">
        <v>3725.78</v>
      </c>
      <c r="O70" s="41">
        <v>3724.61</v>
      </c>
      <c r="P70" s="41">
        <v>3725.58</v>
      </c>
      <c r="Q70" s="41">
        <v>3707.74</v>
      </c>
      <c r="R70" s="41">
        <v>3731.09</v>
      </c>
      <c r="S70" s="41">
        <v>3749.87</v>
      </c>
      <c r="T70" s="41">
        <v>3751.33</v>
      </c>
      <c r="U70" s="41">
        <v>3741.98</v>
      </c>
      <c r="V70" s="41">
        <v>3738.02</v>
      </c>
      <c r="W70" s="41">
        <v>3730.63</v>
      </c>
      <c r="X70" s="41">
        <v>3683.51</v>
      </c>
      <c r="Y70" s="41">
        <v>3585.11</v>
      </c>
      <c r="AA70" s="49">
        <v>24</v>
      </c>
      <c r="AB70" s="41">
        <v>3439.42</v>
      </c>
      <c r="AC70" s="41">
        <v>3120.62</v>
      </c>
      <c r="AD70" s="41">
        <v>3107.52</v>
      </c>
      <c r="AE70" s="41">
        <v>3076.37</v>
      </c>
      <c r="AF70" s="41">
        <v>3072.65</v>
      </c>
      <c r="AG70" s="41">
        <v>3090.2</v>
      </c>
      <c r="AH70" s="41">
        <v>3125.61</v>
      </c>
      <c r="AI70" s="41">
        <v>3427.91</v>
      </c>
      <c r="AJ70" s="41">
        <v>3593.01</v>
      </c>
      <c r="AK70" s="41">
        <v>3690.92</v>
      </c>
      <c r="AL70" s="41">
        <v>3713.15</v>
      </c>
      <c r="AM70" s="41">
        <v>3714.54</v>
      </c>
      <c r="AN70" s="41">
        <v>3711.91</v>
      </c>
      <c r="AO70" s="41">
        <v>3710.74</v>
      </c>
      <c r="AP70" s="41">
        <v>3711.71</v>
      </c>
      <c r="AQ70" s="41">
        <v>3694.03</v>
      </c>
      <c r="AR70" s="41">
        <v>3717.17</v>
      </c>
      <c r="AS70" s="41">
        <v>3735.78</v>
      </c>
      <c r="AT70" s="41">
        <v>3737.22</v>
      </c>
      <c r="AU70" s="41">
        <v>3727.96</v>
      </c>
      <c r="AV70" s="41">
        <v>3724.03</v>
      </c>
      <c r="AW70" s="41">
        <v>3716.72</v>
      </c>
      <c r="AX70" s="41">
        <v>3670.03</v>
      </c>
      <c r="AY70" s="41">
        <v>3572.53</v>
      </c>
      <c r="BA70" s="49">
        <v>24</v>
      </c>
      <c r="BB70" s="41">
        <v>3398.33</v>
      </c>
      <c r="BC70" s="41">
        <v>3090.3</v>
      </c>
      <c r="BD70" s="41">
        <v>3077.65</v>
      </c>
      <c r="BE70" s="41">
        <v>3047.55</v>
      </c>
      <c r="BF70" s="41">
        <v>3043.96</v>
      </c>
      <c r="BG70" s="41">
        <v>3060.92</v>
      </c>
      <c r="BH70" s="41">
        <v>3095.12</v>
      </c>
      <c r="BI70" s="41">
        <v>3387.21</v>
      </c>
      <c r="BJ70" s="41">
        <v>3546.74</v>
      </c>
      <c r="BK70" s="41">
        <v>3641.34</v>
      </c>
      <c r="BL70" s="41">
        <v>3662.81</v>
      </c>
      <c r="BM70" s="41">
        <v>3664.15</v>
      </c>
      <c r="BN70" s="41">
        <v>3661.61</v>
      </c>
      <c r="BO70" s="41">
        <v>3660.49</v>
      </c>
      <c r="BP70" s="41">
        <v>3661.42</v>
      </c>
      <c r="BQ70" s="41">
        <v>3644.34</v>
      </c>
      <c r="BR70" s="41">
        <v>3666.69</v>
      </c>
      <c r="BS70" s="41">
        <v>3684.67</v>
      </c>
      <c r="BT70" s="41">
        <v>3686.07</v>
      </c>
      <c r="BU70" s="41">
        <v>3677.12</v>
      </c>
      <c r="BV70" s="41">
        <v>3673.33</v>
      </c>
      <c r="BW70" s="41">
        <v>3666.26</v>
      </c>
      <c r="BX70" s="41">
        <v>3621.15</v>
      </c>
      <c r="BY70" s="41">
        <v>3526.95</v>
      </c>
    </row>
    <row r="71" spans="1:77" x14ac:dyDescent="0.25">
      <c r="A71" s="49">
        <v>25</v>
      </c>
      <c r="B71" s="41">
        <v>3474.75</v>
      </c>
      <c r="C71" s="41">
        <v>3137.93</v>
      </c>
      <c r="D71" s="41">
        <v>3098.11</v>
      </c>
      <c r="E71" s="41">
        <v>3073.96</v>
      </c>
      <c r="F71" s="41">
        <v>3076.7</v>
      </c>
      <c r="G71" s="41">
        <v>3147.69</v>
      </c>
      <c r="H71" s="41">
        <v>3143.65</v>
      </c>
      <c r="I71" s="41">
        <v>3235.31</v>
      </c>
      <c r="J71" s="41">
        <v>3527.85</v>
      </c>
      <c r="K71" s="41">
        <v>3628.05</v>
      </c>
      <c r="L71" s="41">
        <v>3687.76</v>
      </c>
      <c r="M71" s="41">
        <v>3711.85</v>
      </c>
      <c r="N71" s="41">
        <v>3715.56</v>
      </c>
      <c r="O71" s="41">
        <v>3716.33</v>
      </c>
      <c r="P71" s="41">
        <v>3708.59</v>
      </c>
      <c r="Q71" s="41">
        <v>3709.73</v>
      </c>
      <c r="R71" s="41">
        <v>3722.14</v>
      </c>
      <c r="S71" s="41">
        <v>3741.29</v>
      </c>
      <c r="T71" s="41">
        <v>3744.63</v>
      </c>
      <c r="U71" s="41">
        <v>3741.5</v>
      </c>
      <c r="V71" s="41">
        <v>3738.31</v>
      </c>
      <c r="W71" s="41">
        <v>3731.28</v>
      </c>
      <c r="X71" s="41">
        <v>3696.12</v>
      </c>
      <c r="Y71" s="41">
        <v>3587.45</v>
      </c>
      <c r="AA71" s="49">
        <v>25</v>
      </c>
      <c r="AB71" s="41">
        <v>3463.19</v>
      </c>
      <c r="AC71" s="41">
        <v>3129.49</v>
      </c>
      <c r="AD71" s="41">
        <v>3090.04</v>
      </c>
      <c r="AE71" s="41">
        <v>3066.11</v>
      </c>
      <c r="AF71" s="41">
        <v>3068.82</v>
      </c>
      <c r="AG71" s="41">
        <v>3139.15</v>
      </c>
      <c r="AH71" s="41">
        <v>3135.15</v>
      </c>
      <c r="AI71" s="41">
        <v>3225.97</v>
      </c>
      <c r="AJ71" s="41">
        <v>3515.81</v>
      </c>
      <c r="AK71" s="41">
        <v>3615.08</v>
      </c>
      <c r="AL71" s="41">
        <v>3674.23</v>
      </c>
      <c r="AM71" s="41">
        <v>3698.11</v>
      </c>
      <c r="AN71" s="41">
        <v>3701.79</v>
      </c>
      <c r="AO71" s="41">
        <v>3702.55</v>
      </c>
      <c r="AP71" s="41">
        <v>3694.87</v>
      </c>
      <c r="AQ71" s="41">
        <v>3696</v>
      </c>
      <c r="AR71" s="41">
        <v>3708.31</v>
      </c>
      <c r="AS71" s="41">
        <v>3727.28</v>
      </c>
      <c r="AT71" s="41">
        <v>3730.59</v>
      </c>
      <c r="AU71" s="41">
        <v>3727.48</v>
      </c>
      <c r="AV71" s="41">
        <v>3724.32</v>
      </c>
      <c r="AW71" s="41">
        <v>3717.36</v>
      </c>
      <c r="AX71" s="41">
        <v>3682.52</v>
      </c>
      <c r="AY71" s="41">
        <v>3574.86</v>
      </c>
      <c r="BA71" s="49">
        <v>25</v>
      </c>
      <c r="BB71" s="41">
        <v>3421.3</v>
      </c>
      <c r="BC71" s="41">
        <v>3098.87</v>
      </c>
      <c r="BD71" s="41">
        <v>3060.75</v>
      </c>
      <c r="BE71" s="41">
        <v>3037.64</v>
      </c>
      <c r="BF71" s="41">
        <v>3040.25</v>
      </c>
      <c r="BG71" s="41">
        <v>3108.21</v>
      </c>
      <c r="BH71" s="41">
        <v>3104.34</v>
      </c>
      <c r="BI71" s="41">
        <v>3192.09</v>
      </c>
      <c r="BJ71" s="41">
        <v>3472.14</v>
      </c>
      <c r="BK71" s="41">
        <v>3568.06</v>
      </c>
      <c r="BL71" s="41">
        <v>3625.21</v>
      </c>
      <c r="BM71" s="41">
        <v>3648.27</v>
      </c>
      <c r="BN71" s="41">
        <v>3651.83</v>
      </c>
      <c r="BO71" s="41">
        <v>3652.56</v>
      </c>
      <c r="BP71" s="41">
        <v>3645.15</v>
      </c>
      <c r="BQ71" s="41">
        <v>3646.24</v>
      </c>
      <c r="BR71" s="41">
        <v>3658.13</v>
      </c>
      <c r="BS71" s="41">
        <v>3676.46</v>
      </c>
      <c r="BT71" s="41">
        <v>3679.66</v>
      </c>
      <c r="BU71" s="41">
        <v>3676.66</v>
      </c>
      <c r="BV71" s="41">
        <v>3673.61</v>
      </c>
      <c r="BW71" s="41">
        <v>3666.87</v>
      </c>
      <c r="BX71" s="41">
        <v>3633.22</v>
      </c>
      <c r="BY71" s="41">
        <v>3529.19</v>
      </c>
    </row>
    <row r="72" spans="1:77" x14ac:dyDescent="0.25">
      <c r="A72" s="49">
        <v>26</v>
      </c>
      <c r="B72" s="41">
        <v>3457.11</v>
      </c>
      <c r="C72" s="41">
        <v>3176.93</v>
      </c>
      <c r="D72" s="41">
        <v>3085.67</v>
      </c>
      <c r="E72" s="41">
        <v>3077.14</v>
      </c>
      <c r="F72" s="41">
        <v>3090.39</v>
      </c>
      <c r="G72" s="41">
        <v>3096.27</v>
      </c>
      <c r="H72" s="41">
        <v>3577.28</v>
      </c>
      <c r="I72" s="41">
        <v>3774.2</v>
      </c>
      <c r="J72" s="41">
        <v>3826.93</v>
      </c>
      <c r="K72" s="41">
        <v>3842.99</v>
      </c>
      <c r="L72" s="41">
        <v>3844.53</v>
      </c>
      <c r="M72" s="41">
        <v>3839.52</v>
      </c>
      <c r="N72" s="41">
        <v>3835.38</v>
      </c>
      <c r="O72" s="41">
        <v>3836.18</v>
      </c>
      <c r="P72" s="41">
        <v>3834.06</v>
      </c>
      <c r="Q72" s="41">
        <v>3833.53</v>
      </c>
      <c r="R72" s="41">
        <v>3834.65</v>
      </c>
      <c r="S72" s="41">
        <v>3842.91</v>
      </c>
      <c r="T72" s="41">
        <v>3846.11</v>
      </c>
      <c r="U72" s="41">
        <v>3843.03</v>
      </c>
      <c r="V72" s="41">
        <v>3838.66</v>
      </c>
      <c r="W72" s="41">
        <v>3833.1</v>
      </c>
      <c r="X72" s="41">
        <v>3792.93</v>
      </c>
      <c r="Y72" s="41">
        <v>3686.64</v>
      </c>
      <c r="AA72" s="49">
        <v>26</v>
      </c>
      <c r="AB72" s="41">
        <v>3445.72</v>
      </c>
      <c r="AC72" s="41">
        <v>3168.12</v>
      </c>
      <c r="AD72" s="41">
        <v>3077.71</v>
      </c>
      <c r="AE72" s="41">
        <v>3069.25</v>
      </c>
      <c r="AF72" s="41">
        <v>3082.39</v>
      </c>
      <c r="AG72" s="41">
        <v>3088.21</v>
      </c>
      <c r="AH72" s="41">
        <v>3564.78</v>
      </c>
      <c r="AI72" s="41">
        <v>3759.88</v>
      </c>
      <c r="AJ72" s="41">
        <v>3812.12</v>
      </c>
      <c r="AK72" s="41">
        <v>3828.04</v>
      </c>
      <c r="AL72" s="41">
        <v>3829.56</v>
      </c>
      <c r="AM72" s="41">
        <v>3824.59</v>
      </c>
      <c r="AN72" s="41">
        <v>3820.5</v>
      </c>
      <c r="AO72" s="41">
        <v>3821.29</v>
      </c>
      <c r="AP72" s="41">
        <v>3819.19</v>
      </c>
      <c r="AQ72" s="41">
        <v>3818.67</v>
      </c>
      <c r="AR72" s="41">
        <v>3819.77</v>
      </c>
      <c r="AS72" s="41">
        <v>3827.96</v>
      </c>
      <c r="AT72" s="41">
        <v>3831.13</v>
      </c>
      <c r="AU72" s="41">
        <v>3828.07</v>
      </c>
      <c r="AV72" s="41">
        <v>3823.74</v>
      </c>
      <c r="AW72" s="41">
        <v>3818.24</v>
      </c>
      <c r="AX72" s="41">
        <v>3778.44</v>
      </c>
      <c r="AY72" s="41">
        <v>3673.13</v>
      </c>
      <c r="BA72" s="49">
        <v>26</v>
      </c>
      <c r="BB72" s="41">
        <v>3404.42</v>
      </c>
      <c r="BC72" s="41">
        <v>3136.2</v>
      </c>
      <c r="BD72" s="41">
        <v>3048.84</v>
      </c>
      <c r="BE72" s="41">
        <v>3040.67</v>
      </c>
      <c r="BF72" s="41">
        <v>3053.36</v>
      </c>
      <c r="BG72" s="41">
        <v>3058.99</v>
      </c>
      <c r="BH72" s="41">
        <v>3519.46</v>
      </c>
      <c r="BI72" s="41">
        <v>3707.97</v>
      </c>
      <c r="BJ72" s="41">
        <v>3758.44</v>
      </c>
      <c r="BK72" s="41">
        <v>3773.82</v>
      </c>
      <c r="BL72" s="41">
        <v>3775.29</v>
      </c>
      <c r="BM72" s="41">
        <v>3770.49</v>
      </c>
      <c r="BN72" s="41">
        <v>3766.53</v>
      </c>
      <c r="BO72" s="41">
        <v>3767.3</v>
      </c>
      <c r="BP72" s="41">
        <v>3765.27</v>
      </c>
      <c r="BQ72" s="41">
        <v>3764.76</v>
      </c>
      <c r="BR72" s="41">
        <v>3765.83</v>
      </c>
      <c r="BS72" s="41">
        <v>3773.74</v>
      </c>
      <c r="BT72" s="41">
        <v>3776.8</v>
      </c>
      <c r="BU72" s="41">
        <v>3773.85</v>
      </c>
      <c r="BV72" s="41">
        <v>3769.67</v>
      </c>
      <c r="BW72" s="41">
        <v>3764.35</v>
      </c>
      <c r="BX72" s="41">
        <v>3725.9</v>
      </c>
      <c r="BY72" s="41">
        <v>3624.14</v>
      </c>
    </row>
    <row r="73" spans="1:77" x14ac:dyDescent="0.25">
      <c r="A73" s="49">
        <v>27</v>
      </c>
      <c r="B73" s="41">
        <v>3636.81</v>
      </c>
      <c r="C73" s="41">
        <v>3628.93</v>
      </c>
      <c r="D73" s="41">
        <v>3495.99</v>
      </c>
      <c r="E73" s="41">
        <v>3239.88</v>
      </c>
      <c r="F73" s="41">
        <v>3243.86</v>
      </c>
      <c r="G73" s="41">
        <v>3222.46</v>
      </c>
      <c r="H73" s="41">
        <v>3658.76</v>
      </c>
      <c r="I73" s="41">
        <v>3783.07</v>
      </c>
      <c r="J73" s="41">
        <v>3844.83</v>
      </c>
      <c r="K73" s="41">
        <v>3879.43</v>
      </c>
      <c r="L73" s="41">
        <v>3883.93</v>
      </c>
      <c r="M73" s="41">
        <v>3873.51</v>
      </c>
      <c r="N73" s="41">
        <v>3863.42</v>
      </c>
      <c r="O73" s="41">
        <v>3865.28</v>
      </c>
      <c r="P73" s="41">
        <v>3857.95</v>
      </c>
      <c r="Q73" s="41">
        <v>3851.23</v>
      </c>
      <c r="R73" s="41">
        <v>3863.3</v>
      </c>
      <c r="S73" s="41">
        <v>3874.15</v>
      </c>
      <c r="T73" s="41">
        <v>3877.39</v>
      </c>
      <c r="U73" s="41">
        <v>3875.17</v>
      </c>
      <c r="V73" s="41">
        <v>3870.65</v>
      </c>
      <c r="W73" s="41">
        <v>3864.11</v>
      </c>
      <c r="X73" s="41">
        <v>3816.89</v>
      </c>
      <c r="Y73" s="41">
        <v>3755.62</v>
      </c>
      <c r="AA73" s="49">
        <v>27</v>
      </c>
      <c r="AB73" s="41">
        <v>3623.76</v>
      </c>
      <c r="AC73" s="41">
        <v>3615.96</v>
      </c>
      <c r="AD73" s="41">
        <v>3484.24</v>
      </c>
      <c r="AE73" s="41">
        <v>3230.5</v>
      </c>
      <c r="AF73" s="41">
        <v>3234.43</v>
      </c>
      <c r="AG73" s="41">
        <v>3213.24</v>
      </c>
      <c r="AH73" s="41">
        <v>3645.51</v>
      </c>
      <c r="AI73" s="41">
        <v>3768.66</v>
      </c>
      <c r="AJ73" s="41">
        <v>3829.86</v>
      </c>
      <c r="AK73" s="41">
        <v>3864.14</v>
      </c>
      <c r="AL73" s="41">
        <v>3868.6</v>
      </c>
      <c r="AM73" s="41">
        <v>3858.27</v>
      </c>
      <c r="AN73" s="41">
        <v>3848.27</v>
      </c>
      <c r="AO73" s="41">
        <v>3850.12</v>
      </c>
      <c r="AP73" s="41">
        <v>3842.86</v>
      </c>
      <c r="AQ73" s="41">
        <v>3836.2</v>
      </c>
      <c r="AR73" s="41">
        <v>3848.16</v>
      </c>
      <c r="AS73" s="41">
        <v>3858.91</v>
      </c>
      <c r="AT73" s="41">
        <v>3862.12</v>
      </c>
      <c r="AU73" s="41">
        <v>3859.92</v>
      </c>
      <c r="AV73" s="41">
        <v>3855.44</v>
      </c>
      <c r="AW73" s="41">
        <v>3848.96</v>
      </c>
      <c r="AX73" s="41">
        <v>3802.18</v>
      </c>
      <c r="AY73" s="41">
        <v>3741.47</v>
      </c>
      <c r="BA73" s="49">
        <v>27</v>
      </c>
      <c r="BB73" s="41">
        <v>3576.45</v>
      </c>
      <c r="BC73" s="41">
        <v>3568.9</v>
      </c>
      <c r="BD73" s="41">
        <v>3441.64</v>
      </c>
      <c r="BE73" s="41">
        <v>3196.47</v>
      </c>
      <c r="BF73" s="41">
        <v>3200.27</v>
      </c>
      <c r="BG73" s="41">
        <v>3179.79</v>
      </c>
      <c r="BH73" s="41">
        <v>3597.46</v>
      </c>
      <c r="BI73" s="41">
        <v>3716.45</v>
      </c>
      <c r="BJ73" s="41">
        <v>3775.58</v>
      </c>
      <c r="BK73" s="41">
        <v>3808.69</v>
      </c>
      <c r="BL73" s="41">
        <v>3813.01</v>
      </c>
      <c r="BM73" s="41">
        <v>3803.03</v>
      </c>
      <c r="BN73" s="41">
        <v>3793.37</v>
      </c>
      <c r="BO73" s="41">
        <v>3795.15</v>
      </c>
      <c r="BP73" s="41">
        <v>3788.14</v>
      </c>
      <c r="BQ73" s="41">
        <v>3781.71</v>
      </c>
      <c r="BR73" s="41">
        <v>3793.26</v>
      </c>
      <c r="BS73" s="41">
        <v>3803.65</v>
      </c>
      <c r="BT73" s="41">
        <v>3806.75</v>
      </c>
      <c r="BU73" s="41">
        <v>3804.62</v>
      </c>
      <c r="BV73" s="41">
        <v>3800.3</v>
      </c>
      <c r="BW73" s="41">
        <v>3794.03</v>
      </c>
      <c r="BX73" s="41">
        <v>3748.83</v>
      </c>
      <c r="BY73" s="41">
        <v>3690.18</v>
      </c>
    </row>
    <row r="74" spans="1:77" x14ac:dyDescent="0.25">
      <c r="A74" s="49">
        <v>28</v>
      </c>
      <c r="B74" s="41">
        <v>3627.79</v>
      </c>
      <c r="C74" s="41">
        <v>3527.3</v>
      </c>
      <c r="D74" s="41">
        <v>3230.19</v>
      </c>
      <c r="E74" s="41">
        <v>3225.38</v>
      </c>
      <c r="F74" s="41">
        <v>3229.13</v>
      </c>
      <c r="G74" s="41">
        <v>3277.58</v>
      </c>
      <c r="H74" s="41">
        <v>3632.86</v>
      </c>
      <c r="I74" s="41">
        <v>3710.5</v>
      </c>
      <c r="J74" s="41">
        <v>3806.98</v>
      </c>
      <c r="K74" s="41">
        <v>3838.42</v>
      </c>
      <c r="L74" s="41">
        <v>3845.04</v>
      </c>
      <c r="M74" s="41">
        <v>3831.93</v>
      </c>
      <c r="N74" s="41">
        <v>3827.63</v>
      </c>
      <c r="O74" s="41">
        <v>3828.55</v>
      </c>
      <c r="P74" s="41">
        <v>3823.17</v>
      </c>
      <c r="Q74" s="41">
        <v>3820.88</v>
      </c>
      <c r="R74" s="41">
        <v>3839.01</v>
      </c>
      <c r="S74" s="41">
        <v>3844.84</v>
      </c>
      <c r="T74" s="41">
        <v>3854.38</v>
      </c>
      <c r="U74" s="41">
        <v>3845.04</v>
      </c>
      <c r="V74" s="41">
        <v>3839.72</v>
      </c>
      <c r="W74" s="41">
        <v>3832.99</v>
      </c>
      <c r="X74" s="41">
        <v>3804.63</v>
      </c>
      <c r="Y74" s="41">
        <v>3740.43</v>
      </c>
      <c r="AA74" s="49">
        <v>28</v>
      </c>
      <c r="AB74" s="41">
        <v>3614.83</v>
      </c>
      <c r="AC74" s="41">
        <v>3515.26</v>
      </c>
      <c r="AD74" s="41">
        <v>3220.9</v>
      </c>
      <c r="AE74" s="41">
        <v>3216.13</v>
      </c>
      <c r="AF74" s="41">
        <v>3219.85</v>
      </c>
      <c r="AG74" s="41">
        <v>3267.85</v>
      </c>
      <c r="AH74" s="41">
        <v>3619.85</v>
      </c>
      <c r="AI74" s="41">
        <v>3696.77</v>
      </c>
      <c r="AJ74" s="41">
        <v>3792.36</v>
      </c>
      <c r="AK74" s="41">
        <v>3823.51</v>
      </c>
      <c r="AL74" s="41">
        <v>3830.06</v>
      </c>
      <c r="AM74" s="41">
        <v>3817.08</v>
      </c>
      <c r="AN74" s="41">
        <v>3812.81</v>
      </c>
      <c r="AO74" s="41">
        <v>3813.73</v>
      </c>
      <c r="AP74" s="41">
        <v>3808.4</v>
      </c>
      <c r="AQ74" s="41">
        <v>3806.13</v>
      </c>
      <c r="AR74" s="41">
        <v>3824.09</v>
      </c>
      <c r="AS74" s="41">
        <v>3829.87</v>
      </c>
      <c r="AT74" s="41">
        <v>3839.33</v>
      </c>
      <c r="AU74" s="41">
        <v>3830.06</v>
      </c>
      <c r="AV74" s="41">
        <v>3824.79</v>
      </c>
      <c r="AW74" s="41">
        <v>3818.13</v>
      </c>
      <c r="AX74" s="41">
        <v>3790.03</v>
      </c>
      <c r="AY74" s="41">
        <v>3726.43</v>
      </c>
      <c r="BA74" s="49">
        <v>28</v>
      </c>
      <c r="BB74" s="41">
        <v>3567.81</v>
      </c>
      <c r="BC74" s="41">
        <v>3471.61</v>
      </c>
      <c r="BD74" s="41">
        <v>3187.19</v>
      </c>
      <c r="BE74" s="41">
        <v>3182.59</v>
      </c>
      <c r="BF74" s="41">
        <v>3186.18</v>
      </c>
      <c r="BG74" s="41">
        <v>3232.55</v>
      </c>
      <c r="BH74" s="41">
        <v>3572.66</v>
      </c>
      <c r="BI74" s="41">
        <v>3646.99</v>
      </c>
      <c r="BJ74" s="41">
        <v>3739.34</v>
      </c>
      <c r="BK74" s="41">
        <v>3769.44</v>
      </c>
      <c r="BL74" s="41">
        <v>3775.77</v>
      </c>
      <c r="BM74" s="41">
        <v>3763.23</v>
      </c>
      <c r="BN74" s="41">
        <v>3759.11</v>
      </c>
      <c r="BO74" s="41">
        <v>3759.99</v>
      </c>
      <c r="BP74" s="41">
        <v>3754.84</v>
      </c>
      <c r="BQ74" s="41">
        <v>3752.64</v>
      </c>
      <c r="BR74" s="41">
        <v>3770</v>
      </c>
      <c r="BS74" s="41">
        <v>3775.59</v>
      </c>
      <c r="BT74" s="41">
        <v>3784.72</v>
      </c>
      <c r="BU74" s="41">
        <v>3775.77</v>
      </c>
      <c r="BV74" s="41">
        <v>3770.68</v>
      </c>
      <c r="BW74" s="41">
        <v>3764.24</v>
      </c>
      <c r="BX74" s="41">
        <v>3737.09</v>
      </c>
      <c r="BY74" s="41">
        <v>3675.64</v>
      </c>
    </row>
    <row r="75" spans="1:77" x14ac:dyDescent="0.25">
      <c r="A75" s="49">
        <v>29</v>
      </c>
      <c r="B75" s="41">
        <v>3599.87</v>
      </c>
      <c r="C75" s="41">
        <v>3220.19</v>
      </c>
      <c r="D75" s="41">
        <v>3210.38</v>
      </c>
      <c r="E75" s="41">
        <v>3208.25</v>
      </c>
      <c r="F75" s="41">
        <v>3223</v>
      </c>
      <c r="G75" s="41">
        <v>3274.29</v>
      </c>
      <c r="H75" s="41">
        <v>3648.38</v>
      </c>
      <c r="I75" s="41">
        <v>3780.92</v>
      </c>
      <c r="J75" s="41">
        <v>3869.29</v>
      </c>
      <c r="K75" s="41">
        <v>3960.8</v>
      </c>
      <c r="L75" s="41">
        <v>3965.94</v>
      </c>
      <c r="M75" s="41">
        <v>3956.24</v>
      </c>
      <c r="N75" s="41">
        <v>3932.51</v>
      </c>
      <c r="O75" s="41">
        <v>3943.51</v>
      </c>
      <c r="P75" s="41">
        <v>3905.17</v>
      </c>
      <c r="Q75" s="41">
        <v>3885.36</v>
      </c>
      <c r="R75" s="41">
        <v>3899.54</v>
      </c>
      <c r="S75" s="41">
        <v>3957.29</v>
      </c>
      <c r="T75" s="41">
        <v>3965.17</v>
      </c>
      <c r="U75" s="41">
        <v>3958.68</v>
      </c>
      <c r="V75" s="41">
        <v>3953.07</v>
      </c>
      <c r="W75" s="41">
        <v>3892.22</v>
      </c>
      <c r="X75" s="41">
        <v>3826.84</v>
      </c>
      <c r="Y75" s="41">
        <v>3747.37</v>
      </c>
      <c r="AA75" s="49">
        <v>29</v>
      </c>
      <c r="AB75" s="41">
        <v>3587.16</v>
      </c>
      <c r="AC75" s="41">
        <v>3210.99</v>
      </c>
      <c r="AD75" s="41">
        <v>3201.27</v>
      </c>
      <c r="AE75" s="41">
        <v>3199.15</v>
      </c>
      <c r="AF75" s="41">
        <v>3213.77</v>
      </c>
      <c r="AG75" s="41">
        <v>3264.59</v>
      </c>
      <c r="AH75" s="41">
        <v>3635.22</v>
      </c>
      <c r="AI75" s="41">
        <v>3766.54</v>
      </c>
      <c r="AJ75" s="41">
        <v>3854.09</v>
      </c>
      <c r="AK75" s="41">
        <v>3944.76</v>
      </c>
      <c r="AL75" s="41">
        <v>3949.85</v>
      </c>
      <c r="AM75" s="41">
        <v>3940.24</v>
      </c>
      <c r="AN75" s="41">
        <v>3916.73</v>
      </c>
      <c r="AO75" s="41">
        <v>3927.63</v>
      </c>
      <c r="AP75" s="41">
        <v>3889.64</v>
      </c>
      <c r="AQ75" s="41">
        <v>3870.02</v>
      </c>
      <c r="AR75" s="41">
        <v>3884.07</v>
      </c>
      <c r="AS75" s="41">
        <v>3941.28</v>
      </c>
      <c r="AT75" s="41">
        <v>3949.09</v>
      </c>
      <c r="AU75" s="41">
        <v>3942.66</v>
      </c>
      <c r="AV75" s="41">
        <v>3937.1</v>
      </c>
      <c r="AW75" s="41">
        <v>3876.81</v>
      </c>
      <c r="AX75" s="41">
        <v>3812.03</v>
      </c>
      <c r="AY75" s="41">
        <v>3733.3</v>
      </c>
      <c r="BA75" s="49">
        <v>29</v>
      </c>
      <c r="BB75" s="41">
        <v>3541.08</v>
      </c>
      <c r="BC75" s="41">
        <v>3177.62</v>
      </c>
      <c r="BD75" s="41">
        <v>3168.23</v>
      </c>
      <c r="BE75" s="41">
        <v>3166.18</v>
      </c>
      <c r="BF75" s="41">
        <v>3180.31</v>
      </c>
      <c r="BG75" s="41">
        <v>3229.41</v>
      </c>
      <c r="BH75" s="41">
        <v>3587.51</v>
      </c>
      <c r="BI75" s="41">
        <v>3714.4</v>
      </c>
      <c r="BJ75" s="41">
        <v>3798.99</v>
      </c>
      <c r="BK75" s="41">
        <v>3886.6</v>
      </c>
      <c r="BL75" s="41">
        <v>3891.51</v>
      </c>
      <c r="BM75" s="41">
        <v>3882.23</v>
      </c>
      <c r="BN75" s="41">
        <v>3859.51</v>
      </c>
      <c r="BO75" s="41">
        <v>3870.04</v>
      </c>
      <c r="BP75" s="41">
        <v>3833.34</v>
      </c>
      <c r="BQ75" s="41">
        <v>3814.38</v>
      </c>
      <c r="BR75" s="41">
        <v>3827.95</v>
      </c>
      <c r="BS75" s="41">
        <v>3883.23</v>
      </c>
      <c r="BT75" s="41">
        <v>3890.78</v>
      </c>
      <c r="BU75" s="41">
        <v>3884.56</v>
      </c>
      <c r="BV75" s="41">
        <v>3879.19</v>
      </c>
      <c r="BW75" s="41">
        <v>3820.94</v>
      </c>
      <c r="BX75" s="41">
        <v>3758.35</v>
      </c>
      <c r="BY75" s="41">
        <v>3682.28</v>
      </c>
    </row>
    <row r="76" spans="1:77" x14ac:dyDescent="0.25">
      <c r="A76" s="49">
        <v>30</v>
      </c>
      <c r="B76" s="41">
        <v>3602.35</v>
      </c>
      <c r="C76" s="41">
        <v>3218.69</v>
      </c>
      <c r="D76" s="41">
        <v>3186.63</v>
      </c>
      <c r="E76" s="41">
        <v>3170.11</v>
      </c>
      <c r="F76" s="41">
        <v>3207.96</v>
      </c>
      <c r="G76" s="41">
        <v>3240.77</v>
      </c>
      <c r="H76" s="41">
        <v>3538.02</v>
      </c>
      <c r="I76" s="41">
        <v>3710.64</v>
      </c>
      <c r="J76" s="41">
        <v>3824.65</v>
      </c>
      <c r="K76" s="41">
        <v>3923.63</v>
      </c>
      <c r="L76" s="41">
        <v>3930.56</v>
      </c>
      <c r="M76" s="41">
        <v>3921.19</v>
      </c>
      <c r="N76" s="41">
        <v>3887.62</v>
      </c>
      <c r="O76" s="41">
        <v>3887.53</v>
      </c>
      <c r="P76" s="41">
        <v>3857.38</v>
      </c>
      <c r="Q76" s="41">
        <v>3847.58</v>
      </c>
      <c r="R76" s="41">
        <v>3862.87</v>
      </c>
      <c r="S76" s="41">
        <v>3902.5</v>
      </c>
      <c r="T76" s="41">
        <v>3923.31</v>
      </c>
      <c r="U76" s="41">
        <v>3919.01</v>
      </c>
      <c r="V76" s="41">
        <v>3911.7</v>
      </c>
      <c r="W76" s="41">
        <v>3880.37</v>
      </c>
      <c r="X76" s="41">
        <v>3814.19</v>
      </c>
      <c r="Y76" s="41">
        <v>3684.41</v>
      </c>
      <c r="AA76" s="49">
        <v>30</v>
      </c>
      <c r="AB76" s="41">
        <v>3589.61</v>
      </c>
      <c r="AC76" s="41">
        <v>3209.5</v>
      </c>
      <c r="AD76" s="41">
        <v>3177.73</v>
      </c>
      <c r="AE76" s="41">
        <v>3161.37</v>
      </c>
      <c r="AF76" s="41">
        <v>3198.87</v>
      </c>
      <c r="AG76" s="41">
        <v>3231.38</v>
      </c>
      <c r="AH76" s="41">
        <v>3525.88</v>
      </c>
      <c r="AI76" s="41">
        <v>3696.91</v>
      </c>
      <c r="AJ76" s="41">
        <v>3809.86</v>
      </c>
      <c r="AK76" s="41">
        <v>3907.93</v>
      </c>
      <c r="AL76" s="41">
        <v>3914.8</v>
      </c>
      <c r="AM76" s="41">
        <v>3905.51</v>
      </c>
      <c r="AN76" s="41">
        <v>3872.26</v>
      </c>
      <c r="AO76" s="41">
        <v>3872.17</v>
      </c>
      <c r="AP76" s="41">
        <v>3842.29</v>
      </c>
      <c r="AQ76" s="41">
        <v>3832.58</v>
      </c>
      <c r="AR76" s="41">
        <v>3847.74</v>
      </c>
      <c r="AS76" s="41">
        <v>3887</v>
      </c>
      <c r="AT76" s="41">
        <v>3907.61</v>
      </c>
      <c r="AU76" s="41">
        <v>3903.35</v>
      </c>
      <c r="AV76" s="41">
        <v>3896.12</v>
      </c>
      <c r="AW76" s="41">
        <v>3865.07</v>
      </c>
      <c r="AX76" s="41">
        <v>3799.5</v>
      </c>
      <c r="AY76" s="41">
        <v>3670.92</v>
      </c>
      <c r="BA76" s="49">
        <v>30</v>
      </c>
      <c r="BB76" s="41">
        <v>3543.45</v>
      </c>
      <c r="BC76" s="41">
        <v>3176.18</v>
      </c>
      <c r="BD76" s="41">
        <v>3145.49</v>
      </c>
      <c r="BE76" s="41">
        <v>3129.67</v>
      </c>
      <c r="BF76" s="41">
        <v>3165.91</v>
      </c>
      <c r="BG76" s="41">
        <v>3197.32</v>
      </c>
      <c r="BH76" s="41">
        <v>3481.87</v>
      </c>
      <c r="BI76" s="41">
        <v>3647.12</v>
      </c>
      <c r="BJ76" s="41">
        <v>3756.25</v>
      </c>
      <c r="BK76" s="41">
        <v>3851.01</v>
      </c>
      <c r="BL76" s="41">
        <v>3857.64</v>
      </c>
      <c r="BM76" s="41">
        <v>3848.67</v>
      </c>
      <c r="BN76" s="41">
        <v>3816.54</v>
      </c>
      <c r="BO76" s="41">
        <v>3816.45</v>
      </c>
      <c r="BP76" s="41">
        <v>3787.59</v>
      </c>
      <c r="BQ76" s="41">
        <v>3778.2</v>
      </c>
      <c r="BR76" s="41">
        <v>3792.85</v>
      </c>
      <c r="BS76" s="41">
        <v>3830.78</v>
      </c>
      <c r="BT76" s="41">
        <v>3850.7</v>
      </c>
      <c r="BU76" s="41">
        <v>3846.59</v>
      </c>
      <c r="BV76" s="41">
        <v>3839.59</v>
      </c>
      <c r="BW76" s="41">
        <v>3809.6</v>
      </c>
      <c r="BX76" s="41">
        <v>3746.25</v>
      </c>
      <c r="BY76" s="41">
        <v>3622.01</v>
      </c>
    </row>
    <row r="77" spans="1:77" x14ac:dyDescent="0.25">
      <c r="A77" s="49">
        <v>31</v>
      </c>
      <c r="B77" s="41">
        <v>3524.43</v>
      </c>
      <c r="C77" s="41">
        <v>3211.72</v>
      </c>
      <c r="D77" s="41">
        <v>3197.96</v>
      </c>
      <c r="E77" s="41">
        <v>3187.12</v>
      </c>
      <c r="F77" s="41">
        <v>3174.7</v>
      </c>
      <c r="G77" s="41">
        <v>3240.03</v>
      </c>
      <c r="H77" s="41">
        <v>3270.85</v>
      </c>
      <c r="I77" s="41">
        <v>3551.82</v>
      </c>
      <c r="J77" s="41">
        <v>3600.62</v>
      </c>
      <c r="K77" s="41">
        <v>3722.55</v>
      </c>
      <c r="L77" s="41">
        <v>3800.08</v>
      </c>
      <c r="M77" s="41">
        <v>3799.54</v>
      </c>
      <c r="N77" s="41">
        <v>3795.96</v>
      </c>
      <c r="O77" s="41">
        <v>3792.21</v>
      </c>
      <c r="P77" s="41">
        <v>3792.89</v>
      </c>
      <c r="Q77" s="41">
        <v>3791.35</v>
      </c>
      <c r="R77" s="41">
        <v>3795.33</v>
      </c>
      <c r="S77" s="41">
        <v>3806.82</v>
      </c>
      <c r="T77" s="41">
        <v>3810.21</v>
      </c>
      <c r="U77" s="41">
        <v>3793.23</v>
      </c>
      <c r="V77" s="41">
        <v>3778.68</v>
      </c>
      <c r="W77" s="41">
        <v>3767.47</v>
      </c>
      <c r="X77" s="41">
        <v>3720.12</v>
      </c>
      <c r="Y77" s="41">
        <v>3591.81</v>
      </c>
      <c r="AA77" s="49">
        <v>31</v>
      </c>
      <c r="AB77" s="41">
        <v>3512.42</v>
      </c>
      <c r="AC77" s="41">
        <v>3202.6</v>
      </c>
      <c r="AD77" s="41">
        <v>3188.96</v>
      </c>
      <c r="AE77" s="41">
        <v>3178.22</v>
      </c>
      <c r="AF77" s="41">
        <v>3165.92</v>
      </c>
      <c r="AG77" s="41">
        <v>3230.64</v>
      </c>
      <c r="AH77" s="41">
        <v>3261.18</v>
      </c>
      <c r="AI77" s="41">
        <v>3539.56</v>
      </c>
      <c r="AJ77" s="41">
        <v>3587.9</v>
      </c>
      <c r="AK77" s="41">
        <v>3708.71</v>
      </c>
      <c r="AL77" s="41">
        <v>3785.52</v>
      </c>
      <c r="AM77" s="41">
        <v>3784.98</v>
      </c>
      <c r="AN77" s="41">
        <v>3781.44</v>
      </c>
      <c r="AO77" s="41">
        <v>3777.73</v>
      </c>
      <c r="AP77" s="41">
        <v>3778.4</v>
      </c>
      <c r="AQ77" s="41">
        <v>3776.88</v>
      </c>
      <c r="AR77" s="41">
        <v>3780.81</v>
      </c>
      <c r="AS77" s="41">
        <v>3792.2</v>
      </c>
      <c r="AT77" s="41">
        <v>3795.56</v>
      </c>
      <c r="AU77" s="41">
        <v>3778.73</v>
      </c>
      <c r="AV77" s="41">
        <v>3764.32</v>
      </c>
      <c r="AW77" s="41">
        <v>3753.22</v>
      </c>
      <c r="AX77" s="41">
        <v>3706.3</v>
      </c>
      <c r="AY77" s="41">
        <v>3579.18</v>
      </c>
      <c r="BA77" s="49">
        <v>31</v>
      </c>
      <c r="BB77" s="41">
        <v>3468.87</v>
      </c>
      <c r="BC77" s="41">
        <v>3169.51</v>
      </c>
      <c r="BD77" s="41">
        <v>3156.34</v>
      </c>
      <c r="BE77" s="41">
        <v>3145.96</v>
      </c>
      <c r="BF77" s="41">
        <v>3134.07</v>
      </c>
      <c r="BG77" s="41">
        <v>3196.61</v>
      </c>
      <c r="BH77" s="41">
        <v>3226.11</v>
      </c>
      <c r="BI77" s="41">
        <v>3495.09</v>
      </c>
      <c r="BJ77" s="41">
        <v>3541.8</v>
      </c>
      <c r="BK77" s="41">
        <v>3658.52</v>
      </c>
      <c r="BL77" s="41">
        <v>3732.74</v>
      </c>
      <c r="BM77" s="41">
        <v>3732.22</v>
      </c>
      <c r="BN77" s="41">
        <v>3728.79</v>
      </c>
      <c r="BO77" s="41">
        <v>3725.2</v>
      </c>
      <c r="BP77" s="41">
        <v>3725.85</v>
      </c>
      <c r="BQ77" s="41">
        <v>3724.38</v>
      </c>
      <c r="BR77" s="41">
        <v>3728.19</v>
      </c>
      <c r="BS77" s="41">
        <v>3739.19</v>
      </c>
      <c r="BT77" s="41">
        <v>3742.43</v>
      </c>
      <c r="BU77" s="41">
        <v>3726.18</v>
      </c>
      <c r="BV77" s="41">
        <v>3712.26</v>
      </c>
      <c r="BW77" s="41">
        <v>3701.52</v>
      </c>
      <c r="BX77" s="41">
        <v>3656.2</v>
      </c>
      <c r="BY77" s="41">
        <v>3533.37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4210.67</v>
      </c>
      <c r="C81" s="41">
        <v>4174.08</v>
      </c>
      <c r="D81" s="41">
        <v>4152.96</v>
      </c>
      <c r="E81" s="41">
        <v>4052.18</v>
      </c>
      <c r="F81" s="41">
        <v>4001.13</v>
      </c>
      <c r="G81" s="41">
        <v>3934.83</v>
      </c>
      <c r="H81" s="41">
        <v>3838.71</v>
      </c>
      <c r="I81" s="41">
        <v>3927.19</v>
      </c>
      <c r="J81" s="41">
        <v>3641.75</v>
      </c>
      <c r="K81" s="41">
        <v>3927.03</v>
      </c>
      <c r="L81" s="41">
        <v>4002.91</v>
      </c>
      <c r="M81" s="41">
        <v>4062.66</v>
      </c>
      <c r="N81" s="41">
        <v>4012.98</v>
      </c>
      <c r="O81" s="41">
        <v>4004.89</v>
      </c>
      <c r="P81" s="41">
        <v>4039.7</v>
      </c>
      <c r="Q81" s="41">
        <v>4166.51</v>
      </c>
      <c r="R81" s="41">
        <v>4233.45</v>
      </c>
      <c r="S81" s="41">
        <v>4251.5</v>
      </c>
      <c r="T81" s="41">
        <v>4255.4399999999996</v>
      </c>
      <c r="U81" s="41">
        <v>4254.8900000000003</v>
      </c>
      <c r="V81" s="41">
        <v>4252.45</v>
      </c>
      <c r="W81" s="41">
        <v>4248.57</v>
      </c>
      <c r="X81" s="41">
        <v>4225.37</v>
      </c>
      <c r="Y81" s="41">
        <v>4119.34</v>
      </c>
      <c r="AA81" s="49">
        <v>1</v>
      </c>
      <c r="AB81" s="41">
        <v>4201.6099999999997</v>
      </c>
      <c r="AC81" s="41">
        <v>4165.3500000000004</v>
      </c>
      <c r="AD81" s="41">
        <v>4144.4399999999996</v>
      </c>
      <c r="AE81" s="41">
        <v>4044.58</v>
      </c>
      <c r="AF81" s="41">
        <v>3994</v>
      </c>
      <c r="AG81" s="41">
        <v>3928.32</v>
      </c>
      <c r="AH81" s="41">
        <v>3833.08</v>
      </c>
      <c r="AI81" s="41">
        <v>3920.74</v>
      </c>
      <c r="AJ81" s="41">
        <v>3637.95</v>
      </c>
      <c r="AK81" s="41">
        <v>3920.59</v>
      </c>
      <c r="AL81" s="41">
        <v>3995.77</v>
      </c>
      <c r="AM81" s="41">
        <v>4054.96</v>
      </c>
      <c r="AN81" s="41">
        <v>4005.74</v>
      </c>
      <c r="AO81" s="41">
        <v>3997.72</v>
      </c>
      <c r="AP81" s="41">
        <v>4032.22</v>
      </c>
      <c r="AQ81" s="41">
        <v>4157.8599999999997</v>
      </c>
      <c r="AR81" s="41">
        <v>4224.18</v>
      </c>
      <c r="AS81" s="41">
        <v>4242.07</v>
      </c>
      <c r="AT81" s="41">
        <v>4245.97</v>
      </c>
      <c r="AU81" s="41">
        <v>4245.42</v>
      </c>
      <c r="AV81" s="41">
        <v>4243.01</v>
      </c>
      <c r="AW81" s="41">
        <v>4239.16</v>
      </c>
      <c r="AX81" s="41">
        <v>4216.17</v>
      </c>
      <c r="AY81" s="41">
        <v>4111.13</v>
      </c>
      <c r="BA81" s="49">
        <v>1</v>
      </c>
      <c r="BB81" s="41">
        <v>4168.75</v>
      </c>
      <c r="BC81" s="41">
        <v>4133.72</v>
      </c>
      <c r="BD81" s="41">
        <v>4113.51</v>
      </c>
      <c r="BE81" s="41">
        <v>4017.03</v>
      </c>
      <c r="BF81" s="41">
        <v>3968.16</v>
      </c>
      <c r="BG81" s="41">
        <v>3904.7</v>
      </c>
      <c r="BH81" s="41">
        <v>3812.68</v>
      </c>
      <c r="BI81" s="41">
        <v>3897.38</v>
      </c>
      <c r="BJ81" s="41">
        <v>3624.14</v>
      </c>
      <c r="BK81" s="41">
        <v>3897.23</v>
      </c>
      <c r="BL81" s="41">
        <v>3969.87</v>
      </c>
      <c r="BM81" s="41">
        <v>4027.06</v>
      </c>
      <c r="BN81" s="41">
        <v>3979.51</v>
      </c>
      <c r="BO81" s="41">
        <v>3971.76</v>
      </c>
      <c r="BP81" s="41">
        <v>4005.09</v>
      </c>
      <c r="BQ81" s="41">
        <v>4126.4799999999996</v>
      </c>
      <c r="BR81" s="41">
        <v>4190.5600000000004</v>
      </c>
      <c r="BS81" s="41">
        <v>4207.84</v>
      </c>
      <c r="BT81" s="41">
        <v>4211.6099999999997</v>
      </c>
      <c r="BU81" s="41">
        <v>4211.08</v>
      </c>
      <c r="BV81" s="41">
        <v>4208.75</v>
      </c>
      <c r="BW81" s="41">
        <v>4205.03</v>
      </c>
      <c r="BX81" s="41">
        <v>4182.82</v>
      </c>
      <c r="BY81" s="41">
        <v>4081.33</v>
      </c>
    </row>
    <row r="82" spans="1:77" x14ac:dyDescent="0.25">
      <c r="A82" s="49">
        <v>2</v>
      </c>
      <c r="B82" s="41">
        <v>4147.16</v>
      </c>
      <c r="C82" s="41">
        <v>4068.2</v>
      </c>
      <c r="D82" s="41">
        <v>3918.97</v>
      </c>
      <c r="E82" s="41">
        <v>3838.59</v>
      </c>
      <c r="F82" s="41">
        <v>3881.06</v>
      </c>
      <c r="G82" s="41">
        <v>3912.07</v>
      </c>
      <c r="H82" s="41">
        <v>3936.3</v>
      </c>
      <c r="I82" s="41">
        <v>3956.85</v>
      </c>
      <c r="J82" s="41">
        <v>4140.53</v>
      </c>
      <c r="K82" s="41">
        <v>4497.6899999999996</v>
      </c>
      <c r="L82" s="41">
        <v>4508.3100000000004</v>
      </c>
      <c r="M82" s="41">
        <v>4516.09</v>
      </c>
      <c r="N82" s="41">
        <v>4519.12</v>
      </c>
      <c r="O82" s="41">
        <v>4453.6000000000004</v>
      </c>
      <c r="P82" s="41">
        <v>4523.68</v>
      </c>
      <c r="Q82" s="41">
        <v>4526.5200000000004</v>
      </c>
      <c r="R82" s="41">
        <v>4536.34</v>
      </c>
      <c r="S82" s="41">
        <v>4552.13</v>
      </c>
      <c r="T82" s="41">
        <v>4554.22</v>
      </c>
      <c r="U82" s="41">
        <v>4552.04</v>
      </c>
      <c r="V82" s="41">
        <v>4515.8599999999997</v>
      </c>
      <c r="W82" s="41">
        <v>4478.82</v>
      </c>
      <c r="X82" s="41">
        <v>4437.03</v>
      </c>
      <c r="Y82" s="41">
        <v>4282.95</v>
      </c>
      <c r="AA82" s="49">
        <v>2</v>
      </c>
      <c r="AB82" s="41">
        <v>4138.6899999999996</v>
      </c>
      <c r="AC82" s="41">
        <v>4060.45</v>
      </c>
      <c r="AD82" s="41">
        <v>3912.6</v>
      </c>
      <c r="AE82" s="41">
        <v>3832.97</v>
      </c>
      <c r="AF82" s="41">
        <v>3875.04</v>
      </c>
      <c r="AG82" s="41">
        <v>3905.77</v>
      </c>
      <c r="AH82" s="41">
        <v>3929.77</v>
      </c>
      <c r="AI82" s="41">
        <v>3950.13</v>
      </c>
      <c r="AJ82" s="41">
        <v>4132.12</v>
      </c>
      <c r="AK82" s="41">
        <v>4485.9799999999996</v>
      </c>
      <c r="AL82" s="41">
        <v>4496.5</v>
      </c>
      <c r="AM82" s="41">
        <v>4504.2</v>
      </c>
      <c r="AN82" s="41">
        <v>4507.21</v>
      </c>
      <c r="AO82" s="41">
        <v>4442.29</v>
      </c>
      <c r="AP82" s="41">
        <v>4511.7299999999996</v>
      </c>
      <c r="AQ82" s="41">
        <v>4514.54</v>
      </c>
      <c r="AR82" s="41">
        <v>4524.2700000000004</v>
      </c>
      <c r="AS82" s="41">
        <v>4539.92</v>
      </c>
      <c r="AT82" s="41">
        <v>4541.99</v>
      </c>
      <c r="AU82" s="41">
        <v>4539.83</v>
      </c>
      <c r="AV82" s="41">
        <v>4503.9799999999996</v>
      </c>
      <c r="AW82" s="41">
        <v>4467.28</v>
      </c>
      <c r="AX82" s="41">
        <v>4425.88</v>
      </c>
      <c r="AY82" s="41">
        <v>4273.22</v>
      </c>
      <c r="BA82" s="49">
        <v>2</v>
      </c>
      <c r="BB82" s="41">
        <v>4107.96</v>
      </c>
      <c r="BC82" s="41">
        <v>4032.37</v>
      </c>
      <c r="BD82" s="41">
        <v>3889.51</v>
      </c>
      <c r="BE82" s="41">
        <v>3812.57</v>
      </c>
      <c r="BF82" s="41">
        <v>3853.22</v>
      </c>
      <c r="BG82" s="41">
        <v>3882.91</v>
      </c>
      <c r="BH82" s="41">
        <v>3906.1</v>
      </c>
      <c r="BI82" s="41">
        <v>3925.77</v>
      </c>
      <c r="BJ82" s="41">
        <v>4101.6099999999997</v>
      </c>
      <c r="BK82" s="41">
        <v>4443.5200000000004</v>
      </c>
      <c r="BL82" s="41">
        <v>4453.68</v>
      </c>
      <c r="BM82" s="41">
        <v>4461.12</v>
      </c>
      <c r="BN82" s="41">
        <v>4464.03</v>
      </c>
      <c r="BO82" s="41">
        <v>4401.3</v>
      </c>
      <c r="BP82" s="41">
        <v>4468.3999999999996</v>
      </c>
      <c r="BQ82" s="41">
        <v>4471.1099999999997</v>
      </c>
      <c r="BR82" s="41">
        <v>4480.51</v>
      </c>
      <c r="BS82" s="41">
        <v>4495.63</v>
      </c>
      <c r="BT82" s="41">
        <v>4497.63</v>
      </c>
      <c r="BU82" s="41">
        <v>4495.54</v>
      </c>
      <c r="BV82" s="41">
        <v>4460.91</v>
      </c>
      <c r="BW82" s="41">
        <v>4425.45</v>
      </c>
      <c r="BX82" s="41">
        <v>4385.45</v>
      </c>
      <c r="BY82" s="41">
        <v>4237.9399999999996</v>
      </c>
    </row>
    <row r="83" spans="1:77" x14ac:dyDescent="0.25">
      <c r="A83" s="49">
        <v>3</v>
      </c>
      <c r="B83" s="41">
        <v>4237.46</v>
      </c>
      <c r="C83" s="41">
        <v>4117.79</v>
      </c>
      <c r="D83" s="41">
        <v>4077.81</v>
      </c>
      <c r="E83" s="41">
        <v>3952.24</v>
      </c>
      <c r="F83" s="41">
        <v>3990.65</v>
      </c>
      <c r="G83" s="41">
        <v>4030.27</v>
      </c>
      <c r="H83" s="41">
        <v>4127.16</v>
      </c>
      <c r="I83" s="41">
        <v>4155.3999999999996</v>
      </c>
      <c r="J83" s="41">
        <v>4380.88</v>
      </c>
      <c r="K83" s="41">
        <v>4489.68</v>
      </c>
      <c r="L83" s="41">
        <v>4555.6099999999997</v>
      </c>
      <c r="M83" s="41">
        <v>4509.1499999999996</v>
      </c>
      <c r="N83" s="41">
        <v>4505.38</v>
      </c>
      <c r="O83" s="41">
        <v>4494.92</v>
      </c>
      <c r="P83" s="41">
        <v>4503.1899999999996</v>
      </c>
      <c r="Q83" s="41">
        <v>4564.8999999999996</v>
      </c>
      <c r="R83" s="41">
        <v>4573.12</v>
      </c>
      <c r="S83" s="41">
        <v>4584.2</v>
      </c>
      <c r="T83" s="41">
        <v>4592.26</v>
      </c>
      <c r="U83" s="41">
        <v>4586.4399999999996</v>
      </c>
      <c r="V83" s="41">
        <v>4570.8999999999996</v>
      </c>
      <c r="W83" s="41">
        <v>4554.25</v>
      </c>
      <c r="X83" s="41">
        <v>4493.45</v>
      </c>
      <c r="Y83" s="41">
        <v>4304.82</v>
      </c>
      <c r="AA83" s="49">
        <v>3</v>
      </c>
      <c r="AB83" s="41">
        <v>4228.1499999999996</v>
      </c>
      <c r="AC83" s="41">
        <v>4109.58</v>
      </c>
      <c r="AD83" s="41">
        <v>4069.97</v>
      </c>
      <c r="AE83" s="41">
        <v>3945.56</v>
      </c>
      <c r="AF83" s="41">
        <v>3983.62</v>
      </c>
      <c r="AG83" s="41">
        <v>4022.87</v>
      </c>
      <c r="AH83" s="41">
        <v>4118.87</v>
      </c>
      <c r="AI83" s="41">
        <v>4146.8500000000004</v>
      </c>
      <c r="AJ83" s="41">
        <v>4370.24</v>
      </c>
      <c r="AK83" s="41">
        <v>4478.04</v>
      </c>
      <c r="AL83" s="41">
        <v>4543.3599999999997</v>
      </c>
      <c r="AM83" s="41">
        <v>4497.34</v>
      </c>
      <c r="AN83" s="41">
        <v>4493.6000000000004</v>
      </c>
      <c r="AO83" s="41">
        <v>4483.2299999999996</v>
      </c>
      <c r="AP83" s="41">
        <v>4491.43</v>
      </c>
      <c r="AQ83" s="41">
        <v>4552.57</v>
      </c>
      <c r="AR83" s="41">
        <v>4560.71</v>
      </c>
      <c r="AS83" s="41">
        <v>4571.6899999999996</v>
      </c>
      <c r="AT83" s="41">
        <v>4579.67</v>
      </c>
      <c r="AU83" s="41">
        <v>4573.91</v>
      </c>
      <c r="AV83" s="41">
        <v>4558.51</v>
      </c>
      <c r="AW83" s="41">
        <v>4542.01</v>
      </c>
      <c r="AX83" s="41">
        <v>4481.78</v>
      </c>
      <c r="AY83" s="41">
        <v>4294.88</v>
      </c>
      <c r="BA83" s="49">
        <v>3</v>
      </c>
      <c r="BB83" s="41">
        <v>4194.3999999999996</v>
      </c>
      <c r="BC83" s="41">
        <v>4079.84</v>
      </c>
      <c r="BD83" s="41">
        <v>4041.56</v>
      </c>
      <c r="BE83" s="41">
        <v>3921.36</v>
      </c>
      <c r="BF83" s="41">
        <v>3958.13</v>
      </c>
      <c r="BG83" s="41">
        <v>3996.05</v>
      </c>
      <c r="BH83" s="41">
        <v>4088.81</v>
      </c>
      <c r="BI83" s="41">
        <v>4115.8500000000004</v>
      </c>
      <c r="BJ83" s="41">
        <v>4331.6899999999996</v>
      </c>
      <c r="BK83" s="41">
        <v>4435.84</v>
      </c>
      <c r="BL83" s="41">
        <v>4498.96</v>
      </c>
      <c r="BM83" s="41">
        <v>4454.49</v>
      </c>
      <c r="BN83" s="41">
        <v>4450.88</v>
      </c>
      <c r="BO83" s="41">
        <v>4440.8599999999997</v>
      </c>
      <c r="BP83" s="41">
        <v>4448.78</v>
      </c>
      <c r="BQ83" s="41">
        <v>4507.8500000000004</v>
      </c>
      <c r="BR83" s="41">
        <v>4515.72</v>
      </c>
      <c r="BS83" s="41">
        <v>4526.32</v>
      </c>
      <c r="BT83" s="41">
        <v>4534.04</v>
      </c>
      <c r="BU83" s="41">
        <v>4528.4799999999996</v>
      </c>
      <c r="BV83" s="41">
        <v>4513.59</v>
      </c>
      <c r="BW83" s="41">
        <v>4497.6499999999996</v>
      </c>
      <c r="BX83" s="41">
        <v>4439.45</v>
      </c>
      <c r="BY83" s="41">
        <v>4258.88</v>
      </c>
    </row>
    <row r="84" spans="1:77" x14ac:dyDescent="0.25">
      <c r="A84" s="49">
        <v>4</v>
      </c>
      <c r="B84" s="41">
        <v>4519.6099999999997</v>
      </c>
      <c r="C84" s="41">
        <v>4484.5200000000004</v>
      </c>
      <c r="D84" s="41">
        <v>4480.3999999999996</v>
      </c>
      <c r="E84" s="41">
        <v>4155.12</v>
      </c>
      <c r="F84" s="41">
        <v>4162.9799999999996</v>
      </c>
      <c r="G84" s="41">
        <v>4158.37</v>
      </c>
      <c r="H84" s="41">
        <v>4252.95</v>
      </c>
      <c r="I84" s="41">
        <v>4501.49</v>
      </c>
      <c r="J84" s="41">
        <v>4560.26</v>
      </c>
      <c r="K84" s="41">
        <v>4659.68</v>
      </c>
      <c r="L84" s="41">
        <v>4687.6099999999997</v>
      </c>
      <c r="M84" s="41">
        <v>4692.07</v>
      </c>
      <c r="N84" s="41">
        <v>4683.13</v>
      </c>
      <c r="O84" s="41">
        <v>4683.79</v>
      </c>
      <c r="P84" s="41">
        <v>4686.1400000000003</v>
      </c>
      <c r="Q84" s="41">
        <v>4694.1400000000003</v>
      </c>
      <c r="R84" s="41">
        <v>4703.9799999999996</v>
      </c>
      <c r="S84" s="41">
        <v>4721.7299999999996</v>
      </c>
      <c r="T84" s="41">
        <v>4726.1099999999997</v>
      </c>
      <c r="U84" s="41">
        <v>4723.84</v>
      </c>
      <c r="V84" s="41">
        <v>4714.3900000000003</v>
      </c>
      <c r="W84" s="41">
        <v>4711.24</v>
      </c>
      <c r="X84" s="41">
        <v>4689.2299999999996</v>
      </c>
      <c r="Y84" s="41">
        <v>4577.1000000000004</v>
      </c>
      <c r="AA84" s="49">
        <v>4</v>
      </c>
      <c r="AB84" s="41">
        <v>4507.6899999999996</v>
      </c>
      <c r="AC84" s="41">
        <v>4472.93</v>
      </c>
      <c r="AD84" s="41">
        <v>4468.8500000000004</v>
      </c>
      <c r="AE84" s="41">
        <v>4146.57</v>
      </c>
      <c r="AF84" s="41">
        <v>4154.3599999999997</v>
      </c>
      <c r="AG84" s="41">
        <v>4149.79</v>
      </c>
      <c r="AH84" s="41">
        <v>4243.5</v>
      </c>
      <c r="AI84" s="41">
        <v>4489.74</v>
      </c>
      <c r="AJ84" s="41">
        <v>4547.97</v>
      </c>
      <c r="AK84" s="41">
        <v>4646.4799999999996</v>
      </c>
      <c r="AL84" s="41">
        <v>4674.1499999999996</v>
      </c>
      <c r="AM84" s="41">
        <v>4678.57</v>
      </c>
      <c r="AN84" s="41">
        <v>4669.71</v>
      </c>
      <c r="AO84" s="41">
        <v>4670.3599999999997</v>
      </c>
      <c r="AP84" s="41">
        <v>4672.68</v>
      </c>
      <c r="AQ84" s="41">
        <v>4680.6099999999997</v>
      </c>
      <c r="AR84" s="41">
        <v>4690.37</v>
      </c>
      <c r="AS84" s="41">
        <v>4707.95</v>
      </c>
      <c r="AT84" s="41">
        <v>4712.29</v>
      </c>
      <c r="AU84" s="41">
        <v>4710.04</v>
      </c>
      <c r="AV84" s="41">
        <v>4700.68</v>
      </c>
      <c r="AW84" s="41">
        <v>4697.5600000000004</v>
      </c>
      <c r="AX84" s="41">
        <v>4675.75</v>
      </c>
      <c r="AY84" s="41">
        <v>4564.6499999999996</v>
      </c>
      <c r="BA84" s="49">
        <v>4</v>
      </c>
      <c r="BB84" s="41">
        <v>4464.49</v>
      </c>
      <c r="BC84" s="41">
        <v>4430.8999999999996</v>
      </c>
      <c r="BD84" s="41">
        <v>4426.96</v>
      </c>
      <c r="BE84" s="41">
        <v>4115.58</v>
      </c>
      <c r="BF84" s="41">
        <v>4123.1000000000004</v>
      </c>
      <c r="BG84" s="41">
        <v>4118.6899999999996</v>
      </c>
      <c r="BH84" s="41">
        <v>4209.2299999999996</v>
      </c>
      <c r="BI84" s="41">
        <v>4447.1499999999996</v>
      </c>
      <c r="BJ84" s="41">
        <v>4503.41</v>
      </c>
      <c r="BK84" s="41">
        <v>4598.59</v>
      </c>
      <c r="BL84" s="41">
        <v>4625.32</v>
      </c>
      <c r="BM84" s="41">
        <v>4629.59</v>
      </c>
      <c r="BN84" s="41">
        <v>4621.03</v>
      </c>
      <c r="BO84" s="41">
        <v>4621.66</v>
      </c>
      <c r="BP84" s="41">
        <v>4623.91</v>
      </c>
      <c r="BQ84" s="41">
        <v>4631.57</v>
      </c>
      <c r="BR84" s="41">
        <v>4641</v>
      </c>
      <c r="BS84" s="41">
        <v>4657.9799999999996</v>
      </c>
      <c r="BT84" s="41">
        <v>4662.18</v>
      </c>
      <c r="BU84" s="41">
        <v>4660.01</v>
      </c>
      <c r="BV84" s="41">
        <v>4650.96</v>
      </c>
      <c r="BW84" s="41">
        <v>4647.9399999999996</v>
      </c>
      <c r="BX84" s="41">
        <v>4626.87</v>
      </c>
      <c r="BY84" s="41">
        <v>4519.53</v>
      </c>
    </row>
    <row r="85" spans="1:77" x14ac:dyDescent="0.25">
      <c r="A85" s="49">
        <v>5</v>
      </c>
      <c r="B85" s="41">
        <v>4563.95</v>
      </c>
      <c r="C85" s="41">
        <v>4508.26</v>
      </c>
      <c r="D85" s="41">
        <v>4494.45</v>
      </c>
      <c r="E85" s="41">
        <v>4452.66</v>
      </c>
      <c r="F85" s="41">
        <v>4454.5200000000004</v>
      </c>
      <c r="G85" s="41">
        <v>4453.1000000000004</v>
      </c>
      <c r="H85" s="41">
        <v>4475.07</v>
      </c>
      <c r="I85" s="41">
        <v>4524.16</v>
      </c>
      <c r="J85" s="41">
        <v>4562.8900000000003</v>
      </c>
      <c r="K85" s="41">
        <v>4659.25</v>
      </c>
      <c r="L85" s="41">
        <v>4688.59</v>
      </c>
      <c r="M85" s="41">
        <v>4695.46</v>
      </c>
      <c r="N85" s="41">
        <v>4681.7700000000004</v>
      </c>
      <c r="O85" s="41">
        <v>4685.53</v>
      </c>
      <c r="P85" s="41">
        <v>4685.1099999999997</v>
      </c>
      <c r="Q85" s="41">
        <v>4700.34</v>
      </c>
      <c r="R85" s="41">
        <v>4702.6499999999996</v>
      </c>
      <c r="S85" s="41">
        <v>4726.21</v>
      </c>
      <c r="T85" s="41">
        <v>4743.54</v>
      </c>
      <c r="U85" s="41">
        <v>4734.12</v>
      </c>
      <c r="V85" s="41">
        <v>4721.3900000000003</v>
      </c>
      <c r="W85" s="41">
        <v>4711.0200000000004</v>
      </c>
      <c r="X85" s="41">
        <v>4692.6499999999996</v>
      </c>
      <c r="Y85" s="41">
        <v>4578.28</v>
      </c>
      <c r="AA85" s="49">
        <v>5</v>
      </c>
      <c r="AB85" s="41">
        <v>4551.63</v>
      </c>
      <c r="AC85" s="41">
        <v>4496.45</v>
      </c>
      <c r="AD85" s="41">
        <v>4482.7700000000004</v>
      </c>
      <c r="AE85" s="41">
        <v>4441.3599999999997</v>
      </c>
      <c r="AF85" s="41">
        <v>4443.21</v>
      </c>
      <c r="AG85" s="41">
        <v>4441.8</v>
      </c>
      <c r="AH85" s="41">
        <v>4463.57</v>
      </c>
      <c r="AI85" s="41">
        <v>4512.2</v>
      </c>
      <c r="AJ85" s="41">
        <v>4550.58</v>
      </c>
      <c r="AK85" s="41">
        <v>4646.05</v>
      </c>
      <c r="AL85" s="41">
        <v>4675.1099999999997</v>
      </c>
      <c r="AM85" s="41">
        <v>4681.92</v>
      </c>
      <c r="AN85" s="41">
        <v>4668.3500000000004</v>
      </c>
      <c r="AO85" s="41">
        <v>4672.08</v>
      </c>
      <c r="AP85" s="41">
        <v>4671.67</v>
      </c>
      <c r="AQ85" s="41">
        <v>4686.75</v>
      </c>
      <c r="AR85" s="41">
        <v>4689.05</v>
      </c>
      <c r="AS85" s="41">
        <v>4712.3900000000003</v>
      </c>
      <c r="AT85" s="41">
        <v>4729.5600000000004</v>
      </c>
      <c r="AU85" s="41">
        <v>4720.22</v>
      </c>
      <c r="AV85" s="41">
        <v>4707.62</v>
      </c>
      <c r="AW85" s="41">
        <v>4697.34</v>
      </c>
      <c r="AX85" s="41">
        <v>4679.1400000000003</v>
      </c>
      <c r="AY85" s="41">
        <v>4565.83</v>
      </c>
      <c r="BA85" s="49">
        <v>5</v>
      </c>
      <c r="BB85" s="41">
        <v>4506.95</v>
      </c>
      <c r="BC85" s="41">
        <v>4453.63</v>
      </c>
      <c r="BD85" s="41">
        <v>4440.41</v>
      </c>
      <c r="BE85" s="41">
        <v>4400.3999999999996</v>
      </c>
      <c r="BF85" s="41">
        <v>4402.1899999999996</v>
      </c>
      <c r="BG85" s="41">
        <v>4400.83</v>
      </c>
      <c r="BH85" s="41">
        <v>4421.8599999999997</v>
      </c>
      <c r="BI85" s="41">
        <v>4468.8500000000004</v>
      </c>
      <c r="BJ85" s="41">
        <v>4505.93</v>
      </c>
      <c r="BK85" s="41">
        <v>4598.17</v>
      </c>
      <c r="BL85" s="41">
        <v>4626.25</v>
      </c>
      <c r="BM85" s="41">
        <v>4632.84</v>
      </c>
      <c r="BN85" s="41">
        <v>4619.7299999999996</v>
      </c>
      <c r="BO85" s="41">
        <v>4623.32</v>
      </c>
      <c r="BP85" s="41">
        <v>4622.92</v>
      </c>
      <c r="BQ85" s="41">
        <v>4637.5</v>
      </c>
      <c r="BR85" s="41">
        <v>4639.72</v>
      </c>
      <c r="BS85" s="41">
        <v>4662.28</v>
      </c>
      <c r="BT85" s="41">
        <v>4678.87</v>
      </c>
      <c r="BU85" s="41">
        <v>4669.84</v>
      </c>
      <c r="BV85" s="41">
        <v>4657.66</v>
      </c>
      <c r="BW85" s="41">
        <v>4647.7299999999996</v>
      </c>
      <c r="BX85" s="41">
        <v>4630.1400000000003</v>
      </c>
      <c r="BY85" s="41">
        <v>4520.66</v>
      </c>
    </row>
    <row r="86" spans="1:77" x14ac:dyDescent="0.25">
      <c r="A86" s="49">
        <v>6</v>
      </c>
      <c r="B86" s="41">
        <v>4518.28</v>
      </c>
      <c r="C86" s="41">
        <v>4486.43</v>
      </c>
      <c r="D86" s="41">
        <v>4482</v>
      </c>
      <c r="E86" s="41">
        <v>4157.97</v>
      </c>
      <c r="F86" s="41">
        <v>4166.68</v>
      </c>
      <c r="G86" s="41">
        <v>4156.59</v>
      </c>
      <c r="H86" s="41">
        <v>4171.51</v>
      </c>
      <c r="I86" s="41">
        <v>4496.68</v>
      </c>
      <c r="J86" s="41">
        <v>4534.07</v>
      </c>
      <c r="K86" s="41">
        <v>4552.18</v>
      </c>
      <c r="L86" s="41">
        <v>4562.09</v>
      </c>
      <c r="M86" s="41">
        <v>4562.83</v>
      </c>
      <c r="N86" s="41">
        <v>4563.2</v>
      </c>
      <c r="O86" s="41">
        <v>4549.68</v>
      </c>
      <c r="P86" s="41">
        <v>4548.21</v>
      </c>
      <c r="Q86" s="41">
        <v>4549.51</v>
      </c>
      <c r="R86" s="41">
        <v>4567.9399999999996</v>
      </c>
      <c r="S86" s="41">
        <v>4586.57</v>
      </c>
      <c r="T86" s="41">
        <v>4591.9799999999996</v>
      </c>
      <c r="U86" s="41">
        <v>4586.99</v>
      </c>
      <c r="V86" s="41">
        <v>4582.74</v>
      </c>
      <c r="W86" s="41">
        <v>4571.1400000000003</v>
      </c>
      <c r="X86" s="41">
        <v>4546.97</v>
      </c>
      <c r="Y86" s="41">
        <v>4507.8</v>
      </c>
      <c r="AA86" s="49">
        <v>6</v>
      </c>
      <c r="AB86" s="41">
        <v>4506.37</v>
      </c>
      <c r="AC86" s="41">
        <v>4474.82</v>
      </c>
      <c r="AD86" s="41">
        <v>4470.43</v>
      </c>
      <c r="AE86" s="41">
        <v>4149.3900000000003</v>
      </c>
      <c r="AF86" s="41">
        <v>4158.03</v>
      </c>
      <c r="AG86" s="41">
        <v>4148.03</v>
      </c>
      <c r="AH86" s="41">
        <v>4162.8100000000004</v>
      </c>
      <c r="AI86" s="41">
        <v>4484.9799999999996</v>
      </c>
      <c r="AJ86" s="41">
        <v>4522.0200000000004</v>
      </c>
      <c r="AK86" s="41">
        <v>4539.96</v>
      </c>
      <c r="AL86" s="41">
        <v>4549.79</v>
      </c>
      <c r="AM86" s="41">
        <v>4550.51</v>
      </c>
      <c r="AN86" s="41">
        <v>4550.88</v>
      </c>
      <c r="AO86" s="41">
        <v>4537.49</v>
      </c>
      <c r="AP86" s="41">
        <v>4536.03</v>
      </c>
      <c r="AQ86" s="41">
        <v>4537.32</v>
      </c>
      <c r="AR86" s="41">
        <v>4555.58</v>
      </c>
      <c r="AS86" s="41">
        <v>4574.04</v>
      </c>
      <c r="AT86" s="41">
        <v>4579.3900000000003</v>
      </c>
      <c r="AU86" s="41">
        <v>4574.45</v>
      </c>
      <c r="AV86" s="41">
        <v>4570.24</v>
      </c>
      <c r="AW86" s="41">
        <v>4558.75</v>
      </c>
      <c r="AX86" s="41">
        <v>4534.8100000000004</v>
      </c>
      <c r="AY86" s="41">
        <v>4495.99</v>
      </c>
      <c r="BA86" s="49">
        <v>6</v>
      </c>
      <c r="BB86" s="41">
        <v>4463.22</v>
      </c>
      <c r="BC86" s="41">
        <v>4432.7299999999996</v>
      </c>
      <c r="BD86" s="41">
        <v>4428.49</v>
      </c>
      <c r="BE86" s="41">
        <v>4118.3</v>
      </c>
      <c r="BF86" s="41">
        <v>4126.6400000000003</v>
      </c>
      <c r="BG86" s="41">
        <v>4116.9799999999996</v>
      </c>
      <c r="BH86" s="41">
        <v>4131.2700000000004</v>
      </c>
      <c r="BI86" s="41">
        <v>4442.54</v>
      </c>
      <c r="BJ86" s="41">
        <v>4478.34</v>
      </c>
      <c r="BK86" s="41">
        <v>4495.67</v>
      </c>
      <c r="BL86" s="41">
        <v>4505.16</v>
      </c>
      <c r="BM86" s="41">
        <v>4505.87</v>
      </c>
      <c r="BN86" s="41">
        <v>4506.22</v>
      </c>
      <c r="BO86" s="41">
        <v>4493.29</v>
      </c>
      <c r="BP86" s="41">
        <v>4491.87</v>
      </c>
      <c r="BQ86" s="41">
        <v>4493.12</v>
      </c>
      <c r="BR86" s="41">
        <v>4510.76</v>
      </c>
      <c r="BS86" s="41">
        <v>4528.59</v>
      </c>
      <c r="BT86" s="41">
        <v>4533.7700000000004</v>
      </c>
      <c r="BU86" s="41">
        <v>4528.99</v>
      </c>
      <c r="BV86" s="41">
        <v>4524.93</v>
      </c>
      <c r="BW86" s="41">
        <v>4513.82</v>
      </c>
      <c r="BX86" s="41">
        <v>4490.6899999999996</v>
      </c>
      <c r="BY86" s="41">
        <v>4453.1899999999996</v>
      </c>
    </row>
    <row r="87" spans="1:77" x14ac:dyDescent="0.25">
      <c r="A87" s="49">
        <v>7</v>
      </c>
      <c r="B87" s="41">
        <v>4464.87</v>
      </c>
      <c r="C87" s="41">
        <v>4103.7700000000004</v>
      </c>
      <c r="D87" s="41">
        <v>4399.58</v>
      </c>
      <c r="E87" s="41">
        <v>4123.54</v>
      </c>
      <c r="F87" s="41">
        <v>4141.57</v>
      </c>
      <c r="G87" s="41">
        <v>4031.34</v>
      </c>
      <c r="H87" s="41">
        <v>4053.31</v>
      </c>
      <c r="I87" s="41">
        <v>4459.42</v>
      </c>
      <c r="J87" s="41">
        <v>4484.3</v>
      </c>
      <c r="K87" s="41">
        <v>4549.26</v>
      </c>
      <c r="L87" s="41">
        <v>4566.1099999999997</v>
      </c>
      <c r="M87" s="41">
        <v>4567.71</v>
      </c>
      <c r="N87" s="41">
        <v>4562.75</v>
      </c>
      <c r="O87" s="41">
        <v>4568</v>
      </c>
      <c r="P87" s="41">
        <v>4564.21</v>
      </c>
      <c r="Q87" s="41">
        <v>4569.95</v>
      </c>
      <c r="R87" s="41">
        <v>4572.09</v>
      </c>
      <c r="S87" s="41">
        <v>4586.4799999999996</v>
      </c>
      <c r="T87" s="41">
        <v>4592.8599999999997</v>
      </c>
      <c r="U87" s="41">
        <v>4591.6499999999996</v>
      </c>
      <c r="V87" s="41">
        <v>4590.92</v>
      </c>
      <c r="W87" s="41">
        <v>4588.4799999999996</v>
      </c>
      <c r="X87" s="41">
        <v>4575.88</v>
      </c>
      <c r="Y87" s="41">
        <v>4507.6099999999997</v>
      </c>
      <c r="AA87" s="49">
        <v>7</v>
      </c>
      <c r="AB87" s="41">
        <v>4453.46</v>
      </c>
      <c r="AC87" s="41">
        <v>4095.7</v>
      </c>
      <c r="AD87" s="41">
        <v>4388.78</v>
      </c>
      <c r="AE87" s="41">
        <v>4115.29</v>
      </c>
      <c r="AF87" s="41">
        <v>4133.1499999999996</v>
      </c>
      <c r="AG87" s="41">
        <v>4023.93</v>
      </c>
      <c r="AH87" s="41">
        <v>4045.7</v>
      </c>
      <c r="AI87" s="41">
        <v>4448.0600000000004</v>
      </c>
      <c r="AJ87" s="41">
        <v>4472.72</v>
      </c>
      <c r="AK87" s="41">
        <v>4537.07</v>
      </c>
      <c r="AL87" s="41">
        <v>4553.7700000000004</v>
      </c>
      <c r="AM87" s="41">
        <v>4555.3599999999997</v>
      </c>
      <c r="AN87" s="41">
        <v>4550.43</v>
      </c>
      <c r="AO87" s="41">
        <v>4555.6400000000003</v>
      </c>
      <c r="AP87" s="41">
        <v>4551.8900000000003</v>
      </c>
      <c r="AQ87" s="41">
        <v>4557.57</v>
      </c>
      <c r="AR87" s="41">
        <v>4559.7</v>
      </c>
      <c r="AS87" s="41">
        <v>4573.95</v>
      </c>
      <c r="AT87" s="41">
        <v>4580.2700000000004</v>
      </c>
      <c r="AU87" s="41">
        <v>4579.07</v>
      </c>
      <c r="AV87" s="41">
        <v>4578.34</v>
      </c>
      <c r="AW87" s="41">
        <v>4575.93</v>
      </c>
      <c r="AX87" s="41">
        <v>4563.4399999999996</v>
      </c>
      <c r="AY87" s="41">
        <v>4495.8</v>
      </c>
      <c r="BA87" s="49">
        <v>7</v>
      </c>
      <c r="BB87" s="41">
        <v>4412.1000000000004</v>
      </c>
      <c r="BC87" s="41">
        <v>4066.42</v>
      </c>
      <c r="BD87" s="41">
        <v>4349.6000000000004</v>
      </c>
      <c r="BE87" s="41">
        <v>4085.35</v>
      </c>
      <c r="BF87" s="41">
        <v>4102.6099999999997</v>
      </c>
      <c r="BG87" s="41">
        <v>3997.08</v>
      </c>
      <c r="BH87" s="41">
        <v>4018.11</v>
      </c>
      <c r="BI87" s="41">
        <v>4406.88</v>
      </c>
      <c r="BJ87" s="41">
        <v>4430.7</v>
      </c>
      <c r="BK87" s="41">
        <v>4492.87</v>
      </c>
      <c r="BL87" s="41">
        <v>4509.01</v>
      </c>
      <c r="BM87" s="41">
        <v>4510.55</v>
      </c>
      <c r="BN87" s="41">
        <v>4505.79</v>
      </c>
      <c r="BO87" s="41">
        <v>4510.82</v>
      </c>
      <c r="BP87" s="41">
        <v>4507.2</v>
      </c>
      <c r="BQ87" s="41">
        <v>4512.6899999999996</v>
      </c>
      <c r="BR87" s="41">
        <v>4514.74</v>
      </c>
      <c r="BS87" s="41">
        <v>4528.51</v>
      </c>
      <c r="BT87" s="41">
        <v>4534.6099999999997</v>
      </c>
      <c r="BU87" s="41">
        <v>4533.46</v>
      </c>
      <c r="BV87" s="41">
        <v>4532.76</v>
      </c>
      <c r="BW87" s="41">
        <v>4530.42</v>
      </c>
      <c r="BX87" s="41">
        <v>4518.3599999999997</v>
      </c>
      <c r="BY87" s="41">
        <v>4453.01</v>
      </c>
    </row>
    <row r="88" spans="1:77" x14ac:dyDescent="0.25">
      <c r="A88" s="49">
        <v>8</v>
      </c>
      <c r="B88" s="41">
        <v>4501.8</v>
      </c>
      <c r="C88" s="41">
        <v>4444.96</v>
      </c>
      <c r="D88" s="41">
        <v>4450.8</v>
      </c>
      <c r="E88" s="41">
        <v>4442.9799999999996</v>
      </c>
      <c r="F88" s="41">
        <v>4427.67</v>
      </c>
      <c r="G88" s="41">
        <v>4149.49</v>
      </c>
      <c r="H88" s="41">
        <v>4184.53</v>
      </c>
      <c r="I88" s="41">
        <v>4499.0600000000004</v>
      </c>
      <c r="J88" s="41">
        <v>4524.01</v>
      </c>
      <c r="K88" s="41">
        <v>4662.87</v>
      </c>
      <c r="L88" s="41">
        <v>4677.1400000000003</v>
      </c>
      <c r="M88" s="41">
        <v>4678.6499999999996</v>
      </c>
      <c r="N88" s="41">
        <v>4673.99</v>
      </c>
      <c r="O88" s="41">
        <v>4679.45</v>
      </c>
      <c r="P88" s="41">
        <v>4675.76</v>
      </c>
      <c r="Q88" s="41">
        <v>4676.95</v>
      </c>
      <c r="R88" s="41">
        <v>4684.9399999999996</v>
      </c>
      <c r="S88" s="41">
        <v>4707.95</v>
      </c>
      <c r="T88" s="41">
        <v>4715.67</v>
      </c>
      <c r="U88" s="41">
        <v>4713.66</v>
      </c>
      <c r="V88" s="41">
        <v>4707.7299999999996</v>
      </c>
      <c r="W88" s="41">
        <v>4699.5600000000004</v>
      </c>
      <c r="X88" s="41">
        <v>4679.21</v>
      </c>
      <c r="Y88" s="41">
        <v>4560.05</v>
      </c>
      <c r="AA88" s="49">
        <v>8</v>
      </c>
      <c r="AB88" s="41">
        <v>4490.05</v>
      </c>
      <c r="AC88" s="41">
        <v>4433.7299999999996</v>
      </c>
      <c r="AD88" s="41">
        <v>4439.5200000000004</v>
      </c>
      <c r="AE88" s="41">
        <v>4431.78</v>
      </c>
      <c r="AF88" s="41">
        <v>4416.6099999999997</v>
      </c>
      <c r="AG88" s="41">
        <v>4140.99</v>
      </c>
      <c r="AH88" s="41">
        <v>4175.71</v>
      </c>
      <c r="AI88" s="41">
        <v>4487.34</v>
      </c>
      <c r="AJ88" s="41">
        <v>4512.0600000000004</v>
      </c>
      <c r="AK88" s="41">
        <v>4649.63</v>
      </c>
      <c r="AL88" s="41">
        <v>4663.7700000000004</v>
      </c>
      <c r="AM88" s="41">
        <v>4665.2700000000004</v>
      </c>
      <c r="AN88" s="41">
        <v>4660.6499999999996</v>
      </c>
      <c r="AO88" s="41">
        <v>4666.0600000000004</v>
      </c>
      <c r="AP88" s="41">
        <v>4662.3999999999996</v>
      </c>
      <c r="AQ88" s="41">
        <v>4663.58</v>
      </c>
      <c r="AR88" s="41">
        <v>4671.5</v>
      </c>
      <c r="AS88" s="41">
        <v>4694.29</v>
      </c>
      <c r="AT88" s="41">
        <v>4701.95</v>
      </c>
      <c r="AU88" s="41">
        <v>4699.95</v>
      </c>
      <c r="AV88" s="41">
        <v>4694.08</v>
      </c>
      <c r="AW88" s="41">
        <v>4685.9799999999996</v>
      </c>
      <c r="AX88" s="41">
        <v>4665.83</v>
      </c>
      <c r="AY88" s="41">
        <v>4547.76</v>
      </c>
      <c r="BA88" s="49">
        <v>8</v>
      </c>
      <c r="BB88" s="41">
        <v>4447.45</v>
      </c>
      <c r="BC88" s="41">
        <v>4393.03</v>
      </c>
      <c r="BD88" s="41">
        <v>4398.62</v>
      </c>
      <c r="BE88" s="41">
        <v>4391.1400000000003</v>
      </c>
      <c r="BF88" s="41">
        <v>4376.49</v>
      </c>
      <c r="BG88" s="41">
        <v>4110.18</v>
      </c>
      <c r="BH88" s="41">
        <v>4143.7299999999996</v>
      </c>
      <c r="BI88" s="41">
        <v>4444.82</v>
      </c>
      <c r="BJ88" s="41">
        <v>4468.71</v>
      </c>
      <c r="BK88" s="41">
        <v>4601.63</v>
      </c>
      <c r="BL88" s="41">
        <v>4615.29</v>
      </c>
      <c r="BM88" s="41">
        <v>4616.74</v>
      </c>
      <c r="BN88" s="41">
        <v>4612.28</v>
      </c>
      <c r="BO88" s="41">
        <v>4617.51</v>
      </c>
      <c r="BP88" s="41">
        <v>4613.9799999999996</v>
      </c>
      <c r="BQ88" s="41">
        <v>4615.1099999999997</v>
      </c>
      <c r="BR88" s="41">
        <v>4622.76</v>
      </c>
      <c r="BS88" s="41">
        <v>4644.79</v>
      </c>
      <c r="BT88" s="41">
        <v>4652.18</v>
      </c>
      <c r="BU88" s="41">
        <v>4650.26</v>
      </c>
      <c r="BV88" s="41">
        <v>4644.58</v>
      </c>
      <c r="BW88" s="41">
        <v>4636.76</v>
      </c>
      <c r="BX88" s="41">
        <v>4617.28</v>
      </c>
      <c r="BY88" s="41">
        <v>4503.21</v>
      </c>
    </row>
    <row r="89" spans="1:77" x14ac:dyDescent="0.25">
      <c r="A89" s="49">
        <v>9</v>
      </c>
      <c r="B89" s="41">
        <v>4510.5200000000004</v>
      </c>
      <c r="C89" s="41">
        <v>4181.6000000000004</v>
      </c>
      <c r="D89" s="41">
        <v>4176.47</v>
      </c>
      <c r="E89" s="41">
        <v>4158.55</v>
      </c>
      <c r="F89" s="41">
        <v>4156.91</v>
      </c>
      <c r="G89" s="41">
        <v>4120.16</v>
      </c>
      <c r="H89" s="41">
        <v>4183.9799999999996</v>
      </c>
      <c r="I89" s="41">
        <v>4495.79</v>
      </c>
      <c r="J89" s="41">
        <v>4539.41</v>
      </c>
      <c r="K89" s="41">
        <v>4584.91</v>
      </c>
      <c r="L89" s="41">
        <v>4676.76</v>
      </c>
      <c r="M89" s="41">
        <v>4678.8900000000003</v>
      </c>
      <c r="N89" s="41">
        <v>4587.55</v>
      </c>
      <c r="O89" s="41">
        <v>4587.07</v>
      </c>
      <c r="P89" s="41">
        <v>4668.74</v>
      </c>
      <c r="Q89" s="41">
        <v>4673.03</v>
      </c>
      <c r="R89" s="41">
        <v>4676.99</v>
      </c>
      <c r="S89" s="41">
        <v>4706.1899999999996</v>
      </c>
      <c r="T89" s="41">
        <v>4711.2299999999996</v>
      </c>
      <c r="U89" s="41">
        <v>4707.55</v>
      </c>
      <c r="V89" s="41">
        <v>4701.07</v>
      </c>
      <c r="W89" s="41">
        <v>4692.25</v>
      </c>
      <c r="X89" s="41">
        <v>4673.07</v>
      </c>
      <c r="Y89" s="41">
        <v>4521.08</v>
      </c>
      <c r="AA89" s="49">
        <v>9</v>
      </c>
      <c r="AB89" s="41">
        <v>4498.6899999999996</v>
      </c>
      <c r="AC89" s="41">
        <v>4172.8</v>
      </c>
      <c r="AD89" s="41">
        <v>4167.72</v>
      </c>
      <c r="AE89" s="41">
        <v>4149.97</v>
      </c>
      <c r="AF89" s="41">
        <v>4148.34</v>
      </c>
      <c r="AG89" s="41">
        <v>4111.93</v>
      </c>
      <c r="AH89" s="41">
        <v>4175.16</v>
      </c>
      <c r="AI89" s="41">
        <v>4484.09</v>
      </c>
      <c r="AJ89" s="41">
        <v>4527.3100000000004</v>
      </c>
      <c r="AK89" s="41">
        <v>4572.3900000000003</v>
      </c>
      <c r="AL89" s="41">
        <v>4663.3999999999996</v>
      </c>
      <c r="AM89" s="41">
        <v>4665.5</v>
      </c>
      <c r="AN89" s="41">
        <v>4575.01</v>
      </c>
      <c r="AO89" s="41">
        <v>4574.53</v>
      </c>
      <c r="AP89" s="41">
        <v>4655.45</v>
      </c>
      <c r="AQ89" s="41">
        <v>4659.7</v>
      </c>
      <c r="AR89" s="41">
        <v>4663.62</v>
      </c>
      <c r="AS89" s="41">
        <v>4692.55</v>
      </c>
      <c r="AT89" s="41">
        <v>4697.55</v>
      </c>
      <c r="AU89" s="41">
        <v>4693.8999999999996</v>
      </c>
      <c r="AV89" s="41">
        <v>4687.4799999999996</v>
      </c>
      <c r="AW89" s="41">
        <v>4678.75</v>
      </c>
      <c r="AX89" s="41">
        <v>4659.74</v>
      </c>
      <c r="AY89" s="41">
        <v>4509.1499999999996</v>
      </c>
      <c r="BA89" s="49">
        <v>9</v>
      </c>
      <c r="BB89" s="41">
        <v>4455.79</v>
      </c>
      <c r="BC89" s="41">
        <v>4140.92</v>
      </c>
      <c r="BD89" s="41">
        <v>4136.01</v>
      </c>
      <c r="BE89" s="41">
        <v>4118.8599999999997</v>
      </c>
      <c r="BF89" s="41">
        <v>4117.28</v>
      </c>
      <c r="BG89" s="41">
        <v>4082.1</v>
      </c>
      <c r="BH89" s="41">
        <v>4143.2</v>
      </c>
      <c r="BI89" s="41">
        <v>4441.6899999999996</v>
      </c>
      <c r="BJ89" s="41">
        <v>4483.45</v>
      </c>
      <c r="BK89" s="41">
        <v>4527.01</v>
      </c>
      <c r="BL89" s="41">
        <v>4614.9399999999996</v>
      </c>
      <c r="BM89" s="41">
        <v>4616.97</v>
      </c>
      <c r="BN89" s="41">
        <v>4529.53</v>
      </c>
      <c r="BO89" s="41">
        <v>4529.07</v>
      </c>
      <c r="BP89" s="41">
        <v>4607.25</v>
      </c>
      <c r="BQ89" s="41">
        <v>4611.3599999999997</v>
      </c>
      <c r="BR89" s="41">
        <v>4615.1499999999996</v>
      </c>
      <c r="BS89" s="41">
        <v>4643.1000000000004</v>
      </c>
      <c r="BT89" s="41">
        <v>4647.93</v>
      </c>
      <c r="BU89" s="41">
        <v>4644.41</v>
      </c>
      <c r="BV89" s="41">
        <v>4638.21</v>
      </c>
      <c r="BW89" s="41">
        <v>4629.7700000000004</v>
      </c>
      <c r="BX89" s="41">
        <v>4611.3999999999996</v>
      </c>
      <c r="BY89" s="41">
        <v>4465.8999999999996</v>
      </c>
    </row>
    <row r="90" spans="1:77" x14ac:dyDescent="0.25">
      <c r="A90" s="49">
        <v>10</v>
      </c>
      <c r="B90" s="41">
        <v>4500.2</v>
      </c>
      <c r="C90" s="41">
        <v>4163.6899999999996</v>
      </c>
      <c r="D90" s="41">
        <v>4132.96</v>
      </c>
      <c r="E90" s="41">
        <v>4095.37</v>
      </c>
      <c r="F90" s="41">
        <v>4099.9799999999996</v>
      </c>
      <c r="G90" s="41">
        <v>4094.79</v>
      </c>
      <c r="H90" s="41">
        <v>4115.76</v>
      </c>
      <c r="I90" s="41">
        <v>4487.3</v>
      </c>
      <c r="J90" s="41">
        <v>4534.3599999999997</v>
      </c>
      <c r="K90" s="41">
        <v>4571.3500000000004</v>
      </c>
      <c r="L90" s="41">
        <v>4589.68</v>
      </c>
      <c r="M90" s="41">
        <v>4590.62</v>
      </c>
      <c r="N90" s="41">
        <v>4589.08</v>
      </c>
      <c r="O90" s="41">
        <v>4589.3</v>
      </c>
      <c r="P90" s="41">
        <v>4586.8599999999997</v>
      </c>
      <c r="Q90" s="41">
        <v>4585.95</v>
      </c>
      <c r="R90" s="41">
        <v>4591.34</v>
      </c>
      <c r="S90" s="41">
        <v>4610.4799999999996</v>
      </c>
      <c r="T90" s="41">
        <v>4616.45</v>
      </c>
      <c r="U90" s="41">
        <v>4613.7299999999996</v>
      </c>
      <c r="V90" s="41">
        <v>4609.13</v>
      </c>
      <c r="W90" s="41">
        <v>4600.34</v>
      </c>
      <c r="X90" s="41">
        <v>4584.99</v>
      </c>
      <c r="Y90" s="41">
        <v>4516.01</v>
      </c>
      <c r="AA90" s="49">
        <v>10</v>
      </c>
      <c r="AB90" s="41">
        <v>4488.47</v>
      </c>
      <c r="AC90" s="41">
        <v>4155.0600000000004</v>
      </c>
      <c r="AD90" s="41">
        <v>4124.62</v>
      </c>
      <c r="AE90" s="41">
        <v>4087.38</v>
      </c>
      <c r="AF90" s="41">
        <v>4091.94</v>
      </c>
      <c r="AG90" s="41">
        <v>4086.8</v>
      </c>
      <c r="AH90" s="41">
        <v>4107.58</v>
      </c>
      <c r="AI90" s="41">
        <v>4475.68</v>
      </c>
      <c r="AJ90" s="41">
        <v>4522.3100000000004</v>
      </c>
      <c r="AK90" s="41">
        <v>4558.96</v>
      </c>
      <c r="AL90" s="41">
        <v>4577.12</v>
      </c>
      <c r="AM90" s="41">
        <v>4578.05</v>
      </c>
      <c r="AN90" s="41">
        <v>4576.5200000000004</v>
      </c>
      <c r="AO90" s="41">
        <v>4576.74</v>
      </c>
      <c r="AP90" s="41">
        <v>4574.33</v>
      </c>
      <c r="AQ90" s="41">
        <v>4573.42</v>
      </c>
      <c r="AR90" s="41">
        <v>4578.7700000000004</v>
      </c>
      <c r="AS90" s="41">
        <v>4597.7299999999996</v>
      </c>
      <c r="AT90" s="41">
        <v>4603.6400000000003</v>
      </c>
      <c r="AU90" s="41">
        <v>4600.95</v>
      </c>
      <c r="AV90" s="41">
        <v>4596.3900000000003</v>
      </c>
      <c r="AW90" s="41">
        <v>4587.68</v>
      </c>
      <c r="AX90" s="41">
        <v>4572.47</v>
      </c>
      <c r="AY90" s="41">
        <v>4504.13</v>
      </c>
      <c r="BA90" s="49">
        <v>10</v>
      </c>
      <c r="BB90" s="41">
        <v>4445.92</v>
      </c>
      <c r="BC90" s="41">
        <v>4123.78</v>
      </c>
      <c r="BD90" s="41">
        <v>4094.36</v>
      </c>
      <c r="BE90" s="41">
        <v>4058.38</v>
      </c>
      <c r="BF90" s="41">
        <v>4062.79</v>
      </c>
      <c r="BG90" s="41">
        <v>4057.82</v>
      </c>
      <c r="BH90" s="41">
        <v>4077.9</v>
      </c>
      <c r="BI90" s="41">
        <v>4433.5600000000004</v>
      </c>
      <c r="BJ90" s="41">
        <v>4478.62</v>
      </c>
      <c r="BK90" s="41">
        <v>4514.03</v>
      </c>
      <c r="BL90" s="41">
        <v>4531.58</v>
      </c>
      <c r="BM90" s="41">
        <v>4532.47</v>
      </c>
      <c r="BN90" s="41">
        <v>4530.99</v>
      </c>
      <c r="BO90" s="41">
        <v>4531.21</v>
      </c>
      <c r="BP90" s="41">
        <v>4528.88</v>
      </c>
      <c r="BQ90" s="41">
        <v>4528</v>
      </c>
      <c r="BR90" s="41">
        <v>4533.17</v>
      </c>
      <c r="BS90" s="41">
        <v>4551.49</v>
      </c>
      <c r="BT90" s="41">
        <v>4557.2</v>
      </c>
      <c r="BU90" s="41">
        <v>4554.6000000000004</v>
      </c>
      <c r="BV90" s="41">
        <v>4550.1899999999996</v>
      </c>
      <c r="BW90" s="41">
        <v>4541.78</v>
      </c>
      <c r="BX90" s="41">
        <v>4527.08</v>
      </c>
      <c r="BY90" s="41">
        <v>4461.05</v>
      </c>
    </row>
    <row r="91" spans="1:77" x14ac:dyDescent="0.25">
      <c r="A91" s="49">
        <v>11</v>
      </c>
      <c r="B91" s="41">
        <v>4506.45</v>
      </c>
      <c r="C91" s="41">
        <v>4162.29</v>
      </c>
      <c r="D91" s="41">
        <v>4130.41</v>
      </c>
      <c r="E91" s="41">
        <v>4096.76</v>
      </c>
      <c r="F91" s="41">
        <v>4100.26</v>
      </c>
      <c r="G91" s="41">
        <v>4094.2</v>
      </c>
      <c r="H91" s="41">
        <v>4101.79</v>
      </c>
      <c r="I91" s="41">
        <v>4176.84</v>
      </c>
      <c r="J91" s="41">
        <v>4512.3</v>
      </c>
      <c r="K91" s="41">
        <v>4582.3500000000004</v>
      </c>
      <c r="L91" s="41">
        <v>4593.09</v>
      </c>
      <c r="M91" s="41">
        <v>4595.34</v>
      </c>
      <c r="N91" s="41">
        <v>4594.8</v>
      </c>
      <c r="O91" s="41">
        <v>4594.71</v>
      </c>
      <c r="P91" s="41">
        <v>4595.1499999999996</v>
      </c>
      <c r="Q91" s="41">
        <v>4599.6000000000004</v>
      </c>
      <c r="R91" s="41">
        <v>4606.76</v>
      </c>
      <c r="S91" s="41">
        <v>4628.6400000000003</v>
      </c>
      <c r="T91" s="41">
        <v>4634.37</v>
      </c>
      <c r="U91" s="41">
        <v>4631.0200000000004</v>
      </c>
      <c r="V91" s="41">
        <v>4626.99</v>
      </c>
      <c r="W91" s="41">
        <v>4619.25</v>
      </c>
      <c r="X91" s="41">
        <v>4593.6000000000004</v>
      </c>
      <c r="Y91" s="41">
        <v>4519.95</v>
      </c>
      <c r="AA91" s="49">
        <v>11</v>
      </c>
      <c r="AB91" s="41">
        <v>4494.66</v>
      </c>
      <c r="AC91" s="41">
        <v>4153.68</v>
      </c>
      <c r="AD91" s="41">
        <v>4122.09</v>
      </c>
      <c r="AE91" s="41">
        <v>4088.75</v>
      </c>
      <c r="AF91" s="41">
        <v>4092.22</v>
      </c>
      <c r="AG91" s="41">
        <v>4086.21</v>
      </c>
      <c r="AH91" s="41">
        <v>4093.73</v>
      </c>
      <c r="AI91" s="41">
        <v>4168.09</v>
      </c>
      <c r="AJ91" s="41">
        <v>4500.46</v>
      </c>
      <c r="AK91" s="41">
        <v>4569.8500000000004</v>
      </c>
      <c r="AL91" s="41">
        <v>4580.5</v>
      </c>
      <c r="AM91" s="41">
        <v>4582.7299999999996</v>
      </c>
      <c r="AN91" s="41">
        <v>4582.1899999999996</v>
      </c>
      <c r="AO91" s="41">
        <v>4582.1000000000004</v>
      </c>
      <c r="AP91" s="41">
        <v>4582.54</v>
      </c>
      <c r="AQ91" s="41">
        <v>4586.9399999999996</v>
      </c>
      <c r="AR91" s="41">
        <v>4594.04</v>
      </c>
      <c r="AS91" s="41">
        <v>4615.71</v>
      </c>
      <c r="AT91" s="41">
        <v>4621.3999999999996</v>
      </c>
      <c r="AU91" s="41">
        <v>4618.07</v>
      </c>
      <c r="AV91" s="41">
        <v>4614.08</v>
      </c>
      <c r="AW91" s="41">
        <v>4606.42</v>
      </c>
      <c r="AX91" s="41">
        <v>4581</v>
      </c>
      <c r="AY91" s="41">
        <v>4508.03</v>
      </c>
      <c r="BA91" s="49">
        <v>11</v>
      </c>
      <c r="BB91" s="41">
        <v>4451.8999999999996</v>
      </c>
      <c r="BC91" s="41">
        <v>4122.4399999999996</v>
      </c>
      <c r="BD91" s="41">
        <v>4091.92</v>
      </c>
      <c r="BE91" s="41">
        <v>4059.71</v>
      </c>
      <c r="BF91" s="41">
        <v>4063.06</v>
      </c>
      <c r="BG91" s="41">
        <v>4057.26</v>
      </c>
      <c r="BH91" s="41">
        <v>4064.52</v>
      </c>
      <c r="BI91" s="41">
        <v>4136.37</v>
      </c>
      <c r="BJ91" s="41">
        <v>4457.5</v>
      </c>
      <c r="BK91" s="41">
        <v>4524.55</v>
      </c>
      <c r="BL91" s="41">
        <v>4534.84</v>
      </c>
      <c r="BM91" s="41">
        <v>4536.99</v>
      </c>
      <c r="BN91" s="41">
        <v>4536.47</v>
      </c>
      <c r="BO91" s="41">
        <v>4536.3900000000003</v>
      </c>
      <c r="BP91" s="41">
        <v>4536.8100000000004</v>
      </c>
      <c r="BQ91" s="41">
        <v>4541.07</v>
      </c>
      <c r="BR91" s="41">
        <v>4547.92</v>
      </c>
      <c r="BS91" s="41">
        <v>4568.8599999999997</v>
      </c>
      <c r="BT91" s="41">
        <v>4574.3500000000004</v>
      </c>
      <c r="BU91" s="41">
        <v>4571.1400000000003</v>
      </c>
      <c r="BV91" s="41">
        <v>4567.29</v>
      </c>
      <c r="BW91" s="41">
        <v>4559.88</v>
      </c>
      <c r="BX91" s="41">
        <v>4535.33</v>
      </c>
      <c r="BY91" s="41">
        <v>4464.82</v>
      </c>
    </row>
    <row r="92" spans="1:77" x14ac:dyDescent="0.25">
      <c r="A92" s="49">
        <v>12</v>
      </c>
      <c r="B92" s="41">
        <v>4160.5200000000004</v>
      </c>
      <c r="C92" s="41">
        <v>4077.42</v>
      </c>
      <c r="D92" s="41">
        <v>3875.25</v>
      </c>
      <c r="E92" s="41">
        <v>3889.07</v>
      </c>
      <c r="F92" s="41">
        <v>4040.99</v>
      </c>
      <c r="G92" s="41">
        <v>4171.05</v>
      </c>
      <c r="H92" s="41">
        <v>4223.67</v>
      </c>
      <c r="I92" s="41">
        <v>4534.95</v>
      </c>
      <c r="J92" s="41">
        <v>4589.63</v>
      </c>
      <c r="K92" s="41">
        <v>4636.54</v>
      </c>
      <c r="L92" s="41">
        <v>4639.34</v>
      </c>
      <c r="M92" s="41">
        <v>4634.12</v>
      </c>
      <c r="N92" s="41">
        <v>4628.1000000000004</v>
      </c>
      <c r="O92" s="41">
        <v>4629.6400000000003</v>
      </c>
      <c r="P92" s="41">
        <v>4627.68</v>
      </c>
      <c r="Q92" s="41">
        <v>4625.59</v>
      </c>
      <c r="R92" s="41">
        <v>4628.58</v>
      </c>
      <c r="S92" s="41">
        <v>4640.37</v>
      </c>
      <c r="T92" s="41">
        <v>4641.83</v>
      </c>
      <c r="U92" s="41">
        <v>4641.79</v>
      </c>
      <c r="V92" s="41">
        <v>4639.0200000000004</v>
      </c>
      <c r="W92" s="41">
        <v>4632.88</v>
      </c>
      <c r="X92" s="41">
        <v>4609.54</v>
      </c>
      <c r="Y92" s="41">
        <v>4516.03</v>
      </c>
      <c r="AA92" s="49">
        <v>12</v>
      </c>
      <c r="AB92" s="41">
        <v>4151.92</v>
      </c>
      <c r="AC92" s="41">
        <v>4069.59</v>
      </c>
      <c r="AD92" s="41">
        <v>3869.29</v>
      </c>
      <c r="AE92" s="41">
        <v>3882.98</v>
      </c>
      <c r="AF92" s="41">
        <v>4033.5</v>
      </c>
      <c r="AG92" s="41">
        <v>4162.3599999999997</v>
      </c>
      <c r="AH92" s="41">
        <v>4214.49</v>
      </c>
      <c r="AI92" s="41">
        <v>4522.8900000000003</v>
      </c>
      <c r="AJ92" s="41">
        <v>4577.07</v>
      </c>
      <c r="AK92" s="41">
        <v>4623.54</v>
      </c>
      <c r="AL92" s="41">
        <v>4626.32</v>
      </c>
      <c r="AM92" s="41">
        <v>4621.1499999999996</v>
      </c>
      <c r="AN92" s="41">
        <v>4615.1899999999996</v>
      </c>
      <c r="AO92" s="41">
        <v>4616.71</v>
      </c>
      <c r="AP92" s="41">
        <v>4614.76</v>
      </c>
      <c r="AQ92" s="41">
        <v>4612.6899999999996</v>
      </c>
      <c r="AR92" s="41">
        <v>4615.66</v>
      </c>
      <c r="AS92" s="41">
        <v>4627.34</v>
      </c>
      <c r="AT92" s="41">
        <v>4628.79</v>
      </c>
      <c r="AU92" s="41">
        <v>4628.75</v>
      </c>
      <c r="AV92" s="41">
        <v>4626.01</v>
      </c>
      <c r="AW92" s="41">
        <v>4619.92</v>
      </c>
      <c r="AX92" s="41">
        <v>4596.8</v>
      </c>
      <c r="AY92" s="41">
        <v>4504.1499999999996</v>
      </c>
      <c r="BA92" s="49">
        <v>12</v>
      </c>
      <c r="BB92" s="41">
        <v>4120.74</v>
      </c>
      <c r="BC92" s="41">
        <v>4041.2</v>
      </c>
      <c r="BD92" s="41">
        <v>3847.66</v>
      </c>
      <c r="BE92" s="41">
        <v>3860.89</v>
      </c>
      <c r="BF92" s="41">
        <v>4006.32</v>
      </c>
      <c r="BG92" s="41">
        <v>4130.83</v>
      </c>
      <c r="BH92" s="41">
        <v>4181.2</v>
      </c>
      <c r="BI92" s="41">
        <v>4479.18</v>
      </c>
      <c r="BJ92" s="41">
        <v>4531.5200000000004</v>
      </c>
      <c r="BK92" s="41">
        <v>4576.43</v>
      </c>
      <c r="BL92" s="41">
        <v>4579.1099999999997</v>
      </c>
      <c r="BM92" s="41">
        <v>4574.12</v>
      </c>
      <c r="BN92" s="41">
        <v>4568.3599999999997</v>
      </c>
      <c r="BO92" s="41">
        <v>4569.83</v>
      </c>
      <c r="BP92" s="41">
        <v>4567.95</v>
      </c>
      <c r="BQ92" s="41">
        <v>4565.95</v>
      </c>
      <c r="BR92" s="41">
        <v>4568.8100000000004</v>
      </c>
      <c r="BS92" s="41">
        <v>4580.09</v>
      </c>
      <c r="BT92" s="41">
        <v>4581.5</v>
      </c>
      <c r="BU92" s="41">
        <v>4581.46</v>
      </c>
      <c r="BV92" s="41">
        <v>4578.8100000000004</v>
      </c>
      <c r="BW92" s="41">
        <v>4572.93</v>
      </c>
      <c r="BX92" s="41">
        <v>4550.59</v>
      </c>
      <c r="BY92" s="41">
        <v>4461.07</v>
      </c>
    </row>
    <row r="93" spans="1:77" x14ac:dyDescent="0.25">
      <c r="A93" s="49">
        <v>13</v>
      </c>
      <c r="B93" s="41">
        <v>4170.4399999999996</v>
      </c>
      <c r="C93" s="41">
        <v>4021.39</v>
      </c>
      <c r="D93" s="41">
        <v>4026.69</v>
      </c>
      <c r="E93" s="41">
        <v>4047.52</v>
      </c>
      <c r="F93" s="41">
        <v>4137.53</v>
      </c>
      <c r="G93" s="41">
        <v>4217.8999999999996</v>
      </c>
      <c r="H93" s="41">
        <v>4238.0600000000004</v>
      </c>
      <c r="I93" s="41">
        <v>4495.18</v>
      </c>
      <c r="J93" s="41">
        <v>4592.54</v>
      </c>
      <c r="K93" s="41">
        <v>4621.3100000000004</v>
      </c>
      <c r="L93" s="41">
        <v>4623.92</v>
      </c>
      <c r="M93" s="41">
        <v>4620.2</v>
      </c>
      <c r="N93" s="41">
        <v>4604.3500000000004</v>
      </c>
      <c r="O93" s="41">
        <v>4611.95</v>
      </c>
      <c r="P93" s="41">
        <v>4593.08</v>
      </c>
      <c r="Q93" s="41">
        <v>4605.04</v>
      </c>
      <c r="R93" s="41">
        <v>4614.3</v>
      </c>
      <c r="S93" s="41">
        <v>4624.97</v>
      </c>
      <c r="T93" s="41">
        <v>4628.4799999999996</v>
      </c>
      <c r="U93" s="41">
        <v>4632.53</v>
      </c>
      <c r="V93" s="41">
        <v>4628.76</v>
      </c>
      <c r="W93" s="41">
        <v>4623.7</v>
      </c>
      <c r="X93" s="41">
        <v>4563.16</v>
      </c>
      <c r="Y93" s="41">
        <v>4522.1899999999996</v>
      </c>
      <c r="AA93" s="49">
        <v>13</v>
      </c>
      <c r="AB93" s="41">
        <v>4161.75</v>
      </c>
      <c r="AC93" s="41">
        <v>4014.08</v>
      </c>
      <c r="AD93" s="41">
        <v>4019.32</v>
      </c>
      <c r="AE93" s="41">
        <v>4039.96</v>
      </c>
      <c r="AF93" s="41">
        <v>4129.1499999999996</v>
      </c>
      <c r="AG93" s="41">
        <v>4208.78</v>
      </c>
      <c r="AH93" s="41">
        <v>4228.74</v>
      </c>
      <c r="AI93" s="41">
        <v>4483.49</v>
      </c>
      <c r="AJ93" s="41">
        <v>4579.95</v>
      </c>
      <c r="AK93" s="41">
        <v>4608.45</v>
      </c>
      <c r="AL93" s="41">
        <v>4611.04</v>
      </c>
      <c r="AM93" s="41">
        <v>4607.3599999999997</v>
      </c>
      <c r="AN93" s="41">
        <v>4591.6499999999996</v>
      </c>
      <c r="AO93" s="41">
        <v>4599.18</v>
      </c>
      <c r="AP93" s="41">
        <v>4580.49</v>
      </c>
      <c r="AQ93" s="41">
        <v>4592.34</v>
      </c>
      <c r="AR93" s="41">
        <v>4601.51</v>
      </c>
      <c r="AS93" s="41">
        <v>4612.08</v>
      </c>
      <c r="AT93" s="41">
        <v>4615.5600000000004</v>
      </c>
      <c r="AU93" s="41">
        <v>4619.57</v>
      </c>
      <c r="AV93" s="41">
        <v>4615.84</v>
      </c>
      <c r="AW93" s="41">
        <v>4610.83</v>
      </c>
      <c r="AX93" s="41">
        <v>4550.8500000000004</v>
      </c>
      <c r="AY93" s="41">
        <v>4510.25</v>
      </c>
      <c r="BA93" s="49">
        <v>13</v>
      </c>
      <c r="BB93" s="41">
        <v>4130.24</v>
      </c>
      <c r="BC93" s="41">
        <v>3987.56</v>
      </c>
      <c r="BD93" s="41">
        <v>3992.63</v>
      </c>
      <c r="BE93" s="41">
        <v>4012.57</v>
      </c>
      <c r="BF93" s="41">
        <v>4098.74</v>
      </c>
      <c r="BG93" s="41">
        <v>4175.68</v>
      </c>
      <c r="BH93" s="41">
        <v>4194.97</v>
      </c>
      <c r="BI93" s="41">
        <v>4441.1099999999997</v>
      </c>
      <c r="BJ93" s="41">
        <v>4534.3100000000004</v>
      </c>
      <c r="BK93" s="41">
        <v>4561.8500000000004</v>
      </c>
      <c r="BL93" s="41">
        <v>4564.3500000000004</v>
      </c>
      <c r="BM93" s="41">
        <v>4560.79</v>
      </c>
      <c r="BN93" s="41">
        <v>4545.62</v>
      </c>
      <c r="BO93" s="41">
        <v>4552.8900000000003</v>
      </c>
      <c r="BP93" s="41">
        <v>4534.83</v>
      </c>
      <c r="BQ93" s="41">
        <v>4546.28</v>
      </c>
      <c r="BR93" s="41">
        <v>4555.1400000000003</v>
      </c>
      <c r="BS93" s="41">
        <v>4565.3500000000004</v>
      </c>
      <c r="BT93" s="41">
        <v>4568.71</v>
      </c>
      <c r="BU93" s="41">
        <v>4572.59</v>
      </c>
      <c r="BV93" s="41">
        <v>4568.9799999999996</v>
      </c>
      <c r="BW93" s="41">
        <v>4564.1400000000003</v>
      </c>
      <c r="BX93" s="41">
        <v>4506.1899999999996</v>
      </c>
      <c r="BY93" s="41">
        <v>4466.97</v>
      </c>
    </row>
    <row r="94" spans="1:77" x14ac:dyDescent="0.25">
      <c r="A94" s="49">
        <v>14</v>
      </c>
      <c r="B94" s="41">
        <v>4268.42</v>
      </c>
      <c r="C94" s="41">
        <v>4221.66</v>
      </c>
      <c r="D94" s="41">
        <v>4121.6899999999996</v>
      </c>
      <c r="E94" s="41">
        <v>4126.6400000000003</v>
      </c>
      <c r="F94" s="41">
        <v>4153.4799999999996</v>
      </c>
      <c r="G94" s="41">
        <v>4219.75</v>
      </c>
      <c r="H94" s="41">
        <v>4314.42</v>
      </c>
      <c r="I94" s="41">
        <v>4543.42</v>
      </c>
      <c r="J94" s="41">
        <v>4582.7</v>
      </c>
      <c r="K94" s="41">
        <v>4640.6099999999997</v>
      </c>
      <c r="L94" s="41">
        <v>4644.6099999999997</v>
      </c>
      <c r="M94" s="41">
        <v>4640.4399999999996</v>
      </c>
      <c r="N94" s="41">
        <v>4617.1400000000003</v>
      </c>
      <c r="O94" s="41">
        <v>4620.97</v>
      </c>
      <c r="P94" s="41">
        <v>4607.33</v>
      </c>
      <c r="Q94" s="41">
        <v>4610.09</v>
      </c>
      <c r="R94" s="41">
        <v>4620.8100000000004</v>
      </c>
      <c r="S94" s="41">
        <v>4645.49</v>
      </c>
      <c r="T94" s="41">
        <v>4649.78</v>
      </c>
      <c r="U94" s="41">
        <v>4648.6499999999996</v>
      </c>
      <c r="V94" s="41">
        <v>4643.17</v>
      </c>
      <c r="W94" s="41">
        <v>4614.3</v>
      </c>
      <c r="X94" s="41">
        <v>4535.6400000000003</v>
      </c>
      <c r="Y94" s="41">
        <v>4497.51</v>
      </c>
      <c r="AA94" s="49">
        <v>14</v>
      </c>
      <c r="AB94" s="41">
        <v>4258.82</v>
      </c>
      <c r="AC94" s="41">
        <v>4212.5</v>
      </c>
      <c r="AD94" s="41">
        <v>4113.45</v>
      </c>
      <c r="AE94" s="41">
        <v>4118.3500000000004</v>
      </c>
      <c r="AF94" s="41">
        <v>4144.95</v>
      </c>
      <c r="AG94" s="41">
        <v>4210.6000000000004</v>
      </c>
      <c r="AH94" s="41">
        <v>4304.3999999999996</v>
      </c>
      <c r="AI94" s="41">
        <v>4531.28</v>
      </c>
      <c r="AJ94" s="41">
        <v>4570.2</v>
      </c>
      <c r="AK94" s="41">
        <v>4627.58</v>
      </c>
      <c r="AL94" s="41">
        <v>4631.54</v>
      </c>
      <c r="AM94" s="41">
        <v>4627.41</v>
      </c>
      <c r="AN94" s="41">
        <v>4604.33</v>
      </c>
      <c r="AO94" s="41">
        <v>4608.12</v>
      </c>
      <c r="AP94" s="41">
        <v>4594.6099999999997</v>
      </c>
      <c r="AQ94" s="41">
        <v>4597.34</v>
      </c>
      <c r="AR94" s="41">
        <v>4607.96</v>
      </c>
      <c r="AS94" s="41">
        <v>4632.41</v>
      </c>
      <c r="AT94" s="41">
        <v>4636.67</v>
      </c>
      <c r="AU94" s="41">
        <v>4635.55</v>
      </c>
      <c r="AV94" s="41">
        <v>4630.1099999999997</v>
      </c>
      <c r="AW94" s="41">
        <v>4601.51</v>
      </c>
      <c r="AX94" s="41">
        <v>4523.58</v>
      </c>
      <c r="AY94" s="41">
        <v>4485.8</v>
      </c>
      <c r="BA94" s="49">
        <v>14</v>
      </c>
      <c r="BB94" s="41">
        <v>4224.03</v>
      </c>
      <c r="BC94" s="41">
        <v>4179.28</v>
      </c>
      <c r="BD94" s="41">
        <v>4083.57</v>
      </c>
      <c r="BE94" s="41">
        <v>4088.31</v>
      </c>
      <c r="BF94" s="41">
        <v>4114.01</v>
      </c>
      <c r="BG94" s="41">
        <v>4177.4399999999996</v>
      </c>
      <c r="BH94" s="41">
        <v>4268.07</v>
      </c>
      <c r="BI94" s="41">
        <v>4487.29</v>
      </c>
      <c r="BJ94" s="41">
        <v>4524.8900000000003</v>
      </c>
      <c r="BK94" s="41">
        <v>4580.33</v>
      </c>
      <c r="BL94" s="41">
        <v>4584.16</v>
      </c>
      <c r="BM94" s="41">
        <v>4580.17</v>
      </c>
      <c r="BN94" s="41">
        <v>4557.8599999999997</v>
      </c>
      <c r="BO94" s="41">
        <v>4561.53</v>
      </c>
      <c r="BP94" s="41">
        <v>4548.47</v>
      </c>
      <c r="BQ94" s="41">
        <v>4551.1099999999997</v>
      </c>
      <c r="BR94" s="41">
        <v>4561.37</v>
      </c>
      <c r="BS94" s="41">
        <v>4585</v>
      </c>
      <c r="BT94" s="41">
        <v>4589.1099999999997</v>
      </c>
      <c r="BU94" s="41">
        <v>4588.03</v>
      </c>
      <c r="BV94" s="41">
        <v>4582.7700000000004</v>
      </c>
      <c r="BW94" s="41">
        <v>4555.1400000000003</v>
      </c>
      <c r="BX94" s="41">
        <v>4479.84</v>
      </c>
      <c r="BY94" s="41">
        <v>4443.34</v>
      </c>
    </row>
    <row r="95" spans="1:77" x14ac:dyDescent="0.25">
      <c r="A95" s="49">
        <v>15</v>
      </c>
      <c r="B95" s="41">
        <v>4279.05</v>
      </c>
      <c r="C95" s="41">
        <v>4221.8</v>
      </c>
      <c r="D95" s="41">
        <v>4178.07</v>
      </c>
      <c r="E95" s="41">
        <v>4167.04</v>
      </c>
      <c r="F95" s="41">
        <v>4198.4399999999996</v>
      </c>
      <c r="G95" s="41">
        <v>4238.22</v>
      </c>
      <c r="H95" s="41">
        <v>4335.13</v>
      </c>
      <c r="I95" s="41">
        <v>4547.92</v>
      </c>
      <c r="J95" s="41">
        <v>4603.1099999999997</v>
      </c>
      <c r="K95" s="41">
        <v>4663.17</v>
      </c>
      <c r="L95" s="41">
        <v>4666.5200000000004</v>
      </c>
      <c r="M95" s="41">
        <v>4662.9799999999996</v>
      </c>
      <c r="N95" s="41">
        <v>4629.91</v>
      </c>
      <c r="O95" s="41">
        <v>4640.49</v>
      </c>
      <c r="P95" s="41">
        <v>4627.05</v>
      </c>
      <c r="Q95" s="41">
        <v>4624.32</v>
      </c>
      <c r="R95" s="41">
        <v>4637.0600000000004</v>
      </c>
      <c r="S95" s="41">
        <v>4670.3100000000004</v>
      </c>
      <c r="T95" s="41">
        <v>4671.3999999999996</v>
      </c>
      <c r="U95" s="41">
        <v>4670.32</v>
      </c>
      <c r="V95" s="41">
        <v>4663.71</v>
      </c>
      <c r="W95" s="41">
        <v>4604.05</v>
      </c>
      <c r="X95" s="41">
        <v>4554.38</v>
      </c>
      <c r="Y95" s="41">
        <v>4518.55</v>
      </c>
      <c r="AA95" s="49">
        <v>15</v>
      </c>
      <c r="AB95" s="41">
        <v>4269.3599999999997</v>
      </c>
      <c r="AC95" s="41">
        <v>4212.6400000000003</v>
      </c>
      <c r="AD95" s="41">
        <v>4169.3100000000004</v>
      </c>
      <c r="AE95" s="41">
        <v>4158.38</v>
      </c>
      <c r="AF95" s="41">
        <v>4189.49</v>
      </c>
      <c r="AG95" s="41">
        <v>4228.8999999999996</v>
      </c>
      <c r="AH95" s="41">
        <v>4324.92</v>
      </c>
      <c r="AI95" s="41">
        <v>4535.75</v>
      </c>
      <c r="AJ95" s="41">
        <v>4590.42</v>
      </c>
      <c r="AK95" s="41">
        <v>4649.93</v>
      </c>
      <c r="AL95" s="41">
        <v>4653.25</v>
      </c>
      <c r="AM95" s="41">
        <v>4649.74</v>
      </c>
      <c r="AN95" s="41">
        <v>4616.9799999999996</v>
      </c>
      <c r="AO95" s="41">
        <v>4627.46</v>
      </c>
      <c r="AP95" s="41">
        <v>4614.1499999999996</v>
      </c>
      <c r="AQ95" s="41">
        <v>4611.4399999999996</v>
      </c>
      <c r="AR95" s="41">
        <v>4624.0600000000004</v>
      </c>
      <c r="AS95" s="41">
        <v>4657</v>
      </c>
      <c r="AT95" s="41">
        <v>4658.09</v>
      </c>
      <c r="AU95" s="41">
        <v>4657.01</v>
      </c>
      <c r="AV95" s="41">
        <v>4650.47</v>
      </c>
      <c r="AW95" s="41">
        <v>4591.3500000000004</v>
      </c>
      <c r="AX95" s="41">
        <v>4542.1499999999996</v>
      </c>
      <c r="AY95" s="41">
        <v>4506.6400000000003</v>
      </c>
      <c r="BA95" s="49">
        <v>15</v>
      </c>
      <c r="BB95" s="41">
        <v>4234.21</v>
      </c>
      <c r="BC95" s="41">
        <v>4179.41</v>
      </c>
      <c r="BD95" s="41">
        <v>4137.55</v>
      </c>
      <c r="BE95" s="41">
        <v>4126.99</v>
      </c>
      <c r="BF95" s="41">
        <v>4157.05</v>
      </c>
      <c r="BG95" s="41">
        <v>4195.12</v>
      </c>
      <c r="BH95" s="41">
        <v>4287.8999999999996</v>
      </c>
      <c r="BI95" s="41">
        <v>4491.6000000000004</v>
      </c>
      <c r="BJ95" s="41">
        <v>4544.43</v>
      </c>
      <c r="BK95" s="41">
        <v>4601.93</v>
      </c>
      <c r="BL95" s="41">
        <v>4605.13</v>
      </c>
      <c r="BM95" s="41">
        <v>4601.74</v>
      </c>
      <c r="BN95" s="41">
        <v>4570.09</v>
      </c>
      <c r="BO95" s="41">
        <v>4580.21</v>
      </c>
      <c r="BP95" s="41">
        <v>4567.3500000000004</v>
      </c>
      <c r="BQ95" s="41">
        <v>4564.74</v>
      </c>
      <c r="BR95" s="41">
        <v>4576.93</v>
      </c>
      <c r="BS95" s="41">
        <v>4608.76</v>
      </c>
      <c r="BT95" s="41">
        <v>4609.8</v>
      </c>
      <c r="BU95" s="41">
        <v>4608.7700000000004</v>
      </c>
      <c r="BV95" s="41">
        <v>4602.4399999999996</v>
      </c>
      <c r="BW95" s="41">
        <v>4545.32</v>
      </c>
      <c r="BX95" s="41">
        <v>4497.78</v>
      </c>
      <c r="BY95" s="41">
        <v>4463.4799999999996</v>
      </c>
    </row>
    <row r="96" spans="1:77" x14ac:dyDescent="0.25">
      <c r="A96" s="49">
        <v>16</v>
      </c>
      <c r="B96" s="41">
        <v>4213.47</v>
      </c>
      <c r="C96" s="41">
        <v>4122.04</v>
      </c>
      <c r="D96" s="41">
        <v>3970.99</v>
      </c>
      <c r="E96" s="41">
        <v>4023.23</v>
      </c>
      <c r="F96" s="41">
        <v>4106.87</v>
      </c>
      <c r="G96" s="41">
        <v>4204.3900000000003</v>
      </c>
      <c r="H96" s="41">
        <v>4275.25</v>
      </c>
      <c r="I96" s="41">
        <v>4538.7700000000004</v>
      </c>
      <c r="J96" s="41">
        <v>4558.37</v>
      </c>
      <c r="K96" s="41">
        <v>4611.9399999999996</v>
      </c>
      <c r="L96" s="41">
        <v>4620.97</v>
      </c>
      <c r="M96" s="41">
        <v>4609.18</v>
      </c>
      <c r="N96" s="41">
        <v>4578.7700000000004</v>
      </c>
      <c r="O96" s="41">
        <v>4580.09</v>
      </c>
      <c r="P96" s="41">
        <v>4569.5200000000004</v>
      </c>
      <c r="Q96" s="41">
        <v>4577.45</v>
      </c>
      <c r="R96" s="41">
        <v>4579.8500000000004</v>
      </c>
      <c r="S96" s="41">
        <v>4622.3500000000004</v>
      </c>
      <c r="T96" s="41">
        <v>4626.09</v>
      </c>
      <c r="U96" s="41">
        <v>4626.1099999999997</v>
      </c>
      <c r="V96" s="41">
        <v>4617.49</v>
      </c>
      <c r="W96" s="41">
        <v>4612.54</v>
      </c>
      <c r="X96" s="41">
        <v>4527.88</v>
      </c>
      <c r="Y96" s="41">
        <v>4514.09</v>
      </c>
      <c r="AA96" s="49">
        <v>16</v>
      </c>
      <c r="AB96" s="41">
        <v>4204.38</v>
      </c>
      <c r="AC96" s="41">
        <v>4113.8</v>
      </c>
      <c r="AD96" s="41">
        <v>3964.14</v>
      </c>
      <c r="AE96" s="41">
        <v>4015.9</v>
      </c>
      <c r="AF96" s="41">
        <v>4098.76</v>
      </c>
      <c r="AG96" s="41">
        <v>4195.3900000000003</v>
      </c>
      <c r="AH96" s="41">
        <v>4265.59</v>
      </c>
      <c r="AI96" s="41">
        <v>4526.68</v>
      </c>
      <c r="AJ96" s="41">
        <v>4546.09</v>
      </c>
      <c r="AK96" s="41">
        <v>4599.17</v>
      </c>
      <c r="AL96" s="41">
        <v>4608.12</v>
      </c>
      <c r="AM96" s="41">
        <v>4596.4399999999996</v>
      </c>
      <c r="AN96" s="41">
        <v>4566.3100000000004</v>
      </c>
      <c r="AO96" s="41">
        <v>4567.62</v>
      </c>
      <c r="AP96" s="41">
        <v>4557.1499999999996</v>
      </c>
      <c r="AQ96" s="41">
        <v>4565</v>
      </c>
      <c r="AR96" s="41">
        <v>4567.38</v>
      </c>
      <c r="AS96" s="41">
        <v>4609.4799999999996</v>
      </c>
      <c r="AT96" s="41">
        <v>4613.2</v>
      </c>
      <c r="AU96" s="41">
        <v>4613.21</v>
      </c>
      <c r="AV96" s="41">
        <v>4604.67</v>
      </c>
      <c r="AW96" s="41">
        <v>4599.76</v>
      </c>
      <c r="AX96" s="41">
        <v>4515.8900000000003</v>
      </c>
      <c r="AY96" s="41">
        <v>4502.22</v>
      </c>
      <c r="BA96" s="49">
        <v>16</v>
      </c>
      <c r="BB96" s="41">
        <v>4171.43</v>
      </c>
      <c r="BC96" s="41">
        <v>4083.91</v>
      </c>
      <c r="BD96" s="41">
        <v>3939.31</v>
      </c>
      <c r="BE96" s="41">
        <v>3989.32</v>
      </c>
      <c r="BF96" s="41">
        <v>4069.38</v>
      </c>
      <c r="BG96" s="41">
        <v>4162.74</v>
      </c>
      <c r="BH96" s="41">
        <v>4230.57</v>
      </c>
      <c r="BI96" s="41">
        <v>4482.83</v>
      </c>
      <c r="BJ96" s="41">
        <v>4501.6000000000004</v>
      </c>
      <c r="BK96" s="41">
        <v>4552.88</v>
      </c>
      <c r="BL96" s="41">
        <v>4561.53</v>
      </c>
      <c r="BM96" s="41">
        <v>4550.24</v>
      </c>
      <c r="BN96" s="41">
        <v>4521.13</v>
      </c>
      <c r="BO96" s="41">
        <v>4522.3900000000003</v>
      </c>
      <c r="BP96" s="41">
        <v>4512.2700000000004</v>
      </c>
      <c r="BQ96" s="41">
        <v>4519.8599999999997</v>
      </c>
      <c r="BR96" s="41">
        <v>4522.16</v>
      </c>
      <c r="BS96" s="41">
        <v>4562.84</v>
      </c>
      <c r="BT96" s="41">
        <v>4566.43</v>
      </c>
      <c r="BU96" s="41">
        <v>4566.4399999999996</v>
      </c>
      <c r="BV96" s="41">
        <v>4558.2</v>
      </c>
      <c r="BW96" s="41">
        <v>4553.45</v>
      </c>
      <c r="BX96" s="41">
        <v>4472.42</v>
      </c>
      <c r="BY96" s="41">
        <v>4459.21</v>
      </c>
    </row>
    <row r="97" spans="1:77" x14ac:dyDescent="0.25">
      <c r="A97" s="49">
        <v>17</v>
      </c>
      <c r="B97" s="41">
        <v>4506.55</v>
      </c>
      <c r="C97" s="41">
        <v>4205.2299999999996</v>
      </c>
      <c r="D97" s="41">
        <v>4179.0600000000004</v>
      </c>
      <c r="E97" s="41">
        <v>4129.0200000000004</v>
      </c>
      <c r="F97" s="41">
        <v>4140.0600000000004</v>
      </c>
      <c r="G97" s="41">
        <v>4180.1400000000003</v>
      </c>
      <c r="H97" s="41">
        <v>4185.3999999999996</v>
      </c>
      <c r="I97" s="41">
        <v>4499.2</v>
      </c>
      <c r="J97" s="41">
        <v>4535.9799999999996</v>
      </c>
      <c r="K97" s="41">
        <v>4676.43</v>
      </c>
      <c r="L97" s="41">
        <v>4699.18</v>
      </c>
      <c r="M97" s="41">
        <v>4701.5600000000004</v>
      </c>
      <c r="N97" s="41">
        <v>4699.3599999999997</v>
      </c>
      <c r="O97" s="41">
        <v>4642.88</v>
      </c>
      <c r="P97" s="41">
        <v>4643.33</v>
      </c>
      <c r="Q97" s="41">
        <v>4704.33</v>
      </c>
      <c r="R97" s="41">
        <v>4709.0200000000004</v>
      </c>
      <c r="S97" s="41">
        <v>4726.32</v>
      </c>
      <c r="T97" s="41">
        <v>4727.96</v>
      </c>
      <c r="U97" s="41">
        <v>4724.45</v>
      </c>
      <c r="V97" s="41">
        <v>4721.3</v>
      </c>
      <c r="W97" s="41">
        <v>4670.2299999999996</v>
      </c>
      <c r="X97" s="41">
        <v>4623.79</v>
      </c>
      <c r="Y97" s="41">
        <v>4525.16</v>
      </c>
      <c r="AA97" s="49">
        <v>17</v>
      </c>
      <c r="AB97" s="41">
        <v>4494.75</v>
      </c>
      <c r="AC97" s="41">
        <v>4196.22</v>
      </c>
      <c r="AD97" s="41">
        <v>4170.29</v>
      </c>
      <c r="AE97" s="41">
        <v>4120.71</v>
      </c>
      <c r="AF97" s="41">
        <v>4131.6499999999996</v>
      </c>
      <c r="AG97" s="41">
        <v>4171.3599999999997</v>
      </c>
      <c r="AH97" s="41">
        <v>4176.57</v>
      </c>
      <c r="AI97" s="41">
        <v>4487.47</v>
      </c>
      <c r="AJ97" s="41">
        <v>4523.91</v>
      </c>
      <c r="AK97" s="41">
        <v>4663.0600000000004</v>
      </c>
      <c r="AL97" s="41">
        <v>4685.6000000000004</v>
      </c>
      <c r="AM97" s="41">
        <v>4687.96</v>
      </c>
      <c r="AN97" s="41">
        <v>4685.78</v>
      </c>
      <c r="AO97" s="41">
        <v>4629.83</v>
      </c>
      <c r="AP97" s="41">
        <v>4630.28</v>
      </c>
      <c r="AQ97" s="41">
        <v>4690.71</v>
      </c>
      <c r="AR97" s="41">
        <v>4695.3599999999997</v>
      </c>
      <c r="AS97" s="41">
        <v>4712.49</v>
      </c>
      <c r="AT97" s="41">
        <v>4714.13</v>
      </c>
      <c r="AU97" s="41">
        <v>4710.6499999999996</v>
      </c>
      <c r="AV97" s="41">
        <v>4707.53</v>
      </c>
      <c r="AW97" s="41">
        <v>4656.92</v>
      </c>
      <c r="AX97" s="41">
        <v>4610.92</v>
      </c>
      <c r="AY97" s="41">
        <v>4513.2</v>
      </c>
      <c r="BA97" s="49">
        <v>17</v>
      </c>
      <c r="BB97" s="41">
        <v>4451.99</v>
      </c>
      <c r="BC97" s="41">
        <v>4163.54</v>
      </c>
      <c r="BD97" s="41">
        <v>4138.49</v>
      </c>
      <c r="BE97" s="41">
        <v>4090.59</v>
      </c>
      <c r="BF97" s="41">
        <v>4101.16</v>
      </c>
      <c r="BG97" s="41">
        <v>4139.53</v>
      </c>
      <c r="BH97" s="41">
        <v>4144.5600000000004</v>
      </c>
      <c r="BI97" s="41">
        <v>4444.95</v>
      </c>
      <c r="BJ97" s="41">
        <v>4480.16</v>
      </c>
      <c r="BK97" s="41">
        <v>4614.6099999999997</v>
      </c>
      <c r="BL97" s="41">
        <v>4636.3900000000003</v>
      </c>
      <c r="BM97" s="41">
        <v>4638.67</v>
      </c>
      <c r="BN97" s="41">
        <v>4636.5600000000004</v>
      </c>
      <c r="BO97" s="41">
        <v>4582.5</v>
      </c>
      <c r="BP97" s="41">
        <v>4582.9399999999996</v>
      </c>
      <c r="BQ97" s="41">
        <v>4641.33</v>
      </c>
      <c r="BR97" s="41">
        <v>4645.82</v>
      </c>
      <c r="BS97" s="41">
        <v>4662.37</v>
      </c>
      <c r="BT97" s="41">
        <v>4663.95</v>
      </c>
      <c r="BU97" s="41">
        <v>4660.59</v>
      </c>
      <c r="BV97" s="41">
        <v>4657.57</v>
      </c>
      <c r="BW97" s="41">
        <v>4608.68</v>
      </c>
      <c r="BX97" s="41">
        <v>4564.2299999999996</v>
      </c>
      <c r="BY97" s="41">
        <v>4469.8100000000004</v>
      </c>
    </row>
    <row r="98" spans="1:77" x14ac:dyDescent="0.25">
      <c r="A98" s="49">
        <v>18</v>
      </c>
      <c r="B98" s="41">
        <v>4505.16</v>
      </c>
      <c r="C98" s="41">
        <v>4167.72</v>
      </c>
      <c r="D98" s="41">
        <v>4123.57</v>
      </c>
      <c r="E98" s="41">
        <v>4101.75</v>
      </c>
      <c r="F98" s="41">
        <v>4092.62</v>
      </c>
      <c r="G98" s="41">
        <v>4116.5</v>
      </c>
      <c r="H98" s="41">
        <v>4102.0200000000004</v>
      </c>
      <c r="I98" s="41">
        <v>4178.07</v>
      </c>
      <c r="J98" s="41">
        <v>4507.92</v>
      </c>
      <c r="K98" s="41">
        <v>4527.12</v>
      </c>
      <c r="L98" s="41">
        <v>4551.8999999999996</v>
      </c>
      <c r="M98" s="41">
        <v>4560.93</v>
      </c>
      <c r="N98" s="41">
        <v>4557.82</v>
      </c>
      <c r="O98" s="41">
        <v>4559.7</v>
      </c>
      <c r="P98" s="41">
        <v>4559.95</v>
      </c>
      <c r="Q98" s="41">
        <v>4568.2</v>
      </c>
      <c r="R98" s="41">
        <v>4630.01</v>
      </c>
      <c r="S98" s="41">
        <v>4706.32</v>
      </c>
      <c r="T98" s="41">
        <v>4711.66</v>
      </c>
      <c r="U98" s="41">
        <v>4704.54</v>
      </c>
      <c r="V98" s="41">
        <v>4700.2</v>
      </c>
      <c r="W98" s="41">
        <v>4603.21</v>
      </c>
      <c r="X98" s="41">
        <v>4552.07</v>
      </c>
      <c r="Y98" s="41">
        <v>4522.17</v>
      </c>
      <c r="AA98" s="49">
        <v>18</v>
      </c>
      <c r="AB98" s="41">
        <v>4493.38</v>
      </c>
      <c r="AC98" s="41">
        <v>4159.0600000000004</v>
      </c>
      <c r="AD98" s="41">
        <v>4115.3100000000004</v>
      </c>
      <c r="AE98" s="41">
        <v>4093.7</v>
      </c>
      <c r="AF98" s="41">
        <v>4084.65</v>
      </c>
      <c r="AG98" s="41">
        <v>4108.3100000000004</v>
      </c>
      <c r="AH98" s="41">
        <v>4093.97</v>
      </c>
      <c r="AI98" s="41">
        <v>4169.3100000000004</v>
      </c>
      <c r="AJ98" s="41">
        <v>4496.12</v>
      </c>
      <c r="AK98" s="41">
        <v>4515.13</v>
      </c>
      <c r="AL98" s="41">
        <v>4539.68</v>
      </c>
      <c r="AM98" s="41">
        <v>4548.63</v>
      </c>
      <c r="AN98" s="41">
        <v>4545.5600000000004</v>
      </c>
      <c r="AO98" s="41">
        <v>4547.41</v>
      </c>
      <c r="AP98" s="41">
        <v>4547.66</v>
      </c>
      <c r="AQ98" s="41">
        <v>4555.84</v>
      </c>
      <c r="AR98" s="41">
        <v>4617.08</v>
      </c>
      <c r="AS98" s="41">
        <v>4692.68</v>
      </c>
      <c r="AT98" s="41">
        <v>4697.97</v>
      </c>
      <c r="AU98" s="41">
        <v>4690.92</v>
      </c>
      <c r="AV98" s="41">
        <v>4686.62</v>
      </c>
      <c r="AW98" s="41">
        <v>4590.5200000000004</v>
      </c>
      <c r="AX98" s="41">
        <v>4539.8500000000004</v>
      </c>
      <c r="AY98" s="41">
        <v>4510.2299999999996</v>
      </c>
      <c r="BA98" s="49">
        <v>18</v>
      </c>
      <c r="BB98" s="41">
        <v>4450.66</v>
      </c>
      <c r="BC98" s="41">
        <v>4127.6400000000003</v>
      </c>
      <c r="BD98" s="41">
        <v>4085.37</v>
      </c>
      <c r="BE98" s="41">
        <v>4064.49</v>
      </c>
      <c r="BF98" s="41">
        <v>4055.74</v>
      </c>
      <c r="BG98" s="41">
        <v>4078.6</v>
      </c>
      <c r="BH98" s="41">
        <v>4064.75</v>
      </c>
      <c r="BI98" s="41">
        <v>4137.55</v>
      </c>
      <c r="BJ98" s="41">
        <v>4453.3100000000004</v>
      </c>
      <c r="BK98" s="41">
        <v>4471.68</v>
      </c>
      <c r="BL98" s="41">
        <v>4495.3999999999996</v>
      </c>
      <c r="BM98" s="41">
        <v>4504.05</v>
      </c>
      <c r="BN98" s="41">
        <v>4501.08</v>
      </c>
      <c r="BO98" s="41">
        <v>4502.87</v>
      </c>
      <c r="BP98" s="41">
        <v>4503.1099999999997</v>
      </c>
      <c r="BQ98" s="41">
        <v>4511.01</v>
      </c>
      <c r="BR98" s="41">
        <v>4570.18</v>
      </c>
      <c r="BS98" s="41">
        <v>4643.2299999999996</v>
      </c>
      <c r="BT98" s="41">
        <v>4648.34</v>
      </c>
      <c r="BU98" s="41">
        <v>4641.5200000000004</v>
      </c>
      <c r="BV98" s="41">
        <v>4637.37</v>
      </c>
      <c r="BW98" s="41">
        <v>4544.53</v>
      </c>
      <c r="BX98" s="41">
        <v>4495.57</v>
      </c>
      <c r="BY98" s="41">
        <v>4466.95</v>
      </c>
    </row>
    <row r="99" spans="1:77" x14ac:dyDescent="0.25">
      <c r="A99" s="49">
        <v>19</v>
      </c>
      <c r="B99" s="41">
        <v>4256.1899999999996</v>
      </c>
      <c r="C99" s="41">
        <v>4185.0200000000004</v>
      </c>
      <c r="D99" s="41">
        <v>4116.9399999999996</v>
      </c>
      <c r="E99" s="41">
        <v>4110.66</v>
      </c>
      <c r="F99" s="41">
        <v>4126.33</v>
      </c>
      <c r="G99" s="41">
        <v>4176.18</v>
      </c>
      <c r="H99" s="41">
        <v>4257.8900000000003</v>
      </c>
      <c r="I99" s="41">
        <v>4543.7299999999996</v>
      </c>
      <c r="J99" s="41">
        <v>4714.3100000000004</v>
      </c>
      <c r="K99" s="41">
        <v>4732.58</v>
      </c>
      <c r="L99" s="41">
        <v>4736.1000000000004</v>
      </c>
      <c r="M99" s="41">
        <v>4732.1499999999996</v>
      </c>
      <c r="N99" s="41">
        <v>4724.88</v>
      </c>
      <c r="O99" s="41">
        <v>4723.41</v>
      </c>
      <c r="P99" s="41">
        <v>4718.96</v>
      </c>
      <c r="Q99" s="41">
        <v>4713.93</v>
      </c>
      <c r="R99" s="41">
        <v>4720.55</v>
      </c>
      <c r="S99" s="41">
        <v>4734.26</v>
      </c>
      <c r="T99" s="41">
        <v>4738.8999999999996</v>
      </c>
      <c r="U99" s="41">
        <v>4740.76</v>
      </c>
      <c r="V99" s="41">
        <v>4732.54</v>
      </c>
      <c r="W99" s="41">
        <v>4726.7</v>
      </c>
      <c r="X99" s="41">
        <v>4647.6000000000004</v>
      </c>
      <c r="Y99" s="41">
        <v>4514.78</v>
      </c>
      <c r="AA99" s="49">
        <v>19</v>
      </c>
      <c r="AB99" s="41">
        <v>4246.71</v>
      </c>
      <c r="AC99" s="41">
        <v>4176.1899999999996</v>
      </c>
      <c r="AD99" s="41">
        <v>4108.74</v>
      </c>
      <c r="AE99" s="41">
        <v>4102.5200000000004</v>
      </c>
      <c r="AF99" s="41">
        <v>4118.05</v>
      </c>
      <c r="AG99" s="41">
        <v>4167.43</v>
      </c>
      <c r="AH99" s="41">
        <v>4248.3999999999996</v>
      </c>
      <c r="AI99" s="41">
        <v>4531.6000000000004</v>
      </c>
      <c r="AJ99" s="41">
        <v>4700.6000000000004</v>
      </c>
      <c r="AK99" s="41">
        <v>4718.7</v>
      </c>
      <c r="AL99" s="41">
        <v>4722.1899999999996</v>
      </c>
      <c r="AM99" s="41">
        <v>4718.28</v>
      </c>
      <c r="AN99" s="41">
        <v>4711.07</v>
      </c>
      <c r="AO99" s="41">
        <v>4709.62</v>
      </c>
      <c r="AP99" s="41">
        <v>4705.2</v>
      </c>
      <c r="AQ99" s="41">
        <v>4700.22</v>
      </c>
      <c r="AR99" s="41">
        <v>4706.78</v>
      </c>
      <c r="AS99" s="41">
        <v>4720.37</v>
      </c>
      <c r="AT99" s="41">
        <v>4724.97</v>
      </c>
      <c r="AU99" s="41">
        <v>4726.8</v>
      </c>
      <c r="AV99" s="41">
        <v>4718.66</v>
      </c>
      <c r="AW99" s="41">
        <v>4712.87</v>
      </c>
      <c r="AX99" s="41">
        <v>4634.51</v>
      </c>
      <c r="AY99" s="41">
        <v>4502.91</v>
      </c>
      <c r="BA99" s="49">
        <v>19</v>
      </c>
      <c r="BB99" s="41">
        <v>4212.33</v>
      </c>
      <c r="BC99" s="41">
        <v>4144.2</v>
      </c>
      <c r="BD99" s="41">
        <v>4079.02</v>
      </c>
      <c r="BE99" s="41">
        <v>4073.02</v>
      </c>
      <c r="BF99" s="41">
        <v>4088.02</v>
      </c>
      <c r="BG99" s="41">
        <v>4135.7299999999996</v>
      </c>
      <c r="BH99" s="41">
        <v>4213.96</v>
      </c>
      <c r="BI99" s="41">
        <v>4487.59</v>
      </c>
      <c r="BJ99" s="41">
        <v>4650.88</v>
      </c>
      <c r="BK99" s="41">
        <v>4668.37</v>
      </c>
      <c r="BL99" s="41">
        <v>4671.74</v>
      </c>
      <c r="BM99" s="41">
        <v>4667.96</v>
      </c>
      <c r="BN99" s="41">
        <v>4661</v>
      </c>
      <c r="BO99" s="41">
        <v>4659.6000000000004</v>
      </c>
      <c r="BP99" s="41">
        <v>4655.33</v>
      </c>
      <c r="BQ99" s="41">
        <v>4650.5200000000004</v>
      </c>
      <c r="BR99" s="41">
        <v>4656.8500000000004</v>
      </c>
      <c r="BS99" s="41">
        <v>4669.9799999999996</v>
      </c>
      <c r="BT99" s="41">
        <v>4674.42</v>
      </c>
      <c r="BU99" s="41">
        <v>4676.2</v>
      </c>
      <c r="BV99" s="41">
        <v>4668.33</v>
      </c>
      <c r="BW99" s="41">
        <v>4662.74</v>
      </c>
      <c r="BX99" s="41">
        <v>4587.0200000000004</v>
      </c>
      <c r="BY99" s="41">
        <v>4459.87</v>
      </c>
    </row>
    <row r="100" spans="1:77" x14ac:dyDescent="0.25">
      <c r="A100" s="49">
        <v>20</v>
      </c>
      <c r="B100" s="41">
        <v>4155.05</v>
      </c>
      <c r="C100" s="41">
        <v>4099.9399999999996</v>
      </c>
      <c r="D100" s="41">
        <v>4070.65</v>
      </c>
      <c r="E100" s="41">
        <v>4017.62</v>
      </c>
      <c r="F100" s="41">
        <v>4036.25</v>
      </c>
      <c r="G100" s="41">
        <v>4151.3100000000004</v>
      </c>
      <c r="H100" s="41">
        <v>4234.75</v>
      </c>
      <c r="I100" s="41">
        <v>4533.8100000000004</v>
      </c>
      <c r="J100" s="41">
        <v>4654.08</v>
      </c>
      <c r="K100" s="41">
        <v>4666.8500000000004</v>
      </c>
      <c r="L100" s="41">
        <v>4669.3599999999997</v>
      </c>
      <c r="M100" s="41">
        <v>4666.08</v>
      </c>
      <c r="N100" s="41">
        <v>4660.92</v>
      </c>
      <c r="O100" s="41">
        <v>4660.97</v>
      </c>
      <c r="P100" s="41">
        <v>4659.8</v>
      </c>
      <c r="Q100" s="41">
        <v>4655.16</v>
      </c>
      <c r="R100" s="41">
        <v>4661.1499999999996</v>
      </c>
      <c r="S100" s="41">
        <v>4672.6899999999996</v>
      </c>
      <c r="T100" s="41">
        <v>4677.2299999999996</v>
      </c>
      <c r="U100" s="41">
        <v>4676.17</v>
      </c>
      <c r="V100" s="41">
        <v>4667.37</v>
      </c>
      <c r="W100" s="41">
        <v>4660.3599999999997</v>
      </c>
      <c r="X100" s="41">
        <v>4542.46</v>
      </c>
      <c r="Y100" s="41">
        <v>4518.17</v>
      </c>
      <c r="AA100" s="49">
        <v>20</v>
      </c>
      <c r="AB100" s="41">
        <v>4146.51</v>
      </c>
      <c r="AC100" s="41">
        <v>4091.9</v>
      </c>
      <c r="AD100" s="41">
        <v>4062.88</v>
      </c>
      <c r="AE100" s="41">
        <v>4010.34</v>
      </c>
      <c r="AF100" s="41">
        <v>4028.8</v>
      </c>
      <c r="AG100" s="41">
        <v>4142.79</v>
      </c>
      <c r="AH100" s="41">
        <v>4225.47</v>
      </c>
      <c r="AI100" s="41">
        <v>4521.7700000000004</v>
      </c>
      <c r="AJ100" s="41">
        <v>4640.93</v>
      </c>
      <c r="AK100" s="41">
        <v>4653.58</v>
      </c>
      <c r="AL100" s="41">
        <v>4656.0600000000004</v>
      </c>
      <c r="AM100" s="41">
        <v>4652.82</v>
      </c>
      <c r="AN100" s="41">
        <v>4647.71</v>
      </c>
      <c r="AO100" s="41">
        <v>4647.75</v>
      </c>
      <c r="AP100" s="41">
        <v>4646.59</v>
      </c>
      <c r="AQ100" s="41">
        <v>4641.99</v>
      </c>
      <c r="AR100" s="41">
        <v>4647.93</v>
      </c>
      <c r="AS100" s="41">
        <v>4659.3599999999997</v>
      </c>
      <c r="AT100" s="41">
        <v>4663.8599999999997</v>
      </c>
      <c r="AU100" s="41">
        <v>4662.8100000000004</v>
      </c>
      <c r="AV100" s="41">
        <v>4654.09</v>
      </c>
      <c r="AW100" s="41">
        <v>4647.1499999999996</v>
      </c>
      <c r="AX100" s="41">
        <v>4530.33</v>
      </c>
      <c r="AY100" s="41">
        <v>4506.2700000000004</v>
      </c>
      <c r="BA100" s="49">
        <v>20</v>
      </c>
      <c r="BB100" s="41">
        <v>4115.51</v>
      </c>
      <c r="BC100" s="41">
        <v>4062.75</v>
      </c>
      <c r="BD100" s="41">
        <v>4034.71</v>
      </c>
      <c r="BE100" s="41">
        <v>3983.95</v>
      </c>
      <c r="BF100" s="41">
        <v>4001.78</v>
      </c>
      <c r="BG100" s="41">
        <v>4111.92</v>
      </c>
      <c r="BH100" s="41">
        <v>4191.8</v>
      </c>
      <c r="BI100" s="41">
        <v>4478.09</v>
      </c>
      <c r="BJ100" s="41">
        <v>4593.22</v>
      </c>
      <c r="BK100" s="41">
        <v>4605.45</v>
      </c>
      <c r="BL100" s="41">
        <v>4607.8500000000004</v>
      </c>
      <c r="BM100" s="41">
        <v>4604.71</v>
      </c>
      <c r="BN100" s="41">
        <v>4599.7700000000004</v>
      </c>
      <c r="BO100" s="41">
        <v>4599.82</v>
      </c>
      <c r="BP100" s="41">
        <v>4598.6899999999996</v>
      </c>
      <c r="BQ100" s="41">
        <v>4594.25</v>
      </c>
      <c r="BR100" s="41">
        <v>4599.99</v>
      </c>
      <c r="BS100" s="41">
        <v>4611.04</v>
      </c>
      <c r="BT100" s="41">
        <v>4615.38</v>
      </c>
      <c r="BU100" s="41">
        <v>4614.3599999999997</v>
      </c>
      <c r="BV100" s="41">
        <v>4605.95</v>
      </c>
      <c r="BW100" s="41">
        <v>4599.2299999999996</v>
      </c>
      <c r="BX100" s="41">
        <v>4486.37</v>
      </c>
      <c r="BY100" s="41">
        <v>4463.12</v>
      </c>
    </row>
    <row r="101" spans="1:77" x14ac:dyDescent="0.25">
      <c r="A101" s="49">
        <v>21</v>
      </c>
      <c r="B101" s="41">
        <v>4189.66</v>
      </c>
      <c r="C101" s="41">
        <v>4120.53</v>
      </c>
      <c r="D101" s="41">
        <v>4075.66</v>
      </c>
      <c r="E101" s="41">
        <v>4093</v>
      </c>
      <c r="F101" s="41">
        <v>4097.2700000000004</v>
      </c>
      <c r="G101" s="41">
        <v>4134.38</v>
      </c>
      <c r="H101" s="41">
        <v>4495.8900000000003</v>
      </c>
      <c r="I101" s="41">
        <v>4569.58</v>
      </c>
      <c r="J101" s="41">
        <v>4691.68</v>
      </c>
      <c r="K101" s="41">
        <v>4712.18</v>
      </c>
      <c r="L101" s="41">
        <v>4718.24</v>
      </c>
      <c r="M101" s="41">
        <v>4713.47</v>
      </c>
      <c r="N101" s="41">
        <v>4704.17</v>
      </c>
      <c r="O101" s="41">
        <v>4707.07</v>
      </c>
      <c r="P101" s="41">
        <v>4698.72</v>
      </c>
      <c r="Q101" s="41">
        <v>4696.54</v>
      </c>
      <c r="R101" s="41">
        <v>4698.01</v>
      </c>
      <c r="S101" s="41">
        <v>4713.08</v>
      </c>
      <c r="T101" s="41">
        <v>4717.84</v>
      </c>
      <c r="U101" s="41">
        <v>4714.1000000000004</v>
      </c>
      <c r="V101" s="41">
        <v>4710.3</v>
      </c>
      <c r="W101" s="41">
        <v>4702.47</v>
      </c>
      <c r="X101" s="41">
        <v>4658.0200000000004</v>
      </c>
      <c r="Y101" s="41">
        <v>4505.8500000000004</v>
      </c>
      <c r="AA101" s="49">
        <v>21</v>
      </c>
      <c r="AB101" s="41">
        <v>4180.79</v>
      </c>
      <c r="AC101" s="41">
        <v>4112.3</v>
      </c>
      <c r="AD101" s="41">
        <v>4067.85</v>
      </c>
      <c r="AE101" s="41">
        <v>4085.03</v>
      </c>
      <c r="AF101" s="41">
        <v>4089.26</v>
      </c>
      <c r="AG101" s="41">
        <v>4126.0200000000004</v>
      </c>
      <c r="AH101" s="41">
        <v>4484.1899999999996</v>
      </c>
      <c r="AI101" s="41">
        <v>4557.2</v>
      </c>
      <c r="AJ101" s="41">
        <v>4678.18</v>
      </c>
      <c r="AK101" s="41">
        <v>4698.49</v>
      </c>
      <c r="AL101" s="41">
        <v>4704.5</v>
      </c>
      <c r="AM101" s="41">
        <v>4699.76</v>
      </c>
      <c r="AN101" s="41">
        <v>4690.55</v>
      </c>
      <c r="AO101" s="41">
        <v>4693.42</v>
      </c>
      <c r="AP101" s="41">
        <v>4685.16</v>
      </c>
      <c r="AQ101" s="41">
        <v>4683</v>
      </c>
      <c r="AR101" s="41">
        <v>4684.45</v>
      </c>
      <c r="AS101" s="41">
        <v>4699.38</v>
      </c>
      <c r="AT101" s="41">
        <v>4704.09</v>
      </c>
      <c r="AU101" s="41">
        <v>4700.3900000000003</v>
      </c>
      <c r="AV101" s="41">
        <v>4696.62</v>
      </c>
      <c r="AW101" s="41">
        <v>4688.87</v>
      </c>
      <c r="AX101" s="41">
        <v>4644.83</v>
      </c>
      <c r="AY101" s="41">
        <v>4494.0600000000004</v>
      </c>
      <c r="BA101" s="49">
        <v>21</v>
      </c>
      <c r="BB101" s="41">
        <v>4148.6400000000003</v>
      </c>
      <c r="BC101" s="41">
        <v>4082.46</v>
      </c>
      <c r="BD101" s="41">
        <v>4039.51</v>
      </c>
      <c r="BE101" s="41">
        <v>4056.11</v>
      </c>
      <c r="BF101" s="41">
        <v>4060.2</v>
      </c>
      <c r="BG101" s="41">
        <v>4095.72</v>
      </c>
      <c r="BH101" s="41">
        <v>4441.79</v>
      </c>
      <c r="BI101" s="41">
        <v>4512.33</v>
      </c>
      <c r="BJ101" s="41">
        <v>4629.21</v>
      </c>
      <c r="BK101" s="41">
        <v>4648.84</v>
      </c>
      <c r="BL101" s="41">
        <v>4654.6499999999996</v>
      </c>
      <c r="BM101" s="41">
        <v>4650.07</v>
      </c>
      <c r="BN101" s="41">
        <v>4641.17</v>
      </c>
      <c r="BO101" s="41">
        <v>4643.95</v>
      </c>
      <c r="BP101" s="41">
        <v>4635.96</v>
      </c>
      <c r="BQ101" s="41">
        <v>4633.87</v>
      </c>
      <c r="BR101" s="41">
        <v>4635.28</v>
      </c>
      <c r="BS101" s="41">
        <v>4649.71</v>
      </c>
      <c r="BT101" s="41">
        <v>4654.26</v>
      </c>
      <c r="BU101" s="41">
        <v>4650.68</v>
      </c>
      <c r="BV101" s="41">
        <v>4647.04</v>
      </c>
      <c r="BW101" s="41">
        <v>4639.55</v>
      </c>
      <c r="BX101" s="41">
        <v>4597</v>
      </c>
      <c r="BY101" s="41">
        <v>4451.32</v>
      </c>
    </row>
    <row r="102" spans="1:77" x14ac:dyDescent="0.25">
      <c r="A102" s="49">
        <v>22</v>
      </c>
      <c r="B102" s="41">
        <v>4190.53</v>
      </c>
      <c r="C102" s="41">
        <v>4119.84</v>
      </c>
      <c r="D102" s="41">
        <v>4078.47</v>
      </c>
      <c r="E102" s="41">
        <v>4074.09</v>
      </c>
      <c r="F102" s="41">
        <v>4081.6</v>
      </c>
      <c r="G102" s="41">
        <v>4165.32</v>
      </c>
      <c r="H102" s="41">
        <v>4521.21</v>
      </c>
      <c r="I102" s="41">
        <v>4645.49</v>
      </c>
      <c r="J102" s="41">
        <v>4728.8</v>
      </c>
      <c r="K102" s="41">
        <v>4745.1400000000003</v>
      </c>
      <c r="L102" s="41">
        <v>4748</v>
      </c>
      <c r="M102" s="41">
        <v>4742.95</v>
      </c>
      <c r="N102" s="41">
        <v>4737.59</v>
      </c>
      <c r="O102" s="41">
        <v>4739.2</v>
      </c>
      <c r="P102" s="41">
        <v>4735.6400000000003</v>
      </c>
      <c r="Q102" s="41">
        <v>4733.2700000000004</v>
      </c>
      <c r="R102" s="41">
        <v>4734.95</v>
      </c>
      <c r="S102" s="41">
        <v>4747.41</v>
      </c>
      <c r="T102" s="41">
        <v>4751.92</v>
      </c>
      <c r="U102" s="41">
        <v>4749.1400000000003</v>
      </c>
      <c r="V102" s="41">
        <v>4744.87</v>
      </c>
      <c r="W102" s="41">
        <v>4740.46</v>
      </c>
      <c r="X102" s="41">
        <v>4678.4799999999996</v>
      </c>
      <c r="Y102" s="41">
        <v>4573.6899999999996</v>
      </c>
      <c r="AA102" s="49">
        <v>22</v>
      </c>
      <c r="AB102" s="41">
        <v>4181.6499999999996</v>
      </c>
      <c r="AC102" s="41">
        <v>4111.62</v>
      </c>
      <c r="AD102" s="41">
        <v>4070.63</v>
      </c>
      <c r="AE102" s="41">
        <v>4066.29</v>
      </c>
      <c r="AF102" s="41">
        <v>4073.73</v>
      </c>
      <c r="AG102" s="41">
        <v>4156.67</v>
      </c>
      <c r="AH102" s="41">
        <v>4509.28</v>
      </c>
      <c r="AI102" s="41">
        <v>4632.41</v>
      </c>
      <c r="AJ102" s="41">
        <v>4714.95</v>
      </c>
      <c r="AK102" s="41">
        <v>4731.1400000000003</v>
      </c>
      <c r="AL102" s="41">
        <v>4733.9799999999996</v>
      </c>
      <c r="AM102" s="41">
        <v>4728.97</v>
      </c>
      <c r="AN102" s="41">
        <v>4723.67</v>
      </c>
      <c r="AO102" s="41">
        <v>4725.26</v>
      </c>
      <c r="AP102" s="41">
        <v>4721.7299999999996</v>
      </c>
      <c r="AQ102" s="41">
        <v>4719.38</v>
      </c>
      <c r="AR102" s="41">
        <v>4721.05</v>
      </c>
      <c r="AS102" s="41">
        <v>4733.3900000000003</v>
      </c>
      <c r="AT102" s="41">
        <v>4737.8599999999997</v>
      </c>
      <c r="AU102" s="41">
        <v>4735.1099999999997</v>
      </c>
      <c r="AV102" s="41">
        <v>4730.87</v>
      </c>
      <c r="AW102" s="41">
        <v>4726.51</v>
      </c>
      <c r="AX102" s="41">
        <v>4665.1000000000004</v>
      </c>
      <c r="AY102" s="41">
        <v>4561.2700000000004</v>
      </c>
      <c r="BA102" s="49">
        <v>22</v>
      </c>
      <c r="BB102" s="41">
        <v>4149.47</v>
      </c>
      <c r="BC102" s="41">
        <v>4081.8</v>
      </c>
      <c r="BD102" s="41">
        <v>4042.2</v>
      </c>
      <c r="BE102" s="41">
        <v>4038.01</v>
      </c>
      <c r="BF102" s="41">
        <v>4045.2</v>
      </c>
      <c r="BG102" s="41">
        <v>4125.34</v>
      </c>
      <c r="BH102" s="41">
        <v>4466.03</v>
      </c>
      <c r="BI102" s="41">
        <v>4585</v>
      </c>
      <c r="BJ102" s="41">
        <v>4664.75</v>
      </c>
      <c r="BK102" s="41">
        <v>4680.3900000000003</v>
      </c>
      <c r="BL102" s="41">
        <v>4683.13</v>
      </c>
      <c r="BM102" s="41">
        <v>4678.29</v>
      </c>
      <c r="BN102" s="41">
        <v>4673.17</v>
      </c>
      <c r="BO102" s="41">
        <v>4674.7</v>
      </c>
      <c r="BP102" s="41">
        <v>4671.3</v>
      </c>
      <c r="BQ102" s="41">
        <v>4669.03</v>
      </c>
      <c r="BR102" s="41">
        <v>4670.6400000000003</v>
      </c>
      <c r="BS102" s="41">
        <v>4682.5600000000004</v>
      </c>
      <c r="BT102" s="41">
        <v>4686.88</v>
      </c>
      <c r="BU102" s="41">
        <v>4684.2299999999996</v>
      </c>
      <c r="BV102" s="41">
        <v>4680.13</v>
      </c>
      <c r="BW102" s="41">
        <v>4675.91</v>
      </c>
      <c r="BX102" s="41">
        <v>4616.58</v>
      </c>
      <c r="BY102" s="41">
        <v>4516.26</v>
      </c>
    </row>
    <row r="103" spans="1:77" x14ac:dyDescent="0.25">
      <c r="A103" s="49">
        <v>23</v>
      </c>
      <c r="B103" s="41">
        <v>4182.2299999999996</v>
      </c>
      <c r="C103" s="41">
        <v>4113.46</v>
      </c>
      <c r="D103" s="41">
        <v>4064.42</v>
      </c>
      <c r="E103" s="41">
        <v>4047.67</v>
      </c>
      <c r="F103" s="41">
        <v>4047.14</v>
      </c>
      <c r="G103" s="41">
        <v>4103.55</v>
      </c>
      <c r="H103" s="41">
        <v>4293.6899999999996</v>
      </c>
      <c r="I103" s="41">
        <v>4640.03</v>
      </c>
      <c r="J103" s="41">
        <v>4739.9399999999996</v>
      </c>
      <c r="K103" s="41">
        <v>4757.8500000000004</v>
      </c>
      <c r="L103" s="41">
        <v>4760.84</v>
      </c>
      <c r="M103" s="41">
        <v>4757.16</v>
      </c>
      <c r="N103" s="41">
        <v>4749.62</v>
      </c>
      <c r="O103" s="41">
        <v>4750.45</v>
      </c>
      <c r="P103" s="41">
        <v>4744.3500000000004</v>
      </c>
      <c r="Q103" s="41">
        <v>4740.4399999999996</v>
      </c>
      <c r="R103" s="41">
        <v>4736.66</v>
      </c>
      <c r="S103" s="41">
        <v>4761.8900000000003</v>
      </c>
      <c r="T103" s="41">
        <v>4765.54</v>
      </c>
      <c r="U103" s="41">
        <v>4764.17</v>
      </c>
      <c r="V103" s="41">
        <v>4757.78</v>
      </c>
      <c r="W103" s="41">
        <v>4752.58</v>
      </c>
      <c r="X103" s="41">
        <v>4690.87</v>
      </c>
      <c r="Y103" s="41">
        <v>4603.1499999999996</v>
      </c>
      <c r="AA103" s="49">
        <v>23</v>
      </c>
      <c r="AB103" s="41">
        <v>4173.43</v>
      </c>
      <c r="AC103" s="41">
        <v>4105.3</v>
      </c>
      <c r="AD103" s="41">
        <v>4056.71</v>
      </c>
      <c r="AE103" s="41">
        <v>4040.12</v>
      </c>
      <c r="AF103" s="41">
        <v>4039.59</v>
      </c>
      <c r="AG103" s="41">
        <v>4095.48</v>
      </c>
      <c r="AH103" s="41">
        <v>4283.87</v>
      </c>
      <c r="AI103" s="41">
        <v>4627</v>
      </c>
      <c r="AJ103" s="41">
        <v>4725.99</v>
      </c>
      <c r="AK103" s="41">
        <v>4743.74</v>
      </c>
      <c r="AL103" s="41">
        <v>4746.7</v>
      </c>
      <c r="AM103" s="41">
        <v>4743.05</v>
      </c>
      <c r="AN103" s="41">
        <v>4735.58</v>
      </c>
      <c r="AO103" s="41">
        <v>4736.41</v>
      </c>
      <c r="AP103" s="41">
        <v>4730.3599999999997</v>
      </c>
      <c r="AQ103" s="41">
        <v>4726.49</v>
      </c>
      <c r="AR103" s="41">
        <v>4722.74</v>
      </c>
      <c r="AS103" s="41">
        <v>4747.74</v>
      </c>
      <c r="AT103" s="41">
        <v>4751.3500000000004</v>
      </c>
      <c r="AU103" s="41">
        <v>4750</v>
      </c>
      <c r="AV103" s="41">
        <v>4743.67</v>
      </c>
      <c r="AW103" s="41">
        <v>4738.51</v>
      </c>
      <c r="AX103" s="41">
        <v>4677.37</v>
      </c>
      <c r="AY103" s="41">
        <v>4590.47</v>
      </c>
      <c r="BA103" s="49">
        <v>23</v>
      </c>
      <c r="BB103" s="41">
        <v>4141.53</v>
      </c>
      <c r="BC103" s="41">
        <v>4075.7</v>
      </c>
      <c r="BD103" s="41">
        <v>4028.75</v>
      </c>
      <c r="BE103" s="41">
        <v>4012.72</v>
      </c>
      <c r="BF103" s="41">
        <v>4012.21</v>
      </c>
      <c r="BG103" s="41">
        <v>4066.21</v>
      </c>
      <c r="BH103" s="41">
        <v>4248.2299999999996</v>
      </c>
      <c r="BI103" s="41">
        <v>4579.7700000000004</v>
      </c>
      <c r="BJ103" s="41">
        <v>4675.42</v>
      </c>
      <c r="BK103" s="41">
        <v>4692.5600000000004</v>
      </c>
      <c r="BL103" s="41">
        <v>4695.42</v>
      </c>
      <c r="BM103" s="41">
        <v>4691.8999999999996</v>
      </c>
      <c r="BN103" s="41">
        <v>4684.68</v>
      </c>
      <c r="BO103" s="41">
        <v>4685.4799999999996</v>
      </c>
      <c r="BP103" s="41">
        <v>4679.63</v>
      </c>
      <c r="BQ103" s="41">
        <v>4675.8900000000003</v>
      </c>
      <c r="BR103" s="41">
        <v>4672.2700000000004</v>
      </c>
      <c r="BS103" s="41">
        <v>4696.43</v>
      </c>
      <c r="BT103" s="41">
        <v>4699.92</v>
      </c>
      <c r="BU103" s="41">
        <v>4698.6099999999997</v>
      </c>
      <c r="BV103" s="41">
        <v>4692.49</v>
      </c>
      <c r="BW103" s="41">
        <v>4687.51</v>
      </c>
      <c r="BX103" s="41">
        <v>4628.4399999999996</v>
      </c>
      <c r="BY103" s="41">
        <v>4544.47</v>
      </c>
    </row>
    <row r="104" spans="1:77" x14ac:dyDescent="0.25">
      <c r="A104" s="49">
        <v>24</v>
      </c>
      <c r="B104" s="41">
        <v>4456.58</v>
      </c>
      <c r="C104" s="41">
        <v>4134.8</v>
      </c>
      <c r="D104" s="41">
        <v>4121.58</v>
      </c>
      <c r="E104" s="41">
        <v>4090.14</v>
      </c>
      <c r="F104" s="41">
        <v>4086.39</v>
      </c>
      <c r="G104" s="41">
        <v>4104.1000000000004</v>
      </c>
      <c r="H104" s="41">
        <v>4139.83</v>
      </c>
      <c r="I104" s="41">
        <v>4444.96</v>
      </c>
      <c r="J104" s="41">
        <v>4611.6000000000004</v>
      </c>
      <c r="K104" s="41">
        <v>4710.42</v>
      </c>
      <c r="L104" s="41">
        <v>4732.8500000000004</v>
      </c>
      <c r="M104" s="41">
        <v>4734.25</v>
      </c>
      <c r="N104" s="41">
        <v>4731.6000000000004</v>
      </c>
      <c r="O104" s="41">
        <v>4730.43</v>
      </c>
      <c r="P104" s="41">
        <v>4731.3999999999996</v>
      </c>
      <c r="Q104" s="41">
        <v>4713.5600000000004</v>
      </c>
      <c r="R104" s="41">
        <v>4736.91</v>
      </c>
      <c r="S104" s="41">
        <v>4755.6899999999996</v>
      </c>
      <c r="T104" s="41">
        <v>4757.1499999999996</v>
      </c>
      <c r="U104" s="41">
        <v>4747.8</v>
      </c>
      <c r="V104" s="41">
        <v>4743.84</v>
      </c>
      <c r="W104" s="41">
        <v>4736.45</v>
      </c>
      <c r="X104" s="41">
        <v>4689.33</v>
      </c>
      <c r="Y104" s="41">
        <v>4590.93</v>
      </c>
      <c r="AA104" s="49">
        <v>24</v>
      </c>
      <c r="AB104" s="41">
        <v>4445.24</v>
      </c>
      <c r="AC104" s="41">
        <v>4126.4399999999996</v>
      </c>
      <c r="AD104" s="41">
        <v>4113.34</v>
      </c>
      <c r="AE104" s="41">
        <v>4082.19</v>
      </c>
      <c r="AF104" s="41">
        <v>4078.47</v>
      </c>
      <c r="AG104" s="41">
        <v>4096.0200000000004</v>
      </c>
      <c r="AH104" s="41">
        <v>4131.43</v>
      </c>
      <c r="AI104" s="41">
        <v>4433.7299999999996</v>
      </c>
      <c r="AJ104" s="41">
        <v>4598.83</v>
      </c>
      <c r="AK104" s="41">
        <v>4696.74</v>
      </c>
      <c r="AL104" s="41">
        <v>4718.97</v>
      </c>
      <c r="AM104" s="41">
        <v>4720.3599999999997</v>
      </c>
      <c r="AN104" s="41">
        <v>4717.7299999999996</v>
      </c>
      <c r="AO104" s="41">
        <v>4716.5600000000004</v>
      </c>
      <c r="AP104" s="41">
        <v>4717.53</v>
      </c>
      <c r="AQ104" s="41">
        <v>4699.8500000000004</v>
      </c>
      <c r="AR104" s="41">
        <v>4722.99</v>
      </c>
      <c r="AS104" s="41">
        <v>4741.6000000000004</v>
      </c>
      <c r="AT104" s="41">
        <v>4743.04</v>
      </c>
      <c r="AU104" s="41">
        <v>4733.78</v>
      </c>
      <c r="AV104" s="41">
        <v>4729.8500000000004</v>
      </c>
      <c r="AW104" s="41">
        <v>4722.54</v>
      </c>
      <c r="AX104" s="41">
        <v>4675.8500000000004</v>
      </c>
      <c r="AY104" s="41">
        <v>4578.3500000000004</v>
      </c>
      <c r="BA104" s="49">
        <v>24</v>
      </c>
      <c r="BB104" s="41">
        <v>4404.1499999999996</v>
      </c>
      <c r="BC104" s="41">
        <v>4096.12</v>
      </c>
      <c r="BD104" s="41">
        <v>4083.47</v>
      </c>
      <c r="BE104" s="41">
        <v>4053.37</v>
      </c>
      <c r="BF104" s="41">
        <v>4049.78</v>
      </c>
      <c r="BG104" s="41">
        <v>4066.74</v>
      </c>
      <c r="BH104" s="41">
        <v>4100.9399999999996</v>
      </c>
      <c r="BI104" s="41">
        <v>4393.03</v>
      </c>
      <c r="BJ104" s="41">
        <v>4552.5600000000004</v>
      </c>
      <c r="BK104" s="41">
        <v>4647.16</v>
      </c>
      <c r="BL104" s="41">
        <v>4668.63</v>
      </c>
      <c r="BM104" s="41">
        <v>4669.97</v>
      </c>
      <c r="BN104" s="41">
        <v>4667.43</v>
      </c>
      <c r="BO104" s="41">
        <v>4666.3100000000004</v>
      </c>
      <c r="BP104" s="41">
        <v>4667.24</v>
      </c>
      <c r="BQ104" s="41">
        <v>4650.16</v>
      </c>
      <c r="BR104" s="41">
        <v>4672.51</v>
      </c>
      <c r="BS104" s="41">
        <v>4690.49</v>
      </c>
      <c r="BT104" s="41">
        <v>4691.8900000000003</v>
      </c>
      <c r="BU104" s="41">
        <v>4682.9399999999996</v>
      </c>
      <c r="BV104" s="41">
        <v>4679.1499999999996</v>
      </c>
      <c r="BW104" s="41">
        <v>4672.08</v>
      </c>
      <c r="BX104" s="41">
        <v>4626.97</v>
      </c>
      <c r="BY104" s="41">
        <v>4532.7700000000004</v>
      </c>
    </row>
    <row r="105" spans="1:77" x14ac:dyDescent="0.25">
      <c r="A105" s="49">
        <v>25</v>
      </c>
      <c r="B105" s="41">
        <v>4480.57</v>
      </c>
      <c r="C105" s="41">
        <v>4143.75</v>
      </c>
      <c r="D105" s="41">
        <v>4103.93</v>
      </c>
      <c r="E105" s="41">
        <v>4079.78</v>
      </c>
      <c r="F105" s="41">
        <v>4082.52</v>
      </c>
      <c r="G105" s="41">
        <v>4153.51</v>
      </c>
      <c r="H105" s="41">
        <v>4149.47</v>
      </c>
      <c r="I105" s="41">
        <v>4241.13</v>
      </c>
      <c r="J105" s="41">
        <v>4533.67</v>
      </c>
      <c r="K105" s="41">
        <v>4633.87</v>
      </c>
      <c r="L105" s="41">
        <v>4693.58</v>
      </c>
      <c r="M105" s="41">
        <v>4717.67</v>
      </c>
      <c r="N105" s="41">
        <v>4721.38</v>
      </c>
      <c r="O105" s="41">
        <v>4722.1499999999996</v>
      </c>
      <c r="P105" s="41">
        <v>4714.41</v>
      </c>
      <c r="Q105" s="41">
        <v>4715.55</v>
      </c>
      <c r="R105" s="41">
        <v>4727.96</v>
      </c>
      <c r="S105" s="41">
        <v>4747.1099999999997</v>
      </c>
      <c r="T105" s="41">
        <v>4750.45</v>
      </c>
      <c r="U105" s="41">
        <v>4747.32</v>
      </c>
      <c r="V105" s="41">
        <v>4744.13</v>
      </c>
      <c r="W105" s="41">
        <v>4737.1000000000004</v>
      </c>
      <c r="X105" s="41">
        <v>4701.9399999999996</v>
      </c>
      <c r="Y105" s="41">
        <v>4593.2700000000004</v>
      </c>
      <c r="AA105" s="49">
        <v>25</v>
      </c>
      <c r="AB105" s="41">
        <v>4469.01</v>
      </c>
      <c r="AC105" s="41">
        <v>4135.3100000000004</v>
      </c>
      <c r="AD105" s="41">
        <v>4095.86</v>
      </c>
      <c r="AE105" s="41">
        <v>4071.93</v>
      </c>
      <c r="AF105" s="41">
        <v>4074.64</v>
      </c>
      <c r="AG105" s="41">
        <v>4144.97</v>
      </c>
      <c r="AH105" s="41">
        <v>4140.97</v>
      </c>
      <c r="AI105" s="41">
        <v>4231.79</v>
      </c>
      <c r="AJ105" s="41">
        <v>4521.63</v>
      </c>
      <c r="AK105" s="41">
        <v>4620.8999999999996</v>
      </c>
      <c r="AL105" s="41">
        <v>4680.05</v>
      </c>
      <c r="AM105" s="41">
        <v>4703.93</v>
      </c>
      <c r="AN105" s="41">
        <v>4707.6099999999997</v>
      </c>
      <c r="AO105" s="41">
        <v>4708.37</v>
      </c>
      <c r="AP105" s="41">
        <v>4700.6899999999996</v>
      </c>
      <c r="AQ105" s="41">
        <v>4701.82</v>
      </c>
      <c r="AR105" s="41">
        <v>4714.13</v>
      </c>
      <c r="AS105" s="41">
        <v>4733.1000000000004</v>
      </c>
      <c r="AT105" s="41">
        <v>4736.41</v>
      </c>
      <c r="AU105" s="41">
        <v>4733.3</v>
      </c>
      <c r="AV105" s="41">
        <v>4730.1400000000003</v>
      </c>
      <c r="AW105" s="41">
        <v>4723.18</v>
      </c>
      <c r="AX105" s="41">
        <v>4688.34</v>
      </c>
      <c r="AY105" s="41">
        <v>4580.68</v>
      </c>
      <c r="BA105" s="49">
        <v>25</v>
      </c>
      <c r="BB105" s="41">
        <v>4427.12</v>
      </c>
      <c r="BC105" s="41">
        <v>4104.6899999999996</v>
      </c>
      <c r="BD105" s="41">
        <v>4066.57</v>
      </c>
      <c r="BE105" s="41">
        <v>4043.46</v>
      </c>
      <c r="BF105" s="41">
        <v>4046.07</v>
      </c>
      <c r="BG105" s="41">
        <v>4114.03</v>
      </c>
      <c r="BH105" s="41">
        <v>4110.16</v>
      </c>
      <c r="BI105" s="41">
        <v>4197.91</v>
      </c>
      <c r="BJ105" s="41">
        <v>4477.96</v>
      </c>
      <c r="BK105" s="41">
        <v>4573.88</v>
      </c>
      <c r="BL105" s="41">
        <v>4631.03</v>
      </c>
      <c r="BM105" s="41">
        <v>4654.09</v>
      </c>
      <c r="BN105" s="41">
        <v>4657.6499999999996</v>
      </c>
      <c r="BO105" s="41">
        <v>4658.38</v>
      </c>
      <c r="BP105" s="41">
        <v>4650.97</v>
      </c>
      <c r="BQ105" s="41">
        <v>4652.0600000000004</v>
      </c>
      <c r="BR105" s="41">
        <v>4663.95</v>
      </c>
      <c r="BS105" s="41">
        <v>4682.28</v>
      </c>
      <c r="BT105" s="41">
        <v>4685.4799999999996</v>
      </c>
      <c r="BU105" s="41">
        <v>4682.4799999999996</v>
      </c>
      <c r="BV105" s="41">
        <v>4679.43</v>
      </c>
      <c r="BW105" s="41">
        <v>4672.6899999999996</v>
      </c>
      <c r="BX105" s="41">
        <v>4639.04</v>
      </c>
      <c r="BY105" s="41">
        <v>4535.01</v>
      </c>
    </row>
    <row r="106" spans="1:77" x14ac:dyDescent="0.25">
      <c r="A106" s="49">
        <v>26</v>
      </c>
      <c r="B106" s="41">
        <v>4462.93</v>
      </c>
      <c r="C106" s="41">
        <v>4182.75</v>
      </c>
      <c r="D106" s="41">
        <v>4091.49</v>
      </c>
      <c r="E106" s="41">
        <v>4082.96</v>
      </c>
      <c r="F106" s="41">
        <v>4096.21</v>
      </c>
      <c r="G106" s="41">
        <v>4102.09</v>
      </c>
      <c r="H106" s="41">
        <v>4583.1000000000004</v>
      </c>
      <c r="I106" s="41">
        <v>4780.0200000000004</v>
      </c>
      <c r="J106" s="41">
        <v>4832.75</v>
      </c>
      <c r="K106" s="41">
        <v>4848.8100000000004</v>
      </c>
      <c r="L106" s="41">
        <v>4850.3500000000004</v>
      </c>
      <c r="M106" s="41">
        <v>4845.34</v>
      </c>
      <c r="N106" s="41">
        <v>4841.2</v>
      </c>
      <c r="O106" s="41">
        <v>4842</v>
      </c>
      <c r="P106" s="41">
        <v>4839.88</v>
      </c>
      <c r="Q106" s="41">
        <v>4839.3500000000004</v>
      </c>
      <c r="R106" s="41">
        <v>4840.47</v>
      </c>
      <c r="S106" s="41">
        <v>4848.7299999999996</v>
      </c>
      <c r="T106" s="41">
        <v>4851.93</v>
      </c>
      <c r="U106" s="41">
        <v>4848.8500000000004</v>
      </c>
      <c r="V106" s="41">
        <v>4844.4799999999996</v>
      </c>
      <c r="W106" s="41">
        <v>4838.92</v>
      </c>
      <c r="X106" s="41">
        <v>4798.75</v>
      </c>
      <c r="Y106" s="41">
        <v>4692.46</v>
      </c>
      <c r="AA106" s="49">
        <v>26</v>
      </c>
      <c r="AB106" s="41">
        <v>4451.54</v>
      </c>
      <c r="AC106" s="41">
        <v>4173.9399999999996</v>
      </c>
      <c r="AD106" s="41">
        <v>4083.53</v>
      </c>
      <c r="AE106" s="41">
        <v>4075.07</v>
      </c>
      <c r="AF106" s="41">
        <v>4088.21</v>
      </c>
      <c r="AG106" s="41">
        <v>4094.03</v>
      </c>
      <c r="AH106" s="41">
        <v>4570.6000000000004</v>
      </c>
      <c r="AI106" s="41">
        <v>4765.7</v>
      </c>
      <c r="AJ106" s="41">
        <v>4817.9399999999996</v>
      </c>
      <c r="AK106" s="41">
        <v>4833.8599999999997</v>
      </c>
      <c r="AL106" s="41">
        <v>4835.38</v>
      </c>
      <c r="AM106" s="41">
        <v>4830.41</v>
      </c>
      <c r="AN106" s="41">
        <v>4826.32</v>
      </c>
      <c r="AO106" s="41">
        <v>4827.1099999999997</v>
      </c>
      <c r="AP106" s="41">
        <v>4825.01</v>
      </c>
      <c r="AQ106" s="41">
        <v>4824.49</v>
      </c>
      <c r="AR106" s="41">
        <v>4825.59</v>
      </c>
      <c r="AS106" s="41">
        <v>4833.78</v>
      </c>
      <c r="AT106" s="41">
        <v>4836.95</v>
      </c>
      <c r="AU106" s="41">
        <v>4833.8900000000003</v>
      </c>
      <c r="AV106" s="41">
        <v>4829.5600000000004</v>
      </c>
      <c r="AW106" s="41">
        <v>4824.0600000000004</v>
      </c>
      <c r="AX106" s="41">
        <v>4784.26</v>
      </c>
      <c r="AY106" s="41">
        <v>4678.95</v>
      </c>
      <c r="BA106" s="49">
        <v>26</v>
      </c>
      <c r="BB106" s="41">
        <v>4410.24</v>
      </c>
      <c r="BC106" s="41">
        <v>4142.0200000000004</v>
      </c>
      <c r="BD106" s="41">
        <v>4054.66</v>
      </c>
      <c r="BE106" s="41">
        <v>4046.49</v>
      </c>
      <c r="BF106" s="41">
        <v>4059.18</v>
      </c>
      <c r="BG106" s="41">
        <v>4064.81</v>
      </c>
      <c r="BH106" s="41">
        <v>4525.28</v>
      </c>
      <c r="BI106" s="41">
        <v>4713.79</v>
      </c>
      <c r="BJ106" s="41">
        <v>4764.26</v>
      </c>
      <c r="BK106" s="41">
        <v>4779.6400000000003</v>
      </c>
      <c r="BL106" s="41">
        <v>4781.1099999999997</v>
      </c>
      <c r="BM106" s="41">
        <v>4776.3100000000004</v>
      </c>
      <c r="BN106" s="41">
        <v>4772.3500000000004</v>
      </c>
      <c r="BO106" s="41">
        <v>4773.12</v>
      </c>
      <c r="BP106" s="41">
        <v>4771.09</v>
      </c>
      <c r="BQ106" s="41">
        <v>4770.58</v>
      </c>
      <c r="BR106" s="41">
        <v>4771.6499999999996</v>
      </c>
      <c r="BS106" s="41">
        <v>4779.5600000000004</v>
      </c>
      <c r="BT106" s="41">
        <v>4782.62</v>
      </c>
      <c r="BU106" s="41">
        <v>4779.67</v>
      </c>
      <c r="BV106" s="41">
        <v>4775.49</v>
      </c>
      <c r="BW106" s="41">
        <v>4770.17</v>
      </c>
      <c r="BX106" s="41">
        <v>4731.72</v>
      </c>
      <c r="BY106" s="41">
        <v>4629.96</v>
      </c>
    </row>
    <row r="107" spans="1:77" x14ac:dyDescent="0.25">
      <c r="A107" s="49">
        <v>27</v>
      </c>
      <c r="B107" s="41">
        <v>4642.63</v>
      </c>
      <c r="C107" s="41">
        <v>4634.75</v>
      </c>
      <c r="D107" s="41">
        <v>4501.8100000000004</v>
      </c>
      <c r="E107" s="41">
        <v>4245.7</v>
      </c>
      <c r="F107" s="41">
        <v>4249.68</v>
      </c>
      <c r="G107" s="41">
        <v>4228.28</v>
      </c>
      <c r="H107" s="41">
        <v>4664.58</v>
      </c>
      <c r="I107" s="41">
        <v>4788.8900000000003</v>
      </c>
      <c r="J107" s="41">
        <v>4850.6499999999996</v>
      </c>
      <c r="K107" s="41">
        <v>4885.25</v>
      </c>
      <c r="L107" s="41">
        <v>4889.75</v>
      </c>
      <c r="M107" s="41">
        <v>4879.33</v>
      </c>
      <c r="N107" s="41">
        <v>4869.24</v>
      </c>
      <c r="O107" s="41">
        <v>4871.1000000000004</v>
      </c>
      <c r="P107" s="41">
        <v>4863.7700000000004</v>
      </c>
      <c r="Q107" s="41">
        <v>4857.05</v>
      </c>
      <c r="R107" s="41">
        <v>4869.12</v>
      </c>
      <c r="S107" s="41">
        <v>4879.97</v>
      </c>
      <c r="T107" s="41">
        <v>4883.21</v>
      </c>
      <c r="U107" s="41">
        <v>4880.99</v>
      </c>
      <c r="V107" s="41">
        <v>4876.47</v>
      </c>
      <c r="W107" s="41">
        <v>4869.93</v>
      </c>
      <c r="X107" s="41">
        <v>4822.71</v>
      </c>
      <c r="Y107" s="41">
        <v>4761.4399999999996</v>
      </c>
      <c r="AA107" s="49">
        <v>27</v>
      </c>
      <c r="AB107" s="41">
        <v>4629.58</v>
      </c>
      <c r="AC107" s="41">
        <v>4621.78</v>
      </c>
      <c r="AD107" s="41">
        <v>4490.0600000000004</v>
      </c>
      <c r="AE107" s="41">
        <v>4236.32</v>
      </c>
      <c r="AF107" s="41">
        <v>4240.25</v>
      </c>
      <c r="AG107" s="41">
        <v>4219.0600000000004</v>
      </c>
      <c r="AH107" s="41">
        <v>4651.33</v>
      </c>
      <c r="AI107" s="41">
        <v>4774.4799999999996</v>
      </c>
      <c r="AJ107" s="41">
        <v>4835.68</v>
      </c>
      <c r="AK107" s="41">
        <v>4869.96</v>
      </c>
      <c r="AL107" s="41">
        <v>4874.42</v>
      </c>
      <c r="AM107" s="41">
        <v>4864.09</v>
      </c>
      <c r="AN107" s="41">
        <v>4854.09</v>
      </c>
      <c r="AO107" s="41">
        <v>4855.9399999999996</v>
      </c>
      <c r="AP107" s="41">
        <v>4848.68</v>
      </c>
      <c r="AQ107" s="41">
        <v>4842.0200000000004</v>
      </c>
      <c r="AR107" s="41">
        <v>4853.9799999999996</v>
      </c>
      <c r="AS107" s="41">
        <v>4864.7299999999996</v>
      </c>
      <c r="AT107" s="41">
        <v>4867.9399999999996</v>
      </c>
      <c r="AU107" s="41">
        <v>4865.74</v>
      </c>
      <c r="AV107" s="41">
        <v>4861.26</v>
      </c>
      <c r="AW107" s="41">
        <v>4854.78</v>
      </c>
      <c r="AX107" s="41">
        <v>4808</v>
      </c>
      <c r="AY107" s="41">
        <v>4747.29</v>
      </c>
      <c r="BA107" s="49">
        <v>27</v>
      </c>
      <c r="BB107" s="41">
        <v>4582.2700000000004</v>
      </c>
      <c r="BC107" s="41">
        <v>4574.72</v>
      </c>
      <c r="BD107" s="41">
        <v>4447.46</v>
      </c>
      <c r="BE107" s="41">
        <v>4202.29</v>
      </c>
      <c r="BF107" s="41">
        <v>4206.09</v>
      </c>
      <c r="BG107" s="41">
        <v>4185.6099999999997</v>
      </c>
      <c r="BH107" s="41">
        <v>4603.28</v>
      </c>
      <c r="BI107" s="41">
        <v>4722.2700000000004</v>
      </c>
      <c r="BJ107" s="41">
        <v>4781.3999999999996</v>
      </c>
      <c r="BK107" s="41">
        <v>4814.51</v>
      </c>
      <c r="BL107" s="41">
        <v>4818.83</v>
      </c>
      <c r="BM107" s="41">
        <v>4808.8500000000004</v>
      </c>
      <c r="BN107" s="41">
        <v>4799.1899999999996</v>
      </c>
      <c r="BO107" s="41">
        <v>4800.97</v>
      </c>
      <c r="BP107" s="41">
        <v>4793.96</v>
      </c>
      <c r="BQ107" s="41">
        <v>4787.53</v>
      </c>
      <c r="BR107" s="41">
        <v>4799.08</v>
      </c>
      <c r="BS107" s="41">
        <v>4809.47</v>
      </c>
      <c r="BT107" s="41">
        <v>4812.57</v>
      </c>
      <c r="BU107" s="41">
        <v>4810.4399999999996</v>
      </c>
      <c r="BV107" s="41">
        <v>4806.12</v>
      </c>
      <c r="BW107" s="41">
        <v>4799.8500000000004</v>
      </c>
      <c r="BX107" s="41">
        <v>4754.6499999999996</v>
      </c>
      <c r="BY107" s="41">
        <v>4696</v>
      </c>
    </row>
    <row r="108" spans="1:77" x14ac:dyDescent="0.25">
      <c r="A108" s="49">
        <v>28</v>
      </c>
      <c r="B108" s="41">
        <v>4633.6099999999997</v>
      </c>
      <c r="C108" s="41">
        <v>4533.12</v>
      </c>
      <c r="D108" s="41">
        <v>4236.01</v>
      </c>
      <c r="E108" s="41">
        <v>4231.2</v>
      </c>
      <c r="F108" s="41">
        <v>4234.95</v>
      </c>
      <c r="G108" s="41">
        <v>4283.3999999999996</v>
      </c>
      <c r="H108" s="41">
        <v>4638.68</v>
      </c>
      <c r="I108" s="41">
        <v>4716.32</v>
      </c>
      <c r="J108" s="41">
        <v>4812.8</v>
      </c>
      <c r="K108" s="41">
        <v>4844.24</v>
      </c>
      <c r="L108" s="41">
        <v>4850.8599999999997</v>
      </c>
      <c r="M108" s="41">
        <v>4837.75</v>
      </c>
      <c r="N108" s="41">
        <v>4833.45</v>
      </c>
      <c r="O108" s="41">
        <v>4834.37</v>
      </c>
      <c r="P108" s="41">
        <v>4828.99</v>
      </c>
      <c r="Q108" s="41">
        <v>4826.7</v>
      </c>
      <c r="R108" s="41">
        <v>4844.83</v>
      </c>
      <c r="S108" s="41">
        <v>4850.66</v>
      </c>
      <c r="T108" s="41">
        <v>4860.2</v>
      </c>
      <c r="U108" s="41">
        <v>4850.8599999999997</v>
      </c>
      <c r="V108" s="41">
        <v>4845.54</v>
      </c>
      <c r="W108" s="41">
        <v>4838.8100000000004</v>
      </c>
      <c r="X108" s="41">
        <v>4810.45</v>
      </c>
      <c r="Y108" s="41">
        <v>4746.25</v>
      </c>
      <c r="AA108" s="49">
        <v>28</v>
      </c>
      <c r="AB108" s="41">
        <v>4620.6499999999996</v>
      </c>
      <c r="AC108" s="41">
        <v>4521.08</v>
      </c>
      <c r="AD108" s="41">
        <v>4226.72</v>
      </c>
      <c r="AE108" s="41">
        <v>4221.95</v>
      </c>
      <c r="AF108" s="41">
        <v>4225.67</v>
      </c>
      <c r="AG108" s="41">
        <v>4273.67</v>
      </c>
      <c r="AH108" s="41">
        <v>4625.67</v>
      </c>
      <c r="AI108" s="41">
        <v>4702.59</v>
      </c>
      <c r="AJ108" s="41">
        <v>4798.18</v>
      </c>
      <c r="AK108" s="41">
        <v>4829.33</v>
      </c>
      <c r="AL108" s="41">
        <v>4835.88</v>
      </c>
      <c r="AM108" s="41">
        <v>4822.8999999999996</v>
      </c>
      <c r="AN108" s="41">
        <v>4818.63</v>
      </c>
      <c r="AO108" s="41">
        <v>4819.55</v>
      </c>
      <c r="AP108" s="41">
        <v>4814.22</v>
      </c>
      <c r="AQ108" s="41">
        <v>4811.95</v>
      </c>
      <c r="AR108" s="41">
        <v>4829.91</v>
      </c>
      <c r="AS108" s="41">
        <v>4835.6899999999996</v>
      </c>
      <c r="AT108" s="41">
        <v>4845.1499999999996</v>
      </c>
      <c r="AU108" s="41">
        <v>4835.88</v>
      </c>
      <c r="AV108" s="41">
        <v>4830.6099999999997</v>
      </c>
      <c r="AW108" s="41">
        <v>4823.95</v>
      </c>
      <c r="AX108" s="41">
        <v>4795.8500000000004</v>
      </c>
      <c r="AY108" s="41">
        <v>4732.25</v>
      </c>
      <c r="BA108" s="49">
        <v>28</v>
      </c>
      <c r="BB108" s="41">
        <v>4573.63</v>
      </c>
      <c r="BC108" s="41">
        <v>4477.43</v>
      </c>
      <c r="BD108" s="41">
        <v>4193.01</v>
      </c>
      <c r="BE108" s="41">
        <v>4188.41</v>
      </c>
      <c r="BF108" s="41">
        <v>4192</v>
      </c>
      <c r="BG108" s="41">
        <v>4238.37</v>
      </c>
      <c r="BH108" s="41">
        <v>4578.4799999999996</v>
      </c>
      <c r="BI108" s="41">
        <v>4652.8100000000004</v>
      </c>
      <c r="BJ108" s="41">
        <v>4745.16</v>
      </c>
      <c r="BK108" s="41">
        <v>4775.26</v>
      </c>
      <c r="BL108" s="41">
        <v>4781.59</v>
      </c>
      <c r="BM108" s="41">
        <v>4769.05</v>
      </c>
      <c r="BN108" s="41">
        <v>4764.93</v>
      </c>
      <c r="BO108" s="41">
        <v>4765.8100000000004</v>
      </c>
      <c r="BP108" s="41">
        <v>4760.66</v>
      </c>
      <c r="BQ108" s="41">
        <v>4758.46</v>
      </c>
      <c r="BR108" s="41">
        <v>4775.82</v>
      </c>
      <c r="BS108" s="41">
        <v>4781.41</v>
      </c>
      <c r="BT108" s="41">
        <v>4790.54</v>
      </c>
      <c r="BU108" s="41">
        <v>4781.59</v>
      </c>
      <c r="BV108" s="41">
        <v>4776.5</v>
      </c>
      <c r="BW108" s="41">
        <v>4770.0600000000004</v>
      </c>
      <c r="BX108" s="41">
        <v>4742.91</v>
      </c>
      <c r="BY108" s="41">
        <v>4681.46</v>
      </c>
    </row>
    <row r="109" spans="1:77" x14ac:dyDescent="0.25">
      <c r="A109" s="49">
        <v>29</v>
      </c>
      <c r="B109" s="41">
        <v>4605.6899999999996</v>
      </c>
      <c r="C109" s="41">
        <v>4226.01</v>
      </c>
      <c r="D109" s="41">
        <v>4216.2</v>
      </c>
      <c r="E109" s="41">
        <v>4214.07</v>
      </c>
      <c r="F109" s="41">
        <v>4228.82</v>
      </c>
      <c r="G109" s="41">
        <v>4280.1099999999997</v>
      </c>
      <c r="H109" s="41">
        <v>4654.2</v>
      </c>
      <c r="I109" s="41">
        <v>4786.74</v>
      </c>
      <c r="J109" s="41">
        <v>4875.1099999999997</v>
      </c>
      <c r="K109" s="41">
        <v>4966.62</v>
      </c>
      <c r="L109" s="41">
        <v>4971.76</v>
      </c>
      <c r="M109" s="41">
        <v>4962.0600000000004</v>
      </c>
      <c r="N109" s="41">
        <v>4938.33</v>
      </c>
      <c r="O109" s="41">
        <v>4949.33</v>
      </c>
      <c r="P109" s="41">
        <v>4910.99</v>
      </c>
      <c r="Q109" s="41">
        <v>4891.18</v>
      </c>
      <c r="R109" s="41">
        <v>4905.3599999999997</v>
      </c>
      <c r="S109" s="41">
        <v>4963.1099999999997</v>
      </c>
      <c r="T109" s="41">
        <v>4970.99</v>
      </c>
      <c r="U109" s="41">
        <v>4964.5</v>
      </c>
      <c r="V109" s="41">
        <v>4958.8900000000003</v>
      </c>
      <c r="W109" s="41">
        <v>4898.04</v>
      </c>
      <c r="X109" s="41">
        <v>4832.66</v>
      </c>
      <c r="Y109" s="41">
        <v>4753.1899999999996</v>
      </c>
      <c r="AA109" s="49">
        <v>29</v>
      </c>
      <c r="AB109" s="41">
        <v>4592.9799999999996</v>
      </c>
      <c r="AC109" s="41">
        <v>4216.8100000000004</v>
      </c>
      <c r="AD109" s="41">
        <v>4207.09</v>
      </c>
      <c r="AE109" s="41">
        <v>4204.97</v>
      </c>
      <c r="AF109" s="41">
        <v>4219.59</v>
      </c>
      <c r="AG109" s="41">
        <v>4270.41</v>
      </c>
      <c r="AH109" s="41">
        <v>4641.04</v>
      </c>
      <c r="AI109" s="41">
        <v>4772.3599999999997</v>
      </c>
      <c r="AJ109" s="41">
        <v>4859.91</v>
      </c>
      <c r="AK109" s="41">
        <v>4950.58</v>
      </c>
      <c r="AL109" s="41">
        <v>4955.67</v>
      </c>
      <c r="AM109" s="41">
        <v>4946.0600000000004</v>
      </c>
      <c r="AN109" s="41">
        <v>4922.55</v>
      </c>
      <c r="AO109" s="41">
        <v>4933.45</v>
      </c>
      <c r="AP109" s="41">
        <v>4895.46</v>
      </c>
      <c r="AQ109" s="41">
        <v>4875.84</v>
      </c>
      <c r="AR109" s="41">
        <v>4889.8900000000003</v>
      </c>
      <c r="AS109" s="41">
        <v>4947.1000000000004</v>
      </c>
      <c r="AT109" s="41">
        <v>4954.91</v>
      </c>
      <c r="AU109" s="41">
        <v>4948.4799999999996</v>
      </c>
      <c r="AV109" s="41">
        <v>4942.92</v>
      </c>
      <c r="AW109" s="41">
        <v>4882.63</v>
      </c>
      <c r="AX109" s="41">
        <v>4817.8500000000004</v>
      </c>
      <c r="AY109" s="41">
        <v>4739.12</v>
      </c>
      <c r="BA109" s="49">
        <v>29</v>
      </c>
      <c r="BB109" s="41">
        <v>4546.8999999999996</v>
      </c>
      <c r="BC109" s="41">
        <v>4183.4399999999996</v>
      </c>
      <c r="BD109" s="41">
        <v>4174.05</v>
      </c>
      <c r="BE109" s="41">
        <v>4172</v>
      </c>
      <c r="BF109" s="41">
        <v>4186.13</v>
      </c>
      <c r="BG109" s="41">
        <v>4235.2299999999996</v>
      </c>
      <c r="BH109" s="41">
        <v>4593.33</v>
      </c>
      <c r="BI109" s="41">
        <v>4720.22</v>
      </c>
      <c r="BJ109" s="41">
        <v>4804.8100000000004</v>
      </c>
      <c r="BK109" s="41">
        <v>4892.42</v>
      </c>
      <c r="BL109" s="41">
        <v>4897.33</v>
      </c>
      <c r="BM109" s="41">
        <v>4888.05</v>
      </c>
      <c r="BN109" s="41">
        <v>4865.33</v>
      </c>
      <c r="BO109" s="41">
        <v>4875.8599999999997</v>
      </c>
      <c r="BP109" s="41">
        <v>4839.16</v>
      </c>
      <c r="BQ109" s="41">
        <v>4820.2</v>
      </c>
      <c r="BR109" s="41">
        <v>4833.7700000000004</v>
      </c>
      <c r="BS109" s="41">
        <v>4889.05</v>
      </c>
      <c r="BT109" s="41">
        <v>4896.6000000000004</v>
      </c>
      <c r="BU109" s="41">
        <v>4890.38</v>
      </c>
      <c r="BV109" s="41">
        <v>4885.01</v>
      </c>
      <c r="BW109" s="41">
        <v>4826.76</v>
      </c>
      <c r="BX109" s="41">
        <v>4764.17</v>
      </c>
      <c r="BY109" s="41">
        <v>4688.1000000000004</v>
      </c>
    </row>
    <row r="110" spans="1:77" x14ac:dyDescent="0.25">
      <c r="A110" s="49">
        <v>30</v>
      </c>
      <c r="B110" s="41">
        <v>4608.17</v>
      </c>
      <c r="C110" s="41">
        <v>4224.51</v>
      </c>
      <c r="D110" s="41">
        <v>4192.45</v>
      </c>
      <c r="E110" s="41">
        <v>4175.93</v>
      </c>
      <c r="F110" s="41">
        <v>4213.78</v>
      </c>
      <c r="G110" s="41">
        <v>4246.59</v>
      </c>
      <c r="H110" s="41">
        <v>4543.84</v>
      </c>
      <c r="I110" s="41">
        <v>4716.46</v>
      </c>
      <c r="J110" s="41">
        <v>4830.47</v>
      </c>
      <c r="K110" s="41">
        <v>4929.45</v>
      </c>
      <c r="L110" s="41">
        <v>4936.38</v>
      </c>
      <c r="M110" s="41">
        <v>4927.01</v>
      </c>
      <c r="N110" s="41">
        <v>4893.4399999999996</v>
      </c>
      <c r="O110" s="41">
        <v>4893.3500000000004</v>
      </c>
      <c r="P110" s="41">
        <v>4863.2</v>
      </c>
      <c r="Q110" s="41">
        <v>4853.3999999999996</v>
      </c>
      <c r="R110" s="41">
        <v>4868.6899999999996</v>
      </c>
      <c r="S110" s="41">
        <v>4908.32</v>
      </c>
      <c r="T110" s="41">
        <v>4929.13</v>
      </c>
      <c r="U110" s="41">
        <v>4924.83</v>
      </c>
      <c r="V110" s="41">
        <v>4917.5200000000004</v>
      </c>
      <c r="W110" s="41">
        <v>4886.1899999999996</v>
      </c>
      <c r="X110" s="41">
        <v>4820.01</v>
      </c>
      <c r="Y110" s="41">
        <v>4690.2299999999996</v>
      </c>
      <c r="AA110" s="49">
        <v>30</v>
      </c>
      <c r="AB110" s="41">
        <v>4595.43</v>
      </c>
      <c r="AC110" s="41">
        <v>4215.32</v>
      </c>
      <c r="AD110" s="41">
        <v>4183.55</v>
      </c>
      <c r="AE110" s="41">
        <v>4167.1899999999996</v>
      </c>
      <c r="AF110" s="41">
        <v>4204.6899999999996</v>
      </c>
      <c r="AG110" s="41">
        <v>4237.2</v>
      </c>
      <c r="AH110" s="41">
        <v>4531.7</v>
      </c>
      <c r="AI110" s="41">
        <v>4702.7299999999996</v>
      </c>
      <c r="AJ110" s="41">
        <v>4815.68</v>
      </c>
      <c r="AK110" s="41">
        <v>4913.75</v>
      </c>
      <c r="AL110" s="41">
        <v>4920.62</v>
      </c>
      <c r="AM110" s="41">
        <v>4911.33</v>
      </c>
      <c r="AN110" s="41">
        <v>4878.08</v>
      </c>
      <c r="AO110" s="41">
        <v>4877.99</v>
      </c>
      <c r="AP110" s="41">
        <v>4848.1099999999997</v>
      </c>
      <c r="AQ110" s="41">
        <v>4838.3999999999996</v>
      </c>
      <c r="AR110" s="41">
        <v>4853.5600000000004</v>
      </c>
      <c r="AS110" s="41">
        <v>4892.82</v>
      </c>
      <c r="AT110" s="41">
        <v>4913.43</v>
      </c>
      <c r="AU110" s="41">
        <v>4909.17</v>
      </c>
      <c r="AV110" s="41">
        <v>4901.9399999999996</v>
      </c>
      <c r="AW110" s="41">
        <v>4870.8900000000003</v>
      </c>
      <c r="AX110" s="41">
        <v>4805.32</v>
      </c>
      <c r="AY110" s="41">
        <v>4676.74</v>
      </c>
      <c r="BA110" s="49">
        <v>30</v>
      </c>
      <c r="BB110" s="41">
        <v>4549.2700000000004</v>
      </c>
      <c r="BC110" s="41">
        <v>4182</v>
      </c>
      <c r="BD110" s="41">
        <v>4151.3100000000004</v>
      </c>
      <c r="BE110" s="41">
        <v>4135.49</v>
      </c>
      <c r="BF110" s="41">
        <v>4171.7299999999996</v>
      </c>
      <c r="BG110" s="41">
        <v>4203.1400000000003</v>
      </c>
      <c r="BH110" s="41">
        <v>4487.6899999999996</v>
      </c>
      <c r="BI110" s="41">
        <v>4652.9399999999996</v>
      </c>
      <c r="BJ110" s="41">
        <v>4762.07</v>
      </c>
      <c r="BK110" s="41">
        <v>4856.83</v>
      </c>
      <c r="BL110" s="41">
        <v>4863.46</v>
      </c>
      <c r="BM110" s="41">
        <v>4854.49</v>
      </c>
      <c r="BN110" s="41">
        <v>4822.3599999999997</v>
      </c>
      <c r="BO110" s="41">
        <v>4822.2700000000004</v>
      </c>
      <c r="BP110" s="41">
        <v>4793.41</v>
      </c>
      <c r="BQ110" s="41">
        <v>4784.0200000000004</v>
      </c>
      <c r="BR110" s="41">
        <v>4798.67</v>
      </c>
      <c r="BS110" s="41">
        <v>4836.6000000000004</v>
      </c>
      <c r="BT110" s="41">
        <v>4856.5200000000004</v>
      </c>
      <c r="BU110" s="41">
        <v>4852.41</v>
      </c>
      <c r="BV110" s="41">
        <v>4845.41</v>
      </c>
      <c r="BW110" s="41">
        <v>4815.42</v>
      </c>
      <c r="BX110" s="41">
        <v>4752.07</v>
      </c>
      <c r="BY110" s="41">
        <v>4627.83</v>
      </c>
    </row>
    <row r="111" spans="1:77" x14ac:dyDescent="0.25">
      <c r="A111" s="49">
        <v>31</v>
      </c>
      <c r="B111" s="41">
        <v>4530.25</v>
      </c>
      <c r="C111" s="41">
        <v>4217.54</v>
      </c>
      <c r="D111" s="41">
        <v>4203.78</v>
      </c>
      <c r="E111" s="41">
        <v>4192.9399999999996</v>
      </c>
      <c r="F111" s="41">
        <v>4180.5200000000004</v>
      </c>
      <c r="G111" s="41">
        <v>4245.8500000000004</v>
      </c>
      <c r="H111" s="41">
        <v>4276.67</v>
      </c>
      <c r="I111" s="41">
        <v>4557.6400000000003</v>
      </c>
      <c r="J111" s="41">
        <v>4606.4399999999996</v>
      </c>
      <c r="K111" s="41">
        <v>4728.37</v>
      </c>
      <c r="L111" s="41">
        <v>4805.8999999999996</v>
      </c>
      <c r="M111" s="41">
        <v>4805.3599999999997</v>
      </c>
      <c r="N111" s="41">
        <v>4801.78</v>
      </c>
      <c r="O111" s="41">
        <v>4798.03</v>
      </c>
      <c r="P111" s="41">
        <v>4798.71</v>
      </c>
      <c r="Q111" s="41">
        <v>4797.17</v>
      </c>
      <c r="R111" s="41">
        <v>4801.1499999999996</v>
      </c>
      <c r="S111" s="41">
        <v>4812.6400000000003</v>
      </c>
      <c r="T111" s="41">
        <v>4816.03</v>
      </c>
      <c r="U111" s="41">
        <v>4799.05</v>
      </c>
      <c r="V111" s="41">
        <v>4784.5</v>
      </c>
      <c r="W111" s="41">
        <v>4773.29</v>
      </c>
      <c r="X111" s="41">
        <v>4725.9399999999996</v>
      </c>
      <c r="Y111" s="41">
        <v>4597.63</v>
      </c>
      <c r="AA111" s="49">
        <v>31</v>
      </c>
      <c r="AB111" s="41">
        <v>4518.24</v>
      </c>
      <c r="AC111" s="41">
        <v>4208.42</v>
      </c>
      <c r="AD111" s="41">
        <v>4194.78</v>
      </c>
      <c r="AE111" s="41">
        <v>4184.04</v>
      </c>
      <c r="AF111" s="41">
        <v>4171.74</v>
      </c>
      <c r="AG111" s="41">
        <v>4236.46</v>
      </c>
      <c r="AH111" s="41">
        <v>4267</v>
      </c>
      <c r="AI111" s="41">
        <v>4545.38</v>
      </c>
      <c r="AJ111" s="41">
        <v>4593.72</v>
      </c>
      <c r="AK111" s="41">
        <v>4714.53</v>
      </c>
      <c r="AL111" s="41">
        <v>4791.34</v>
      </c>
      <c r="AM111" s="41">
        <v>4790.8</v>
      </c>
      <c r="AN111" s="41">
        <v>4787.26</v>
      </c>
      <c r="AO111" s="41">
        <v>4783.55</v>
      </c>
      <c r="AP111" s="41">
        <v>4784.22</v>
      </c>
      <c r="AQ111" s="41">
        <v>4782.7</v>
      </c>
      <c r="AR111" s="41">
        <v>4786.63</v>
      </c>
      <c r="AS111" s="41">
        <v>4798.0200000000004</v>
      </c>
      <c r="AT111" s="41">
        <v>4801.38</v>
      </c>
      <c r="AU111" s="41">
        <v>4784.55</v>
      </c>
      <c r="AV111" s="41">
        <v>4770.1400000000003</v>
      </c>
      <c r="AW111" s="41">
        <v>4759.04</v>
      </c>
      <c r="AX111" s="41">
        <v>4712.12</v>
      </c>
      <c r="AY111" s="41">
        <v>4585</v>
      </c>
      <c r="BA111" s="49">
        <v>31</v>
      </c>
      <c r="BB111" s="41">
        <v>4474.6899999999996</v>
      </c>
      <c r="BC111" s="41">
        <v>4175.33</v>
      </c>
      <c r="BD111" s="41">
        <v>4162.16</v>
      </c>
      <c r="BE111" s="41">
        <v>4151.78</v>
      </c>
      <c r="BF111" s="41">
        <v>4139.8900000000003</v>
      </c>
      <c r="BG111" s="41">
        <v>4202.43</v>
      </c>
      <c r="BH111" s="41">
        <v>4231.93</v>
      </c>
      <c r="BI111" s="41">
        <v>4500.91</v>
      </c>
      <c r="BJ111" s="41">
        <v>4547.62</v>
      </c>
      <c r="BK111" s="41">
        <v>4664.34</v>
      </c>
      <c r="BL111" s="41">
        <v>4738.5600000000004</v>
      </c>
      <c r="BM111" s="41">
        <v>4738.04</v>
      </c>
      <c r="BN111" s="41">
        <v>4734.6099999999997</v>
      </c>
      <c r="BO111" s="41">
        <v>4731.0200000000004</v>
      </c>
      <c r="BP111" s="41">
        <v>4731.67</v>
      </c>
      <c r="BQ111" s="41">
        <v>4730.2</v>
      </c>
      <c r="BR111" s="41">
        <v>4734.01</v>
      </c>
      <c r="BS111" s="41">
        <v>4745.01</v>
      </c>
      <c r="BT111" s="41">
        <v>4748.25</v>
      </c>
      <c r="BU111" s="41">
        <v>4732</v>
      </c>
      <c r="BV111" s="41">
        <v>4718.08</v>
      </c>
      <c r="BW111" s="41">
        <v>4707.34</v>
      </c>
      <c r="BX111" s="41">
        <v>4662.0200000000004</v>
      </c>
      <c r="BY111" s="41">
        <v>4539.1899999999996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5" t="s">
        <v>19</v>
      </c>
      <c r="B116" s="116" t="s">
        <v>125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AA116" s="115" t="s">
        <v>19</v>
      </c>
      <c r="AB116" s="116" t="s">
        <v>127</v>
      </c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BA116" s="115" t="s">
        <v>19</v>
      </c>
      <c r="BB116" s="116" t="s">
        <v>129</v>
      </c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</row>
    <row r="117" spans="1:77" x14ac:dyDescent="0.25">
      <c r="A117" s="115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5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5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27.65</v>
      </c>
      <c r="G118" s="44">
        <v>76.64</v>
      </c>
      <c r="H118" s="44">
        <v>167.42</v>
      </c>
      <c r="I118" s="44">
        <v>0</v>
      </c>
      <c r="J118" s="44">
        <v>72.13</v>
      </c>
      <c r="K118" s="44">
        <v>116.07</v>
      </c>
      <c r="L118" s="44">
        <v>152.52000000000001</v>
      </c>
      <c r="M118" s="44">
        <v>113.85</v>
      </c>
      <c r="N118" s="44">
        <v>163.84</v>
      </c>
      <c r="O118" s="44">
        <v>88.82</v>
      </c>
      <c r="P118" s="44">
        <v>181.76</v>
      </c>
      <c r="Q118" s="44">
        <v>203.04</v>
      </c>
      <c r="R118" s="44">
        <v>317.85000000000002</v>
      </c>
      <c r="S118" s="44">
        <v>480.86</v>
      </c>
      <c r="T118" s="44">
        <v>319.95999999999998</v>
      </c>
      <c r="U118" s="44">
        <v>307.20999999999998</v>
      </c>
      <c r="V118" s="44">
        <v>301.18</v>
      </c>
      <c r="W118" s="44">
        <v>39.21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27.39</v>
      </c>
      <c r="AG118" s="44">
        <v>75.930000000000007</v>
      </c>
      <c r="AH118" s="44">
        <v>165.87</v>
      </c>
      <c r="AI118" s="44">
        <v>0</v>
      </c>
      <c r="AJ118" s="44">
        <v>71.47</v>
      </c>
      <c r="AK118" s="44">
        <v>115</v>
      </c>
      <c r="AL118" s="44">
        <v>151.11000000000001</v>
      </c>
      <c r="AM118" s="44">
        <v>112.8</v>
      </c>
      <c r="AN118" s="44">
        <v>162.33000000000001</v>
      </c>
      <c r="AO118" s="44">
        <v>88</v>
      </c>
      <c r="AP118" s="44">
        <v>180.08</v>
      </c>
      <c r="AQ118" s="44">
        <v>201.16</v>
      </c>
      <c r="AR118" s="44">
        <v>314.91000000000003</v>
      </c>
      <c r="AS118" s="44">
        <v>476.42</v>
      </c>
      <c r="AT118" s="44">
        <v>317</v>
      </c>
      <c r="AU118" s="44">
        <v>304.38</v>
      </c>
      <c r="AV118" s="44">
        <v>298.39999999999998</v>
      </c>
      <c r="AW118" s="44">
        <v>38.85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26.47</v>
      </c>
      <c r="BG118" s="44">
        <v>73.36</v>
      </c>
      <c r="BH118" s="44">
        <v>160.27000000000001</v>
      </c>
      <c r="BI118" s="44">
        <v>0</v>
      </c>
      <c r="BJ118" s="44">
        <v>69.05</v>
      </c>
      <c r="BK118" s="44">
        <v>111.11</v>
      </c>
      <c r="BL118" s="44">
        <v>146</v>
      </c>
      <c r="BM118" s="44">
        <v>108.99</v>
      </c>
      <c r="BN118" s="44">
        <v>156.84</v>
      </c>
      <c r="BO118" s="44">
        <v>85.02</v>
      </c>
      <c r="BP118" s="44">
        <v>173.99</v>
      </c>
      <c r="BQ118" s="44">
        <v>194.37</v>
      </c>
      <c r="BR118" s="44">
        <v>304.27</v>
      </c>
      <c r="BS118" s="44">
        <v>460.32</v>
      </c>
      <c r="BT118" s="44">
        <v>306.29000000000002</v>
      </c>
      <c r="BU118" s="44">
        <v>294.08999999999997</v>
      </c>
      <c r="BV118" s="44">
        <v>288.32</v>
      </c>
      <c r="BW118" s="44">
        <v>37.54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68.37</v>
      </c>
      <c r="C119" s="44">
        <v>76.91</v>
      </c>
      <c r="D119" s="44">
        <v>107.09</v>
      </c>
      <c r="E119" s="44">
        <v>105.79</v>
      </c>
      <c r="F119" s="44">
        <v>71.400000000000006</v>
      </c>
      <c r="G119" s="44">
        <v>55.83</v>
      </c>
      <c r="H119" s="44">
        <v>66.349999999999994</v>
      </c>
      <c r="I119" s="44">
        <v>171.55</v>
      </c>
      <c r="J119" s="44">
        <v>89.19</v>
      </c>
      <c r="K119" s="44">
        <v>0</v>
      </c>
      <c r="L119" s="44">
        <v>8.5399999999999991</v>
      </c>
      <c r="M119" s="44">
        <v>11.21</v>
      </c>
      <c r="N119" s="44">
        <v>0</v>
      </c>
      <c r="O119" s="44">
        <v>0</v>
      </c>
      <c r="P119" s="44">
        <v>0</v>
      </c>
      <c r="Q119" s="44">
        <v>0</v>
      </c>
      <c r="R119" s="44">
        <v>137.30000000000001</v>
      </c>
      <c r="S119" s="44">
        <v>117.02</v>
      </c>
      <c r="T119" s="44">
        <v>11.99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67.739999999999995</v>
      </c>
      <c r="AC119" s="44">
        <v>76.2</v>
      </c>
      <c r="AD119" s="44">
        <v>106.1</v>
      </c>
      <c r="AE119" s="44">
        <v>104.81</v>
      </c>
      <c r="AF119" s="44">
        <v>70.739999999999995</v>
      </c>
      <c r="AG119" s="44">
        <v>55.31</v>
      </c>
      <c r="AH119" s="44">
        <v>65.739999999999995</v>
      </c>
      <c r="AI119" s="44">
        <v>169.97</v>
      </c>
      <c r="AJ119" s="44">
        <v>88.37</v>
      </c>
      <c r="AK119" s="44">
        <v>0</v>
      </c>
      <c r="AL119" s="44">
        <v>8.4600000000000009</v>
      </c>
      <c r="AM119" s="44">
        <v>11.11</v>
      </c>
      <c r="AN119" s="44">
        <v>0</v>
      </c>
      <c r="AO119" s="44">
        <v>0</v>
      </c>
      <c r="AP119" s="44">
        <v>0</v>
      </c>
      <c r="AQ119" s="44">
        <v>0</v>
      </c>
      <c r="AR119" s="44">
        <v>136.03</v>
      </c>
      <c r="AS119" s="44">
        <v>115.94</v>
      </c>
      <c r="AT119" s="44">
        <v>11.88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65.45</v>
      </c>
      <c r="BC119" s="44">
        <v>73.62</v>
      </c>
      <c r="BD119" s="44">
        <v>102.51</v>
      </c>
      <c r="BE119" s="44">
        <v>101.27</v>
      </c>
      <c r="BF119" s="44">
        <v>68.349999999999994</v>
      </c>
      <c r="BG119" s="44">
        <v>53.44</v>
      </c>
      <c r="BH119" s="44">
        <v>63.52</v>
      </c>
      <c r="BI119" s="44">
        <v>164.22</v>
      </c>
      <c r="BJ119" s="44">
        <v>85.38</v>
      </c>
      <c r="BK119" s="44">
        <v>0</v>
      </c>
      <c r="BL119" s="44">
        <v>8.17</v>
      </c>
      <c r="BM119" s="44">
        <v>10.73</v>
      </c>
      <c r="BN119" s="44">
        <v>0</v>
      </c>
      <c r="BO119" s="44">
        <v>0</v>
      </c>
      <c r="BP119" s="44">
        <v>0</v>
      </c>
      <c r="BQ119" s="44">
        <v>0</v>
      </c>
      <c r="BR119" s="44">
        <v>131.43</v>
      </c>
      <c r="BS119" s="44">
        <v>112.02</v>
      </c>
      <c r="BT119" s="44">
        <v>11.48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20.239999999999998</v>
      </c>
      <c r="D120" s="44">
        <v>40.520000000000003</v>
      </c>
      <c r="E120" s="44">
        <v>74.099999999999994</v>
      </c>
      <c r="F120" s="44">
        <v>129.66999999999999</v>
      </c>
      <c r="G120" s="44">
        <v>100.22</v>
      </c>
      <c r="H120" s="44">
        <v>31.52</v>
      </c>
      <c r="I120" s="44">
        <v>93.28</v>
      </c>
      <c r="J120" s="44">
        <v>53</v>
      </c>
      <c r="K120" s="44">
        <v>40.78</v>
      </c>
      <c r="L120" s="44">
        <v>0</v>
      </c>
      <c r="M120" s="44">
        <v>0</v>
      </c>
      <c r="N120" s="44">
        <v>0</v>
      </c>
      <c r="O120" s="44">
        <v>0</v>
      </c>
      <c r="P120" s="44">
        <v>56.02</v>
      </c>
      <c r="Q120" s="44">
        <v>5.69</v>
      </c>
      <c r="R120" s="44">
        <v>717.98</v>
      </c>
      <c r="S120" s="44">
        <v>724.46</v>
      </c>
      <c r="T120" s="44">
        <v>108.68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20.059999999999999</v>
      </c>
      <c r="AD120" s="44">
        <v>40.15</v>
      </c>
      <c r="AE120" s="44">
        <v>73.41</v>
      </c>
      <c r="AF120" s="44">
        <v>128.47</v>
      </c>
      <c r="AG120" s="44">
        <v>99.3</v>
      </c>
      <c r="AH120" s="44">
        <v>31.23</v>
      </c>
      <c r="AI120" s="44">
        <v>92.42</v>
      </c>
      <c r="AJ120" s="44">
        <v>52.51</v>
      </c>
      <c r="AK120" s="44">
        <v>40.4</v>
      </c>
      <c r="AL120" s="44">
        <v>0</v>
      </c>
      <c r="AM120" s="44">
        <v>0</v>
      </c>
      <c r="AN120" s="44">
        <v>0</v>
      </c>
      <c r="AO120" s="44">
        <v>0</v>
      </c>
      <c r="AP120" s="44">
        <v>55.5</v>
      </c>
      <c r="AQ120" s="44">
        <v>5.64</v>
      </c>
      <c r="AR120" s="44">
        <v>711.35</v>
      </c>
      <c r="AS120" s="44">
        <v>717.77</v>
      </c>
      <c r="AT120" s="44">
        <v>107.67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19.38</v>
      </c>
      <c r="BD120" s="44">
        <v>38.79</v>
      </c>
      <c r="BE120" s="44">
        <v>70.930000000000007</v>
      </c>
      <c r="BF120" s="44">
        <v>124.13</v>
      </c>
      <c r="BG120" s="44">
        <v>95.94</v>
      </c>
      <c r="BH120" s="44">
        <v>30.18</v>
      </c>
      <c r="BI120" s="44">
        <v>89.29</v>
      </c>
      <c r="BJ120" s="44">
        <v>50.73</v>
      </c>
      <c r="BK120" s="44">
        <v>39.04</v>
      </c>
      <c r="BL120" s="44">
        <v>0</v>
      </c>
      <c r="BM120" s="44">
        <v>0</v>
      </c>
      <c r="BN120" s="44">
        <v>0</v>
      </c>
      <c r="BO120" s="44">
        <v>0</v>
      </c>
      <c r="BP120" s="44">
        <v>53.63</v>
      </c>
      <c r="BQ120" s="44">
        <v>5.45</v>
      </c>
      <c r="BR120" s="44">
        <v>687.31</v>
      </c>
      <c r="BS120" s="44">
        <v>693.51</v>
      </c>
      <c r="BT120" s="44">
        <v>104.04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48.54</v>
      </c>
      <c r="E121" s="44">
        <v>374.32</v>
      </c>
      <c r="F121" s="44">
        <v>234.32</v>
      </c>
      <c r="G121" s="44">
        <v>345.49</v>
      </c>
      <c r="H121" s="44">
        <v>269.64</v>
      </c>
      <c r="I121" s="44">
        <v>39.64</v>
      </c>
      <c r="J121" s="44">
        <v>111.73</v>
      </c>
      <c r="K121" s="44">
        <v>528.79999999999995</v>
      </c>
      <c r="L121" s="44">
        <v>633.4</v>
      </c>
      <c r="M121" s="44">
        <v>640.91999999999996</v>
      </c>
      <c r="N121" s="44">
        <v>47.14</v>
      </c>
      <c r="O121" s="44">
        <v>30.49</v>
      </c>
      <c r="P121" s="44">
        <v>0</v>
      </c>
      <c r="Q121" s="44">
        <v>39.33</v>
      </c>
      <c r="R121" s="44">
        <v>189.27</v>
      </c>
      <c r="S121" s="44">
        <v>177.14</v>
      </c>
      <c r="T121" s="44">
        <v>55.33</v>
      </c>
      <c r="U121" s="44">
        <v>15.14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48.09</v>
      </c>
      <c r="AE121" s="44">
        <v>370.86</v>
      </c>
      <c r="AF121" s="44">
        <v>232.16</v>
      </c>
      <c r="AG121" s="44">
        <v>342.3</v>
      </c>
      <c r="AH121" s="44">
        <v>267.14999999999998</v>
      </c>
      <c r="AI121" s="44">
        <v>39.270000000000003</v>
      </c>
      <c r="AJ121" s="44">
        <v>110.69</v>
      </c>
      <c r="AK121" s="44">
        <v>523.91999999999996</v>
      </c>
      <c r="AL121" s="44">
        <v>627.54999999999995</v>
      </c>
      <c r="AM121" s="44">
        <v>635</v>
      </c>
      <c r="AN121" s="44">
        <v>46.7</v>
      </c>
      <c r="AO121" s="44">
        <v>30.21</v>
      </c>
      <c r="AP121" s="44">
        <v>0</v>
      </c>
      <c r="AQ121" s="44">
        <v>38.97</v>
      </c>
      <c r="AR121" s="44">
        <v>187.52</v>
      </c>
      <c r="AS121" s="44">
        <v>175.5</v>
      </c>
      <c r="AT121" s="44">
        <v>54.82</v>
      </c>
      <c r="AU121" s="44">
        <v>15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46.46</v>
      </c>
      <c r="BE121" s="44">
        <v>358.33</v>
      </c>
      <c r="BF121" s="44">
        <v>224.31</v>
      </c>
      <c r="BG121" s="44">
        <v>330.73</v>
      </c>
      <c r="BH121" s="44">
        <v>258.12</v>
      </c>
      <c r="BI121" s="44">
        <v>37.950000000000003</v>
      </c>
      <c r="BJ121" s="44">
        <v>106.95</v>
      </c>
      <c r="BK121" s="44">
        <v>506.21</v>
      </c>
      <c r="BL121" s="44">
        <v>606.35</v>
      </c>
      <c r="BM121" s="44">
        <v>613.54999999999995</v>
      </c>
      <c r="BN121" s="44">
        <v>45.12</v>
      </c>
      <c r="BO121" s="44">
        <v>29.19</v>
      </c>
      <c r="BP121" s="44">
        <v>0</v>
      </c>
      <c r="BQ121" s="44">
        <v>37.65</v>
      </c>
      <c r="BR121" s="44">
        <v>181.18</v>
      </c>
      <c r="BS121" s="44">
        <v>169.57</v>
      </c>
      <c r="BT121" s="44">
        <v>52.97</v>
      </c>
      <c r="BU121" s="44">
        <v>14.49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107.49</v>
      </c>
      <c r="S122" s="44">
        <v>90.74</v>
      </c>
      <c r="T122" s="44">
        <v>54.09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106.5</v>
      </c>
      <c r="AS122" s="44">
        <v>89.9</v>
      </c>
      <c r="AT122" s="44">
        <v>53.59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0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102.9</v>
      </c>
      <c r="BS122" s="44">
        <v>86.86</v>
      </c>
      <c r="BT122" s="44">
        <v>51.78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14.81</v>
      </c>
      <c r="I123" s="44">
        <v>3.78</v>
      </c>
      <c r="J123" s="44">
        <v>2.09</v>
      </c>
      <c r="K123" s="44">
        <v>3.75</v>
      </c>
      <c r="L123" s="44">
        <v>13.12</v>
      </c>
      <c r="M123" s="44">
        <v>12.63</v>
      </c>
      <c r="N123" s="44">
        <v>51.54</v>
      </c>
      <c r="O123" s="44">
        <v>0</v>
      </c>
      <c r="P123" s="44">
        <v>10.08</v>
      </c>
      <c r="Q123" s="44">
        <v>106.45</v>
      </c>
      <c r="R123" s="44">
        <v>179.8</v>
      </c>
      <c r="S123" s="44">
        <v>202.41</v>
      </c>
      <c r="T123" s="44">
        <v>144.41</v>
      </c>
      <c r="U123" s="44">
        <v>57.27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14.68</v>
      </c>
      <c r="AI123" s="44">
        <v>3.75</v>
      </c>
      <c r="AJ123" s="44">
        <v>2.0699999999999998</v>
      </c>
      <c r="AK123" s="44">
        <v>3.71</v>
      </c>
      <c r="AL123" s="44">
        <v>13</v>
      </c>
      <c r="AM123" s="44">
        <v>12.52</v>
      </c>
      <c r="AN123" s="44">
        <v>51.06</v>
      </c>
      <c r="AO123" s="44">
        <v>0</v>
      </c>
      <c r="AP123" s="44">
        <v>9.99</v>
      </c>
      <c r="AQ123" s="44">
        <v>105.47</v>
      </c>
      <c r="AR123" s="44">
        <v>178.14</v>
      </c>
      <c r="AS123" s="44">
        <v>200.54</v>
      </c>
      <c r="AT123" s="44">
        <v>143.08000000000001</v>
      </c>
      <c r="AU123" s="44">
        <v>56.75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14.18</v>
      </c>
      <c r="BI123" s="44">
        <v>3.62</v>
      </c>
      <c r="BJ123" s="44">
        <v>2</v>
      </c>
      <c r="BK123" s="44">
        <v>3.59</v>
      </c>
      <c r="BL123" s="44">
        <v>12.56</v>
      </c>
      <c r="BM123" s="44">
        <v>12.09</v>
      </c>
      <c r="BN123" s="44">
        <v>49.34</v>
      </c>
      <c r="BO123" s="44">
        <v>0</v>
      </c>
      <c r="BP123" s="44">
        <v>9.65</v>
      </c>
      <c r="BQ123" s="44">
        <v>101.91</v>
      </c>
      <c r="BR123" s="44">
        <v>172.12</v>
      </c>
      <c r="BS123" s="44">
        <v>193.76</v>
      </c>
      <c r="BT123" s="44">
        <v>138.24</v>
      </c>
      <c r="BU123" s="44">
        <v>54.83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4.45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4.41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4.26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314.45</v>
      </c>
      <c r="I125" s="44">
        <v>58.01</v>
      </c>
      <c r="J125" s="44">
        <v>196.56</v>
      </c>
      <c r="K125" s="44">
        <v>72.53</v>
      </c>
      <c r="L125" s="44">
        <v>58.19</v>
      </c>
      <c r="M125" s="44">
        <v>45.87</v>
      </c>
      <c r="N125" s="44">
        <v>54.99</v>
      </c>
      <c r="O125" s="44">
        <v>5.99</v>
      </c>
      <c r="P125" s="44">
        <v>138.09</v>
      </c>
      <c r="Q125" s="44">
        <v>152.47</v>
      </c>
      <c r="R125" s="44">
        <v>715.68</v>
      </c>
      <c r="S125" s="44">
        <v>717.77</v>
      </c>
      <c r="T125" s="44">
        <v>114.06</v>
      </c>
      <c r="U125" s="44">
        <v>224.03</v>
      </c>
      <c r="V125" s="44">
        <v>68.2</v>
      </c>
      <c r="W125" s="44">
        <v>57.4</v>
      </c>
      <c r="X125" s="44">
        <v>6.53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311.55</v>
      </c>
      <c r="AI125" s="44">
        <v>57.47</v>
      </c>
      <c r="AJ125" s="44">
        <v>194.74</v>
      </c>
      <c r="AK125" s="44">
        <v>71.86</v>
      </c>
      <c r="AL125" s="44">
        <v>57.65</v>
      </c>
      <c r="AM125" s="44">
        <v>45.45</v>
      </c>
      <c r="AN125" s="44">
        <v>54.49</v>
      </c>
      <c r="AO125" s="44">
        <v>5.94</v>
      </c>
      <c r="AP125" s="44">
        <v>136.81</v>
      </c>
      <c r="AQ125" s="44">
        <v>151.06</v>
      </c>
      <c r="AR125" s="44">
        <v>709.08</v>
      </c>
      <c r="AS125" s="44">
        <v>711.15</v>
      </c>
      <c r="AT125" s="44">
        <v>113.01</v>
      </c>
      <c r="AU125" s="44">
        <v>221.96</v>
      </c>
      <c r="AV125" s="44">
        <v>67.569999999999993</v>
      </c>
      <c r="AW125" s="44">
        <v>56.87</v>
      </c>
      <c r="AX125" s="44">
        <v>6.47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301.02</v>
      </c>
      <c r="BI125" s="44">
        <v>55.53</v>
      </c>
      <c r="BJ125" s="44">
        <v>188.16</v>
      </c>
      <c r="BK125" s="44">
        <v>69.430000000000007</v>
      </c>
      <c r="BL125" s="44">
        <v>55.7</v>
      </c>
      <c r="BM125" s="44">
        <v>43.91</v>
      </c>
      <c r="BN125" s="44">
        <v>52.64</v>
      </c>
      <c r="BO125" s="44">
        <v>5.74</v>
      </c>
      <c r="BP125" s="44">
        <v>132.19</v>
      </c>
      <c r="BQ125" s="44">
        <v>145.96</v>
      </c>
      <c r="BR125" s="44">
        <v>685.11</v>
      </c>
      <c r="BS125" s="44">
        <v>687.11</v>
      </c>
      <c r="BT125" s="44">
        <v>109.19</v>
      </c>
      <c r="BU125" s="44">
        <v>214.46</v>
      </c>
      <c r="BV125" s="44">
        <v>65.290000000000006</v>
      </c>
      <c r="BW125" s="44">
        <v>54.95</v>
      </c>
      <c r="BX125" s="44">
        <v>6.25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33.43</v>
      </c>
      <c r="E126" s="44">
        <v>30.99</v>
      </c>
      <c r="F126" s="44">
        <v>348.31</v>
      </c>
      <c r="G126" s="44">
        <v>359.17</v>
      </c>
      <c r="H126" s="44">
        <v>335.67</v>
      </c>
      <c r="I126" s="44">
        <v>25.7</v>
      </c>
      <c r="J126" s="44">
        <v>212.36</v>
      </c>
      <c r="K126" s="44">
        <v>182.18</v>
      </c>
      <c r="L126" s="44">
        <v>87.85</v>
      </c>
      <c r="M126" s="44">
        <v>54.47</v>
      </c>
      <c r="N126" s="44">
        <v>152.84</v>
      </c>
      <c r="O126" s="44">
        <v>172.56</v>
      </c>
      <c r="P126" s="44">
        <v>139.49</v>
      </c>
      <c r="Q126" s="44">
        <v>125.04</v>
      </c>
      <c r="R126" s="44">
        <v>508.29</v>
      </c>
      <c r="S126" s="44">
        <v>526.77</v>
      </c>
      <c r="T126" s="44">
        <v>434.73</v>
      </c>
      <c r="U126" s="44">
        <v>355.8</v>
      </c>
      <c r="V126" s="44">
        <v>466.94</v>
      </c>
      <c r="W126" s="44">
        <v>379.85</v>
      </c>
      <c r="X126" s="44">
        <v>386.08</v>
      </c>
      <c r="Y126" s="44">
        <v>178.81</v>
      </c>
      <c r="AA126" s="49">
        <v>9</v>
      </c>
      <c r="AB126" s="44">
        <v>0</v>
      </c>
      <c r="AC126" s="44">
        <v>0</v>
      </c>
      <c r="AD126" s="44">
        <v>33.119999999999997</v>
      </c>
      <c r="AE126" s="44">
        <v>30.7</v>
      </c>
      <c r="AF126" s="44">
        <v>345.09</v>
      </c>
      <c r="AG126" s="44">
        <v>355.85</v>
      </c>
      <c r="AH126" s="44">
        <v>332.57</v>
      </c>
      <c r="AI126" s="44">
        <v>25.46</v>
      </c>
      <c r="AJ126" s="44">
        <v>210.4</v>
      </c>
      <c r="AK126" s="44">
        <v>180.49</v>
      </c>
      <c r="AL126" s="44">
        <v>87.04</v>
      </c>
      <c r="AM126" s="44">
        <v>53.97</v>
      </c>
      <c r="AN126" s="44">
        <v>151.43</v>
      </c>
      <c r="AO126" s="44">
        <v>170.96</v>
      </c>
      <c r="AP126" s="44">
        <v>138.19999999999999</v>
      </c>
      <c r="AQ126" s="44">
        <v>123.88</v>
      </c>
      <c r="AR126" s="44">
        <v>503.59</v>
      </c>
      <c r="AS126" s="44">
        <v>521.9</v>
      </c>
      <c r="AT126" s="44">
        <v>430.72</v>
      </c>
      <c r="AU126" s="44">
        <v>352.52</v>
      </c>
      <c r="AV126" s="44">
        <v>462.63</v>
      </c>
      <c r="AW126" s="44">
        <v>376.34</v>
      </c>
      <c r="AX126" s="44">
        <v>382.52</v>
      </c>
      <c r="AY126" s="44">
        <v>177.16</v>
      </c>
      <c r="BA126" s="49">
        <v>9</v>
      </c>
      <c r="BB126" s="44">
        <v>0</v>
      </c>
      <c r="BC126" s="44">
        <v>0</v>
      </c>
      <c r="BD126" s="44">
        <v>32</v>
      </c>
      <c r="BE126" s="44">
        <v>29.67</v>
      </c>
      <c r="BF126" s="44">
        <v>333.43</v>
      </c>
      <c r="BG126" s="44">
        <v>343.83</v>
      </c>
      <c r="BH126" s="44">
        <v>321.33999999999997</v>
      </c>
      <c r="BI126" s="44">
        <v>24.6</v>
      </c>
      <c r="BJ126" s="44">
        <v>203.29</v>
      </c>
      <c r="BK126" s="44">
        <v>174.39</v>
      </c>
      <c r="BL126" s="44">
        <v>84.1</v>
      </c>
      <c r="BM126" s="44">
        <v>52.15</v>
      </c>
      <c r="BN126" s="44">
        <v>146.32</v>
      </c>
      <c r="BO126" s="44">
        <v>165.19</v>
      </c>
      <c r="BP126" s="44">
        <v>133.53</v>
      </c>
      <c r="BQ126" s="44">
        <v>119.7</v>
      </c>
      <c r="BR126" s="44">
        <v>486.58</v>
      </c>
      <c r="BS126" s="44">
        <v>504.27</v>
      </c>
      <c r="BT126" s="44">
        <v>416.16</v>
      </c>
      <c r="BU126" s="44">
        <v>340.61</v>
      </c>
      <c r="BV126" s="44">
        <v>447</v>
      </c>
      <c r="BW126" s="44">
        <v>363.63</v>
      </c>
      <c r="BX126" s="44">
        <v>369.59</v>
      </c>
      <c r="BY126" s="44">
        <v>171.17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39.9</v>
      </c>
      <c r="H127" s="44">
        <v>77.489999999999995</v>
      </c>
      <c r="I127" s="44">
        <v>68.510000000000005</v>
      </c>
      <c r="J127" s="44">
        <v>157.15</v>
      </c>
      <c r="K127" s="44">
        <v>120.55</v>
      </c>
      <c r="L127" s="44">
        <v>180.98</v>
      </c>
      <c r="M127" s="44">
        <v>164.2</v>
      </c>
      <c r="N127" s="44">
        <v>90.88</v>
      </c>
      <c r="O127" s="44">
        <v>147.13</v>
      </c>
      <c r="P127" s="44">
        <v>130.79</v>
      </c>
      <c r="Q127" s="44">
        <v>88.78</v>
      </c>
      <c r="R127" s="44">
        <v>156.57</v>
      </c>
      <c r="S127" s="44">
        <v>172.25</v>
      </c>
      <c r="T127" s="44">
        <v>248.35</v>
      </c>
      <c r="U127" s="44">
        <v>101.11</v>
      </c>
      <c r="V127" s="44">
        <v>107.14</v>
      </c>
      <c r="W127" s="44">
        <v>2.13</v>
      </c>
      <c r="X127" s="44">
        <v>40.35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39.53</v>
      </c>
      <c r="AH127" s="44">
        <v>76.78</v>
      </c>
      <c r="AI127" s="44">
        <v>67.88</v>
      </c>
      <c r="AJ127" s="44">
        <v>155.69</v>
      </c>
      <c r="AK127" s="44">
        <v>119.44</v>
      </c>
      <c r="AL127" s="44">
        <v>179.31</v>
      </c>
      <c r="AM127" s="44">
        <v>162.69</v>
      </c>
      <c r="AN127" s="44">
        <v>90.05</v>
      </c>
      <c r="AO127" s="44">
        <v>145.77000000000001</v>
      </c>
      <c r="AP127" s="44">
        <v>129.59</v>
      </c>
      <c r="AQ127" s="44">
        <v>87.96</v>
      </c>
      <c r="AR127" s="44">
        <v>155.12</v>
      </c>
      <c r="AS127" s="44">
        <v>170.66</v>
      </c>
      <c r="AT127" s="44">
        <v>246.05</v>
      </c>
      <c r="AU127" s="44">
        <v>100.18</v>
      </c>
      <c r="AV127" s="44">
        <v>106.15</v>
      </c>
      <c r="AW127" s="44">
        <v>2.11</v>
      </c>
      <c r="AX127" s="44">
        <v>39.979999999999997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38.19</v>
      </c>
      <c r="BH127" s="44">
        <v>74.180000000000007</v>
      </c>
      <c r="BI127" s="44">
        <v>65.58</v>
      </c>
      <c r="BJ127" s="44">
        <v>150.43</v>
      </c>
      <c r="BK127" s="44">
        <v>115.41</v>
      </c>
      <c r="BL127" s="44">
        <v>173.25</v>
      </c>
      <c r="BM127" s="44">
        <v>157.19</v>
      </c>
      <c r="BN127" s="44">
        <v>87</v>
      </c>
      <c r="BO127" s="44">
        <v>140.85</v>
      </c>
      <c r="BP127" s="44">
        <v>125.21</v>
      </c>
      <c r="BQ127" s="44">
        <v>84.99</v>
      </c>
      <c r="BR127" s="44">
        <v>149.88</v>
      </c>
      <c r="BS127" s="44">
        <v>164.89</v>
      </c>
      <c r="BT127" s="44">
        <v>237.74</v>
      </c>
      <c r="BU127" s="44">
        <v>96.79</v>
      </c>
      <c r="BV127" s="44">
        <v>102.57</v>
      </c>
      <c r="BW127" s="44">
        <v>2.04</v>
      </c>
      <c r="BX127" s="44">
        <v>38.630000000000003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16.59</v>
      </c>
      <c r="H128" s="44">
        <v>28.72</v>
      </c>
      <c r="I128" s="44">
        <v>36.85</v>
      </c>
      <c r="J128" s="44">
        <v>26.06</v>
      </c>
      <c r="K128" s="44">
        <v>48.65</v>
      </c>
      <c r="L128" s="44">
        <v>55.14</v>
      </c>
      <c r="M128" s="44">
        <v>55.35</v>
      </c>
      <c r="N128" s="44">
        <v>0</v>
      </c>
      <c r="O128" s="44">
        <v>0</v>
      </c>
      <c r="P128" s="44">
        <v>0</v>
      </c>
      <c r="Q128" s="44">
        <v>18.27</v>
      </c>
      <c r="R128" s="44">
        <v>76.7</v>
      </c>
      <c r="S128" s="44">
        <v>72.010000000000005</v>
      </c>
      <c r="T128" s="44">
        <v>62.34</v>
      </c>
      <c r="U128" s="44">
        <v>52.2</v>
      </c>
      <c r="V128" s="44">
        <v>56.85</v>
      </c>
      <c r="W128" s="44">
        <v>36.46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16.43</v>
      </c>
      <c r="AH128" s="44">
        <v>28.46</v>
      </c>
      <c r="AI128" s="44">
        <v>36.51</v>
      </c>
      <c r="AJ128" s="44">
        <v>25.82</v>
      </c>
      <c r="AK128" s="44">
        <v>48.2</v>
      </c>
      <c r="AL128" s="44">
        <v>54.63</v>
      </c>
      <c r="AM128" s="44">
        <v>54.84</v>
      </c>
      <c r="AN128" s="44">
        <v>0</v>
      </c>
      <c r="AO128" s="44">
        <v>0</v>
      </c>
      <c r="AP128" s="44">
        <v>0</v>
      </c>
      <c r="AQ128" s="44">
        <v>18.100000000000001</v>
      </c>
      <c r="AR128" s="44">
        <v>76</v>
      </c>
      <c r="AS128" s="44">
        <v>71.34</v>
      </c>
      <c r="AT128" s="44">
        <v>61.77</v>
      </c>
      <c r="AU128" s="44">
        <v>51.72</v>
      </c>
      <c r="AV128" s="44">
        <v>56.32</v>
      </c>
      <c r="AW128" s="44">
        <v>36.119999999999997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15.88</v>
      </c>
      <c r="BH128" s="44">
        <v>27.49</v>
      </c>
      <c r="BI128" s="44">
        <v>35.28</v>
      </c>
      <c r="BJ128" s="44">
        <v>24.94</v>
      </c>
      <c r="BK128" s="44">
        <v>46.57</v>
      </c>
      <c r="BL128" s="44">
        <v>52.79</v>
      </c>
      <c r="BM128" s="44">
        <v>52.99</v>
      </c>
      <c r="BN128" s="44">
        <v>0</v>
      </c>
      <c r="BO128" s="44">
        <v>0</v>
      </c>
      <c r="BP128" s="44">
        <v>0</v>
      </c>
      <c r="BQ128" s="44">
        <v>17.489999999999998</v>
      </c>
      <c r="BR128" s="44">
        <v>73.430000000000007</v>
      </c>
      <c r="BS128" s="44">
        <v>68.930000000000007</v>
      </c>
      <c r="BT128" s="44">
        <v>59.68</v>
      </c>
      <c r="BU128" s="44">
        <v>49.98</v>
      </c>
      <c r="BV128" s="44">
        <v>54.42</v>
      </c>
      <c r="BW128" s="44">
        <v>34.9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32.520000000000003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5.37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32.21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5.32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31.13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5.14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106.11</v>
      </c>
      <c r="E130" s="44">
        <v>101.33</v>
      </c>
      <c r="F130" s="44">
        <v>30.66</v>
      </c>
      <c r="G130" s="44">
        <v>57.96</v>
      </c>
      <c r="H130" s="44">
        <v>165.04</v>
      </c>
      <c r="I130" s="44">
        <v>96</v>
      </c>
      <c r="J130" s="44">
        <v>86.81</v>
      </c>
      <c r="K130" s="44">
        <v>104.55</v>
      </c>
      <c r="L130" s="44">
        <v>122.93</v>
      </c>
      <c r="M130" s="44">
        <v>82.62</v>
      </c>
      <c r="N130" s="44">
        <v>105.6</v>
      </c>
      <c r="O130" s="44">
        <v>92.95</v>
      </c>
      <c r="P130" s="44">
        <v>78.3</v>
      </c>
      <c r="Q130" s="44">
        <v>77.7</v>
      </c>
      <c r="R130" s="44">
        <v>129.9</v>
      </c>
      <c r="S130" s="44">
        <v>137.91</v>
      </c>
      <c r="T130" s="44">
        <v>53.95</v>
      </c>
      <c r="U130" s="44">
        <v>38.15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105.13</v>
      </c>
      <c r="AE130" s="44">
        <v>100.39</v>
      </c>
      <c r="AF130" s="44">
        <v>30.38</v>
      </c>
      <c r="AG130" s="44">
        <v>57.43</v>
      </c>
      <c r="AH130" s="44">
        <v>163.51</v>
      </c>
      <c r="AI130" s="44">
        <v>95.11</v>
      </c>
      <c r="AJ130" s="44">
        <v>86.01</v>
      </c>
      <c r="AK130" s="44">
        <v>103.58</v>
      </c>
      <c r="AL130" s="44">
        <v>121.79</v>
      </c>
      <c r="AM130" s="44">
        <v>81.86</v>
      </c>
      <c r="AN130" s="44">
        <v>104.62</v>
      </c>
      <c r="AO130" s="44">
        <v>92.09</v>
      </c>
      <c r="AP130" s="44">
        <v>77.569999999999993</v>
      </c>
      <c r="AQ130" s="44">
        <v>76.98</v>
      </c>
      <c r="AR130" s="44">
        <v>128.69999999999999</v>
      </c>
      <c r="AS130" s="44">
        <v>136.63</v>
      </c>
      <c r="AT130" s="44">
        <v>53.46</v>
      </c>
      <c r="AU130" s="44">
        <v>37.799999999999997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101.58</v>
      </c>
      <c r="BE130" s="44">
        <v>97</v>
      </c>
      <c r="BF130" s="44">
        <v>29.35</v>
      </c>
      <c r="BG130" s="44">
        <v>55.49</v>
      </c>
      <c r="BH130" s="44">
        <v>157.99</v>
      </c>
      <c r="BI130" s="44">
        <v>91.9</v>
      </c>
      <c r="BJ130" s="44">
        <v>83.1</v>
      </c>
      <c r="BK130" s="44">
        <v>100.08</v>
      </c>
      <c r="BL130" s="44">
        <v>117.67</v>
      </c>
      <c r="BM130" s="44">
        <v>79.09</v>
      </c>
      <c r="BN130" s="44">
        <v>101.08</v>
      </c>
      <c r="BO130" s="44">
        <v>88.98</v>
      </c>
      <c r="BP130" s="44">
        <v>74.95</v>
      </c>
      <c r="BQ130" s="44">
        <v>74.38</v>
      </c>
      <c r="BR130" s="44">
        <v>124.35</v>
      </c>
      <c r="BS130" s="44">
        <v>132.02000000000001</v>
      </c>
      <c r="BT130" s="44">
        <v>51.65</v>
      </c>
      <c r="BU130" s="44">
        <v>36.520000000000003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0.46</v>
      </c>
      <c r="F131" s="44">
        <v>17.63</v>
      </c>
      <c r="G131" s="44">
        <v>93.75</v>
      </c>
      <c r="H131" s="44">
        <v>94.31</v>
      </c>
      <c r="I131" s="44">
        <v>37.36</v>
      </c>
      <c r="J131" s="44">
        <v>72.31</v>
      </c>
      <c r="K131" s="44">
        <v>36.119999999999997</v>
      </c>
      <c r="L131" s="44">
        <v>9.33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0.46</v>
      </c>
      <c r="AF131" s="44">
        <v>17.47</v>
      </c>
      <c r="AG131" s="44">
        <v>92.89</v>
      </c>
      <c r="AH131" s="44">
        <v>93.43</v>
      </c>
      <c r="AI131" s="44">
        <v>37.01</v>
      </c>
      <c r="AJ131" s="44">
        <v>71.64</v>
      </c>
      <c r="AK131" s="44">
        <v>35.78</v>
      </c>
      <c r="AL131" s="44">
        <v>9.24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0.44</v>
      </c>
      <c r="BF131" s="44">
        <v>16.88</v>
      </c>
      <c r="BG131" s="44">
        <v>89.75</v>
      </c>
      <c r="BH131" s="44">
        <v>90.28</v>
      </c>
      <c r="BI131" s="44">
        <v>35.76</v>
      </c>
      <c r="BJ131" s="44">
        <v>69.22</v>
      </c>
      <c r="BK131" s="44">
        <v>34.57</v>
      </c>
      <c r="BL131" s="44">
        <v>8.93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51.06</v>
      </c>
      <c r="H132" s="44">
        <v>184.86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50.59</v>
      </c>
      <c r="AH132" s="44">
        <v>183.16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48.88</v>
      </c>
      <c r="BH132" s="44">
        <v>176.97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9.1300000000000008</v>
      </c>
      <c r="E133" s="44">
        <v>47.68</v>
      </c>
      <c r="F133" s="44">
        <v>52.26</v>
      </c>
      <c r="G133" s="44">
        <v>95.95</v>
      </c>
      <c r="H133" s="44">
        <v>261.42</v>
      </c>
      <c r="I133" s="44">
        <v>64.44</v>
      </c>
      <c r="J133" s="44">
        <v>165.76</v>
      </c>
      <c r="K133" s="44">
        <v>113.46</v>
      </c>
      <c r="L133" s="44">
        <v>48.14</v>
      </c>
      <c r="M133" s="44">
        <v>82.63</v>
      </c>
      <c r="N133" s="44">
        <v>98.45</v>
      </c>
      <c r="O133" s="44">
        <v>95.55</v>
      </c>
      <c r="P133" s="44">
        <v>5.01</v>
      </c>
      <c r="Q133" s="44">
        <v>0</v>
      </c>
      <c r="R133" s="44">
        <v>110.1</v>
      </c>
      <c r="S133" s="44">
        <v>166.65</v>
      </c>
      <c r="T133" s="44">
        <v>150.88</v>
      </c>
      <c r="U133" s="44">
        <v>140.43</v>
      </c>
      <c r="V133" s="44">
        <v>144.22</v>
      </c>
      <c r="W133" s="44">
        <v>134.1</v>
      </c>
      <c r="X133" s="44">
        <v>47.78</v>
      </c>
      <c r="Y133" s="44">
        <v>0</v>
      </c>
      <c r="AA133" s="49">
        <v>16</v>
      </c>
      <c r="AB133" s="44">
        <v>0</v>
      </c>
      <c r="AC133" s="44">
        <v>0</v>
      </c>
      <c r="AD133" s="44">
        <v>9.0500000000000007</v>
      </c>
      <c r="AE133" s="44">
        <v>47.24</v>
      </c>
      <c r="AF133" s="44">
        <v>51.78</v>
      </c>
      <c r="AG133" s="44">
        <v>95.07</v>
      </c>
      <c r="AH133" s="44">
        <v>259.01</v>
      </c>
      <c r="AI133" s="44">
        <v>63.85</v>
      </c>
      <c r="AJ133" s="44">
        <v>164.23</v>
      </c>
      <c r="AK133" s="44">
        <v>112.42</v>
      </c>
      <c r="AL133" s="44">
        <v>47.7</v>
      </c>
      <c r="AM133" s="44">
        <v>81.87</v>
      </c>
      <c r="AN133" s="44">
        <v>97.54</v>
      </c>
      <c r="AO133" s="44">
        <v>94.67</v>
      </c>
      <c r="AP133" s="44">
        <v>4.97</v>
      </c>
      <c r="AQ133" s="44">
        <v>0</v>
      </c>
      <c r="AR133" s="44">
        <v>109.08</v>
      </c>
      <c r="AS133" s="44">
        <v>165.11</v>
      </c>
      <c r="AT133" s="44">
        <v>149.49</v>
      </c>
      <c r="AU133" s="44">
        <v>139.13</v>
      </c>
      <c r="AV133" s="44">
        <v>142.88999999999999</v>
      </c>
      <c r="AW133" s="44">
        <v>132.86000000000001</v>
      </c>
      <c r="AX133" s="44">
        <v>47.34</v>
      </c>
      <c r="AY133" s="44">
        <v>0</v>
      </c>
      <c r="BA133" s="49">
        <v>16</v>
      </c>
      <c r="BB133" s="44">
        <v>0</v>
      </c>
      <c r="BC133" s="44">
        <v>0</v>
      </c>
      <c r="BD133" s="44">
        <v>8.74</v>
      </c>
      <c r="BE133" s="44">
        <v>45.64</v>
      </c>
      <c r="BF133" s="44">
        <v>50.03</v>
      </c>
      <c r="BG133" s="44">
        <v>91.86</v>
      </c>
      <c r="BH133" s="44">
        <v>250.25</v>
      </c>
      <c r="BI133" s="44">
        <v>61.69</v>
      </c>
      <c r="BJ133" s="44">
        <v>158.68</v>
      </c>
      <c r="BK133" s="44">
        <v>108.62</v>
      </c>
      <c r="BL133" s="44">
        <v>46.08</v>
      </c>
      <c r="BM133" s="44">
        <v>79.099999999999994</v>
      </c>
      <c r="BN133" s="44">
        <v>94.24</v>
      </c>
      <c r="BO133" s="44">
        <v>91.47</v>
      </c>
      <c r="BP133" s="44">
        <v>4.8</v>
      </c>
      <c r="BQ133" s="44">
        <v>0</v>
      </c>
      <c r="BR133" s="44">
        <v>105.4</v>
      </c>
      <c r="BS133" s="44">
        <v>159.53</v>
      </c>
      <c r="BT133" s="44">
        <v>144.43</v>
      </c>
      <c r="BU133" s="44">
        <v>134.43</v>
      </c>
      <c r="BV133" s="44">
        <v>138.06</v>
      </c>
      <c r="BW133" s="44">
        <v>128.37</v>
      </c>
      <c r="BX133" s="44">
        <v>45.74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30.21</v>
      </c>
      <c r="H134" s="44">
        <v>71.05</v>
      </c>
      <c r="I134" s="44">
        <v>0</v>
      </c>
      <c r="J134" s="44">
        <v>114.94</v>
      </c>
      <c r="K134" s="44">
        <v>24.57</v>
      </c>
      <c r="L134" s="44">
        <v>13.81</v>
      </c>
      <c r="M134" s="44">
        <v>2.63</v>
      </c>
      <c r="N134" s="44">
        <v>28.02</v>
      </c>
      <c r="O134" s="44">
        <v>85.18</v>
      </c>
      <c r="P134" s="44">
        <v>0</v>
      </c>
      <c r="Q134" s="44">
        <v>92.41</v>
      </c>
      <c r="R134" s="44">
        <v>157</v>
      </c>
      <c r="S134" s="44">
        <v>845.55</v>
      </c>
      <c r="T134" s="44">
        <v>445.64</v>
      </c>
      <c r="U134" s="44">
        <v>375.37</v>
      </c>
      <c r="V134" s="44">
        <v>280.41000000000003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29.93</v>
      </c>
      <c r="AH134" s="44">
        <v>70.39</v>
      </c>
      <c r="AI134" s="44">
        <v>0</v>
      </c>
      <c r="AJ134" s="44">
        <v>113.88</v>
      </c>
      <c r="AK134" s="44">
        <v>24.34</v>
      </c>
      <c r="AL134" s="44">
        <v>13.68</v>
      </c>
      <c r="AM134" s="44">
        <v>2.61</v>
      </c>
      <c r="AN134" s="44">
        <v>27.76</v>
      </c>
      <c r="AO134" s="44">
        <v>84.4</v>
      </c>
      <c r="AP134" s="44">
        <v>0</v>
      </c>
      <c r="AQ134" s="44">
        <v>91.56</v>
      </c>
      <c r="AR134" s="44">
        <v>155.55000000000001</v>
      </c>
      <c r="AS134" s="44">
        <v>837.75</v>
      </c>
      <c r="AT134" s="44">
        <v>441.52</v>
      </c>
      <c r="AU134" s="44">
        <v>371.9</v>
      </c>
      <c r="AV134" s="44">
        <v>277.82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28.92</v>
      </c>
      <c r="BH134" s="44">
        <v>68.010000000000005</v>
      </c>
      <c r="BI134" s="44">
        <v>0</v>
      </c>
      <c r="BJ134" s="44">
        <v>110.03</v>
      </c>
      <c r="BK134" s="44">
        <v>23.52</v>
      </c>
      <c r="BL134" s="44">
        <v>13.22</v>
      </c>
      <c r="BM134" s="44">
        <v>2.52</v>
      </c>
      <c r="BN134" s="44">
        <v>26.82</v>
      </c>
      <c r="BO134" s="44">
        <v>81.540000000000006</v>
      </c>
      <c r="BP134" s="44">
        <v>0</v>
      </c>
      <c r="BQ134" s="44">
        <v>88.46</v>
      </c>
      <c r="BR134" s="44">
        <v>150.29</v>
      </c>
      <c r="BS134" s="44">
        <v>809.44</v>
      </c>
      <c r="BT134" s="44">
        <v>426.6</v>
      </c>
      <c r="BU134" s="44">
        <v>359.34</v>
      </c>
      <c r="BV134" s="44">
        <v>268.43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12.05</v>
      </c>
      <c r="D135" s="44">
        <v>0</v>
      </c>
      <c r="E135" s="44">
        <v>2.79</v>
      </c>
      <c r="F135" s="44">
        <v>0</v>
      </c>
      <c r="G135" s="44">
        <v>17.510000000000002</v>
      </c>
      <c r="H135" s="44">
        <v>74.11</v>
      </c>
      <c r="I135" s="44">
        <v>308.22000000000003</v>
      </c>
      <c r="J135" s="44">
        <v>14.51</v>
      </c>
      <c r="K135" s="44">
        <v>32.06</v>
      </c>
      <c r="L135" s="44">
        <v>58.81</v>
      </c>
      <c r="M135" s="44">
        <v>6.98</v>
      </c>
      <c r="N135" s="44">
        <v>7.94</v>
      </c>
      <c r="O135" s="44">
        <v>5.87</v>
      </c>
      <c r="P135" s="44">
        <v>11.93</v>
      </c>
      <c r="Q135" s="44">
        <v>122.2</v>
      </c>
      <c r="R135" s="44">
        <v>105.75</v>
      </c>
      <c r="S135" s="44">
        <v>45.62</v>
      </c>
      <c r="T135" s="44">
        <v>33.54</v>
      </c>
      <c r="U135" s="44">
        <v>23.39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11.94</v>
      </c>
      <c r="AD135" s="44">
        <v>0</v>
      </c>
      <c r="AE135" s="44">
        <v>2.76</v>
      </c>
      <c r="AF135" s="44">
        <v>0</v>
      </c>
      <c r="AG135" s="44">
        <v>17.350000000000001</v>
      </c>
      <c r="AH135" s="44">
        <v>73.42</v>
      </c>
      <c r="AI135" s="44">
        <v>305.37</v>
      </c>
      <c r="AJ135" s="44">
        <v>14.37</v>
      </c>
      <c r="AK135" s="44">
        <v>31.77</v>
      </c>
      <c r="AL135" s="44">
        <v>58.27</v>
      </c>
      <c r="AM135" s="44">
        <v>6.91</v>
      </c>
      <c r="AN135" s="44">
        <v>7.86</v>
      </c>
      <c r="AO135" s="44">
        <v>5.82</v>
      </c>
      <c r="AP135" s="44">
        <v>11.82</v>
      </c>
      <c r="AQ135" s="44">
        <v>121.07</v>
      </c>
      <c r="AR135" s="44">
        <v>104.78</v>
      </c>
      <c r="AS135" s="44">
        <v>45.2</v>
      </c>
      <c r="AT135" s="44">
        <v>33.229999999999997</v>
      </c>
      <c r="AU135" s="44">
        <v>23.18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11.53</v>
      </c>
      <c r="BD135" s="44">
        <v>0</v>
      </c>
      <c r="BE135" s="44">
        <v>2.67</v>
      </c>
      <c r="BF135" s="44">
        <v>0</v>
      </c>
      <c r="BG135" s="44">
        <v>16.760000000000002</v>
      </c>
      <c r="BH135" s="44">
        <v>70.94</v>
      </c>
      <c r="BI135" s="44">
        <v>295.05</v>
      </c>
      <c r="BJ135" s="44">
        <v>13.89</v>
      </c>
      <c r="BK135" s="44">
        <v>30.69</v>
      </c>
      <c r="BL135" s="44">
        <v>56.3</v>
      </c>
      <c r="BM135" s="44">
        <v>6.68</v>
      </c>
      <c r="BN135" s="44">
        <v>7.6</v>
      </c>
      <c r="BO135" s="44">
        <v>5.62</v>
      </c>
      <c r="BP135" s="44">
        <v>11.42</v>
      </c>
      <c r="BQ135" s="44">
        <v>116.98</v>
      </c>
      <c r="BR135" s="44">
        <v>101.24</v>
      </c>
      <c r="BS135" s="44">
        <v>43.67</v>
      </c>
      <c r="BT135" s="44">
        <v>32.11</v>
      </c>
      <c r="BU135" s="44">
        <v>22.39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88.38</v>
      </c>
      <c r="H136" s="44">
        <v>274.14</v>
      </c>
      <c r="I136" s="44">
        <v>17.14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87.56</v>
      </c>
      <c r="AH136" s="44">
        <v>271.61</v>
      </c>
      <c r="AI136" s="44">
        <v>16.98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84.6</v>
      </c>
      <c r="BH136" s="44">
        <v>262.43</v>
      </c>
      <c r="BI136" s="44">
        <v>16.41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49.97</v>
      </c>
      <c r="H137" s="44">
        <v>94.93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19.72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49.51</v>
      </c>
      <c r="AH137" s="44">
        <v>94.05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19.54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47.84</v>
      </c>
      <c r="BH137" s="44">
        <v>90.87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18.88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42.55</v>
      </c>
      <c r="G138" s="44">
        <v>153.85</v>
      </c>
      <c r="H138" s="44">
        <v>0</v>
      </c>
      <c r="I138" s="44">
        <v>62.77</v>
      </c>
      <c r="J138" s="44">
        <v>66.430000000000007</v>
      </c>
      <c r="K138" s="44">
        <v>76.22</v>
      </c>
      <c r="L138" s="44">
        <v>75.23</v>
      </c>
      <c r="M138" s="44">
        <v>24.26</v>
      </c>
      <c r="N138" s="44">
        <v>12.5</v>
      </c>
      <c r="O138" s="44">
        <v>32.07</v>
      </c>
      <c r="P138" s="44">
        <v>0</v>
      </c>
      <c r="Q138" s="44">
        <v>0</v>
      </c>
      <c r="R138" s="44">
        <v>6.92</v>
      </c>
      <c r="S138" s="44">
        <v>50.07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42.16</v>
      </c>
      <c r="AG138" s="44">
        <v>152.43</v>
      </c>
      <c r="AH138" s="44">
        <v>0</v>
      </c>
      <c r="AI138" s="44">
        <v>62.19</v>
      </c>
      <c r="AJ138" s="44">
        <v>65.819999999999993</v>
      </c>
      <c r="AK138" s="44">
        <v>75.510000000000005</v>
      </c>
      <c r="AL138" s="44">
        <v>74.53</v>
      </c>
      <c r="AM138" s="44">
        <v>24.04</v>
      </c>
      <c r="AN138" s="44">
        <v>12.38</v>
      </c>
      <c r="AO138" s="44">
        <v>31.78</v>
      </c>
      <c r="AP138" s="44">
        <v>0</v>
      </c>
      <c r="AQ138" s="44">
        <v>0</v>
      </c>
      <c r="AR138" s="44">
        <v>6.86</v>
      </c>
      <c r="AS138" s="44">
        <v>49.61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40.729999999999997</v>
      </c>
      <c r="BG138" s="44">
        <v>147.28</v>
      </c>
      <c r="BH138" s="44">
        <v>0</v>
      </c>
      <c r="BI138" s="44">
        <v>60.09</v>
      </c>
      <c r="BJ138" s="44">
        <v>63.59</v>
      </c>
      <c r="BK138" s="44">
        <v>72.959999999999994</v>
      </c>
      <c r="BL138" s="44">
        <v>72.010000000000005</v>
      </c>
      <c r="BM138" s="44">
        <v>23.23</v>
      </c>
      <c r="BN138" s="44">
        <v>11.96</v>
      </c>
      <c r="BO138" s="44">
        <v>30.7</v>
      </c>
      <c r="BP138" s="44">
        <v>0</v>
      </c>
      <c r="BQ138" s="44">
        <v>0</v>
      </c>
      <c r="BR138" s="44">
        <v>6.63</v>
      </c>
      <c r="BS138" s="44">
        <v>47.93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13.99</v>
      </c>
      <c r="G139" s="44">
        <v>70.14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34.950000000000003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13.86</v>
      </c>
      <c r="AG139" s="44">
        <v>69.5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34.630000000000003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13.39</v>
      </c>
      <c r="BG139" s="44">
        <v>67.150000000000006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33.46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11.78</v>
      </c>
      <c r="E140" s="44">
        <v>39.81</v>
      </c>
      <c r="F140" s="44">
        <v>73.2</v>
      </c>
      <c r="G140" s="44">
        <v>151.87</v>
      </c>
      <c r="H140" s="44">
        <v>289.54000000000002</v>
      </c>
      <c r="I140" s="44">
        <v>0</v>
      </c>
      <c r="J140" s="44">
        <v>0</v>
      </c>
      <c r="K140" s="44">
        <v>2.91</v>
      </c>
      <c r="L140" s="44">
        <v>96.85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11.67</v>
      </c>
      <c r="AE140" s="44">
        <v>39.44</v>
      </c>
      <c r="AF140" s="44">
        <v>72.53</v>
      </c>
      <c r="AG140" s="44">
        <v>150.47</v>
      </c>
      <c r="AH140" s="44">
        <v>286.87</v>
      </c>
      <c r="AI140" s="44">
        <v>0</v>
      </c>
      <c r="AJ140" s="44">
        <v>0</v>
      </c>
      <c r="AK140" s="44">
        <v>2.89</v>
      </c>
      <c r="AL140" s="44">
        <v>95.95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11.27</v>
      </c>
      <c r="BE140" s="44">
        <v>38.11</v>
      </c>
      <c r="BF140" s="44">
        <v>70.08</v>
      </c>
      <c r="BG140" s="44">
        <v>145.38999999999999</v>
      </c>
      <c r="BH140" s="44">
        <v>277.18</v>
      </c>
      <c r="BI140" s="44">
        <v>0</v>
      </c>
      <c r="BJ140" s="44">
        <v>0</v>
      </c>
      <c r="BK140" s="44">
        <v>2.79</v>
      </c>
      <c r="BL140" s="44">
        <v>92.71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32.03</v>
      </c>
      <c r="H141" s="44">
        <v>61.37</v>
      </c>
      <c r="I141" s="44">
        <v>0</v>
      </c>
      <c r="J141" s="44">
        <v>8.68</v>
      </c>
      <c r="K141" s="44">
        <v>57.92</v>
      </c>
      <c r="L141" s="44">
        <v>45.61</v>
      </c>
      <c r="M141" s="44">
        <v>29.64</v>
      </c>
      <c r="N141" s="44">
        <v>28.56</v>
      </c>
      <c r="O141" s="44">
        <v>15.38</v>
      </c>
      <c r="P141" s="44">
        <v>12.87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31.73</v>
      </c>
      <c r="AH141" s="44">
        <v>60.81</v>
      </c>
      <c r="AI141" s="44">
        <v>0</v>
      </c>
      <c r="AJ141" s="44">
        <v>8.6</v>
      </c>
      <c r="AK141" s="44">
        <v>57.38</v>
      </c>
      <c r="AL141" s="44">
        <v>45.19</v>
      </c>
      <c r="AM141" s="44">
        <v>29.36</v>
      </c>
      <c r="AN141" s="44">
        <v>28.3</v>
      </c>
      <c r="AO141" s="44">
        <v>15.23</v>
      </c>
      <c r="AP141" s="44">
        <v>12.75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30.66</v>
      </c>
      <c r="BH141" s="44">
        <v>58.75</v>
      </c>
      <c r="BI141" s="44">
        <v>0</v>
      </c>
      <c r="BJ141" s="44">
        <v>8.31</v>
      </c>
      <c r="BK141" s="44">
        <v>55.44</v>
      </c>
      <c r="BL141" s="44">
        <v>43.66</v>
      </c>
      <c r="BM141" s="44">
        <v>28.37</v>
      </c>
      <c r="BN141" s="44">
        <v>27.34</v>
      </c>
      <c r="BO141" s="44">
        <v>14.72</v>
      </c>
      <c r="BP141" s="44">
        <v>12.32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16.64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29.49</v>
      </c>
      <c r="J142" s="44">
        <v>0</v>
      </c>
      <c r="K142" s="44">
        <v>0</v>
      </c>
      <c r="L142" s="44">
        <v>21.96</v>
      </c>
      <c r="M142" s="44">
        <v>8.66</v>
      </c>
      <c r="N142" s="44">
        <v>0</v>
      </c>
      <c r="O142" s="44">
        <v>0</v>
      </c>
      <c r="P142" s="44">
        <v>0</v>
      </c>
      <c r="Q142" s="44">
        <v>0</v>
      </c>
      <c r="R142" s="44">
        <v>10.130000000000001</v>
      </c>
      <c r="S142" s="44">
        <v>68.33</v>
      </c>
      <c r="T142" s="44">
        <v>48.76</v>
      </c>
      <c r="U142" s="44">
        <v>41.56</v>
      </c>
      <c r="V142" s="44">
        <v>20.32</v>
      </c>
      <c r="W142" s="44">
        <v>7.53</v>
      </c>
      <c r="X142" s="44">
        <v>0</v>
      </c>
      <c r="Y142" s="44">
        <v>0</v>
      </c>
      <c r="AA142" s="49">
        <v>25</v>
      </c>
      <c r="AB142" s="44">
        <v>0</v>
      </c>
      <c r="AC142" s="44">
        <v>16.489999999999998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29.22</v>
      </c>
      <c r="AJ142" s="44">
        <v>0</v>
      </c>
      <c r="AK142" s="44">
        <v>0</v>
      </c>
      <c r="AL142" s="44">
        <v>21.76</v>
      </c>
      <c r="AM142" s="44">
        <v>8.58</v>
      </c>
      <c r="AN142" s="44">
        <v>0</v>
      </c>
      <c r="AO142" s="44">
        <v>0</v>
      </c>
      <c r="AP142" s="44">
        <v>0</v>
      </c>
      <c r="AQ142" s="44">
        <v>0</v>
      </c>
      <c r="AR142" s="44">
        <v>10.029999999999999</v>
      </c>
      <c r="AS142" s="44">
        <v>67.7</v>
      </c>
      <c r="AT142" s="44">
        <v>48.31</v>
      </c>
      <c r="AU142" s="44">
        <v>41.17</v>
      </c>
      <c r="AV142" s="44">
        <v>20.13</v>
      </c>
      <c r="AW142" s="44">
        <v>7.46</v>
      </c>
      <c r="AX142" s="44">
        <v>0</v>
      </c>
      <c r="AY142" s="44">
        <v>0</v>
      </c>
      <c r="BA142" s="49">
        <v>25</v>
      </c>
      <c r="BB142" s="44">
        <v>0</v>
      </c>
      <c r="BC142" s="44">
        <v>15.93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28.23</v>
      </c>
      <c r="BJ142" s="44">
        <v>0</v>
      </c>
      <c r="BK142" s="44">
        <v>0</v>
      </c>
      <c r="BL142" s="44">
        <v>21.02</v>
      </c>
      <c r="BM142" s="44">
        <v>8.2899999999999991</v>
      </c>
      <c r="BN142" s="44">
        <v>0</v>
      </c>
      <c r="BO142" s="44">
        <v>0</v>
      </c>
      <c r="BP142" s="44">
        <v>0</v>
      </c>
      <c r="BQ142" s="44">
        <v>0</v>
      </c>
      <c r="BR142" s="44">
        <v>9.69</v>
      </c>
      <c r="BS142" s="44">
        <v>65.41</v>
      </c>
      <c r="BT142" s="44">
        <v>46.68</v>
      </c>
      <c r="BU142" s="44">
        <v>39.78</v>
      </c>
      <c r="BV142" s="44">
        <v>19.45</v>
      </c>
      <c r="BW142" s="44">
        <v>7.21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0.82</v>
      </c>
      <c r="C143" s="44">
        <v>0</v>
      </c>
      <c r="D143" s="44">
        <v>0</v>
      </c>
      <c r="E143" s="44">
        <v>0</v>
      </c>
      <c r="F143" s="44">
        <v>0</v>
      </c>
      <c r="G143" s="44">
        <v>6.33</v>
      </c>
      <c r="H143" s="44">
        <v>0</v>
      </c>
      <c r="I143" s="44">
        <v>16.38</v>
      </c>
      <c r="J143" s="44">
        <v>55.67</v>
      </c>
      <c r="K143" s="44">
        <v>55.22</v>
      </c>
      <c r="L143" s="44">
        <v>240.97</v>
      </c>
      <c r="M143" s="44">
        <v>169.68</v>
      </c>
      <c r="N143" s="44">
        <v>100.32</v>
      </c>
      <c r="O143" s="44">
        <v>147.72</v>
      </c>
      <c r="P143" s="44">
        <v>47.62</v>
      </c>
      <c r="Q143" s="44">
        <v>57.62</v>
      </c>
      <c r="R143" s="44">
        <v>79.5</v>
      </c>
      <c r="S143" s="44">
        <v>2055.4899999999998</v>
      </c>
      <c r="T143" s="44">
        <v>58.12</v>
      </c>
      <c r="U143" s="44">
        <v>51.62</v>
      </c>
      <c r="V143" s="44">
        <v>29.48</v>
      </c>
      <c r="W143" s="44">
        <v>13.47</v>
      </c>
      <c r="X143" s="44">
        <v>0</v>
      </c>
      <c r="Y143" s="44">
        <v>0</v>
      </c>
      <c r="AA143" s="49">
        <v>26</v>
      </c>
      <c r="AB143" s="44">
        <v>0.82</v>
      </c>
      <c r="AC143" s="44">
        <v>0</v>
      </c>
      <c r="AD143" s="44">
        <v>0</v>
      </c>
      <c r="AE143" s="44">
        <v>0</v>
      </c>
      <c r="AF143" s="44">
        <v>0</v>
      </c>
      <c r="AG143" s="44">
        <v>6.28</v>
      </c>
      <c r="AH143" s="44">
        <v>0</v>
      </c>
      <c r="AI143" s="44">
        <v>16.23</v>
      </c>
      <c r="AJ143" s="44">
        <v>55.16</v>
      </c>
      <c r="AK143" s="44">
        <v>54.71</v>
      </c>
      <c r="AL143" s="44">
        <v>238.75</v>
      </c>
      <c r="AM143" s="44">
        <v>168.11</v>
      </c>
      <c r="AN143" s="44">
        <v>99.4</v>
      </c>
      <c r="AO143" s="44">
        <v>146.35</v>
      </c>
      <c r="AP143" s="44">
        <v>47.18</v>
      </c>
      <c r="AQ143" s="44">
        <v>57.09</v>
      </c>
      <c r="AR143" s="44">
        <v>78.77</v>
      </c>
      <c r="AS143" s="44">
        <v>2036.51</v>
      </c>
      <c r="AT143" s="44">
        <v>57.58</v>
      </c>
      <c r="AU143" s="44">
        <v>51.14</v>
      </c>
      <c r="AV143" s="44">
        <v>29.21</v>
      </c>
      <c r="AW143" s="44">
        <v>13.34</v>
      </c>
      <c r="AX143" s="44">
        <v>0</v>
      </c>
      <c r="AY143" s="44">
        <v>0</v>
      </c>
      <c r="BA143" s="49">
        <v>26</v>
      </c>
      <c r="BB143" s="44">
        <v>0.79</v>
      </c>
      <c r="BC143" s="44">
        <v>0</v>
      </c>
      <c r="BD143" s="44">
        <v>0</v>
      </c>
      <c r="BE143" s="44">
        <v>0</v>
      </c>
      <c r="BF143" s="44">
        <v>0</v>
      </c>
      <c r="BG143" s="44">
        <v>6.06</v>
      </c>
      <c r="BH143" s="44">
        <v>0</v>
      </c>
      <c r="BI143" s="44">
        <v>15.68</v>
      </c>
      <c r="BJ143" s="44">
        <v>53.29</v>
      </c>
      <c r="BK143" s="44">
        <v>52.86</v>
      </c>
      <c r="BL143" s="44">
        <v>230.68</v>
      </c>
      <c r="BM143" s="44">
        <v>162.43</v>
      </c>
      <c r="BN143" s="44">
        <v>96.04</v>
      </c>
      <c r="BO143" s="44">
        <v>141.41</v>
      </c>
      <c r="BP143" s="44">
        <v>45.59</v>
      </c>
      <c r="BQ143" s="44">
        <v>55.16</v>
      </c>
      <c r="BR143" s="44">
        <v>76.11</v>
      </c>
      <c r="BS143" s="44">
        <v>1967.69</v>
      </c>
      <c r="BT143" s="44">
        <v>55.64</v>
      </c>
      <c r="BU143" s="44">
        <v>49.41</v>
      </c>
      <c r="BV143" s="44">
        <v>28.22</v>
      </c>
      <c r="BW143" s="44">
        <v>12.89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41.5</v>
      </c>
      <c r="H144" s="44">
        <v>31.56</v>
      </c>
      <c r="I144" s="44">
        <v>0</v>
      </c>
      <c r="J144" s="44">
        <v>55.35</v>
      </c>
      <c r="K144" s="44">
        <v>88.89</v>
      </c>
      <c r="L144" s="44">
        <v>62.16</v>
      </c>
      <c r="M144" s="44">
        <v>8.06</v>
      </c>
      <c r="N144" s="44">
        <v>6.4</v>
      </c>
      <c r="O144" s="44">
        <v>2.27</v>
      </c>
      <c r="P144" s="44">
        <v>0</v>
      </c>
      <c r="Q144" s="44">
        <v>0</v>
      </c>
      <c r="R144" s="44">
        <v>0</v>
      </c>
      <c r="S144" s="44">
        <v>51.36</v>
      </c>
      <c r="T144" s="44">
        <v>26.43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41.12</v>
      </c>
      <c r="AH144" s="44">
        <v>31.26</v>
      </c>
      <c r="AI144" s="44">
        <v>0</v>
      </c>
      <c r="AJ144" s="44">
        <v>54.84</v>
      </c>
      <c r="AK144" s="44">
        <v>88.07</v>
      </c>
      <c r="AL144" s="44">
        <v>61.59</v>
      </c>
      <c r="AM144" s="44">
        <v>7.99</v>
      </c>
      <c r="AN144" s="44">
        <v>6.34</v>
      </c>
      <c r="AO144" s="44">
        <v>2.25</v>
      </c>
      <c r="AP144" s="44">
        <v>0</v>
      </c>
      <c r="AQ144" s="44">
        <v>0</v>
      </c>
      <c r="AR144" s="44">
        <v>0</v>
      </c>
      <c r="AS144" s="44">
        <v>50.88</v>
      </c>
      <c r="AT144" s="44">
        <v>26.19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39.729999999999997</v>
      </c>
      <c r="BH144" s="44">
        <v>30.21</v>
      </c>
      <c r="BI144" s="44">
        <v>0</v>
      </c>
      <c r="BJ144" s="44">
        <v>52.99</v>
      </c>
      <c r="BK144" s="44">
        <v>85.09</v>
      </c>
      <c r="BL144" s="44">
        <v>59.51</v>
      </c>
      <c r="BM144" s="44">
        <v>7.72</v>
      </c>
      <c r="BN144" s="44">
        <v>6.13</v>
      </c>
      <c r="BO144" s="44">
        <v>2.17</v>
      </c>
      <c r="BP144" s="44">
        <v>0</v>
      </c>
      <c r="BQ144" s="44">
        <v>0</v>
      </c>
      <c r="BR144" s="44">
        <v>0</v>
      </c>
      <c r="BS144" s="44">
        <v>49.16</v>
      </c>
      <c r="BT144" s="44">
        <v>25.3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272.24</v>
      </c>
      <c r="H145" s="44">
        <v>65.63</v>
      </c>
      <c r="I145" s="44">
        <v>12.58</v>
      </c>
      <c r="J145" s="44">
        <v>54.87</v>
      </c>
      <c r="K145" s="44">
        <v>68.3</v>
      </c>
      <c r="L145" s="44">
        <v>68.64</v>
      </c>
      <c r="M145" s="44">
        <v>14.91</v>
      </c>
      <c r="N145" s="44">
        <v>0</v>
      </c>
      <c r="O145" s="44">
        <v>0</v>
      </c>
      <c r="P145" s="44">
        <v>0</v>
      </c>
      <c r="Q145" s="44">
        <v>0</v>
      </c>
      <c r="R145" s="44">
        <v>99.08</v>
      </c>
      <c r="S145" s="44">
        <v>1191.6300000000001</v>
      </c>
      <c r="T145" s="44">
        <v>100.04</v>
      </c>
      <c r="U145" s="44">
        <v>52.11</v>
      </c>
      <c r="V145" s="44">
        <v>27.66</v>
      </c>
      <c r="W145" s="44">
        <v>12.57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269.72000000000003</v>
      </c>
      <c r="AH145" s="44">
        <v>65.02</v>
      </c>
      <c r="AI145" s="44">
        <v>12.46</v>
      </c>
      <c r="AJ145" s="44">
        <v>54.36</v>
      </c>
      <c r="AK145" s="44">
        <v>67.67</v>
      </c>
      <c r="AL145" s="44">
        <v>68.010000000000005</v>
      </c>
      <c r="AM145" s="44">
        <v>14.78</v>
      </c>
      <c r="AN145" s="44">
        <v>0</v>
      </c>
      <c r="AO145" s="44">
        <v>0</v>
      </c>
      <c r="AP145" s="44">
        <v>0</v>
      </c>
      <c r="AQ145" s="44">
        <v>0</v>
      </c>
      <c r="AR145" s="44">
        <v>98.17</v>
      </c>
      <c r="AS145" s="44">
        <v>1180.6199999999999</v>
      </c>
      <c r="AT145" s="44">
        <v>99.12</v>
      </c>
      <c r="AU145" s="44">
        <v>51.63</v>
      </c>
      <c r="AV145" s="44">
        <v>27.41</v>
      </c>
      <c r="AW145" s="44">
        <v>12.45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260.61</v>
      </c>
      <c r="BH145" s="44">
        <v>62.83</v>
      </c>
      <c r="BI145" s="44">
        <v>12.04</v>
      </c>
      <c r="BJ145" s="44">
        <v>52.53</v>
      </c>
      <c r="BK145" s="44">
        <v>65.39</v>
      </c>
      <c r="BL145" s="44">
        <v>65.709999999999994</v>
      </c>
      <c r="BM145" s="44">
        <v>14.28</v>
      </c>
      <c r="BN145" s="44">
        <v>0</v>
      </c>
      <c r="BO145" s="44">
        <v>0</v>
      </c>
      <c r="BP145" s="44">
        <v>0</v>
      </c>
      <c r="BQ145" s="44">
        <v>0</v>
      </c>
      <c r="BR145" s="44">
        <v>94.85</v>
      </c>
      <c r="BS145" s="44">
        <v>1140.73</v>
      </c>
      <c r="BT145" s="44">
        <v>95.77</v>
      </c>
      <c r="BU145" s="44">
        <v>49.89</v>
      </c>
      <c r="BV145" s="44">
        <v>26.48</v>
      </c>
      <c r="BW145" s="44">
        <v>12.03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6.03</v>
      </c>
      <c r="G146" s="44">
        <v>265.62</v>
      </c>
      <c r="H146" s="44">
        <v>28.29</v>
      </c>
      <c r="I146" s="44">
        <v>12.64</v>
      </c>
      <c r="J146" s="44">
        <v>41.93</v>
      </c>
      <c r="K146" s="44">
        <v>118.03</v>
      </c>
      <c r="L146" s="44">
        <v>101.72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28.87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5.97</v>
      </c>
      <c r="AG146" s="44">
        <v>263.17</v>
      </c>
      <c r="AH146" s="44">
        <v>28.03</v>
      </c>
      <c r="AI146" s="44">
        <v>12.53</v>
      </c>
      <c r="AJ146" s="44">
        <v>41.54</v>
      </c>
      <c r="AK146" s="44">
        <v>116.94</v>
      </c>
      <c r="AL146" s="44">
        <v>100.78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28.6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5.77</v>
      </c>
      <c r="BG146" s="44">
        <v>254.27</v>
      </c>
      <c r="BH146" s="44">
        <v>27.08</v>
      </c>
      <c r="BI146" s="44">
        <v>12.1</v>
      </c>
      <c r="BJ146" s="44">
        <v>40.14</v>
      </c>
      <c r="BK146" s="44">
        <v>112.98</v>
      </c>
      <c r="BL146" s="44">
        <v>97.38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27.64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36.17</v>
      </c>
      <c r="H147" s="44">
        <v>105.61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35.840000000000003</v>
      </c>
      <c r="AH147" s="44">
        <v>104.63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34.630000000000003</v>
      </c>
      <c r="BH147" s="44">
        <v>101.1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290.58</v>
      </c>
      <c r="I148" s="44">
        <v>35.729999999999997</v>
      </c>
      <c r="J148" s="44">
        <v>40.99</v>
      </c>
      <c r="K148" s="44">
        <v>54.15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62.42</v>
      </c>
      <c r="T148" s="44">
        <v>53.66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287.89999999999998</v>
      </c>
      <c r="AI148" s="44">
        <v>35.4</v>
      </c>
      <c r="AJ148" s="44">
        <v>40.619999999999997</v>
      </c>
      <c r="AK148" s="44">
        <v>53.65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61.85</v>
      </c>
      <c r="AT148" s="44">
        <v>53.17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278.17</v>
      </c>
      <c r="BI148" s="44">
        <v>34.21</v>
      </c>
      <c r="BJ148" s="44">
        <v>39.24</v>
      </c>
      <c r="BK148" s="44">
        <v>51.83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59.76</v>
      </c>
      <c r="BT148" s="44">
        <v>51.37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5" t="s">
        <v>19</v>
      </c>
      <c r="B150" s="116" t="s">
        <v>126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AA150" s="115" t="s">
        <v>19</v>
      </c>
      <c r="AB150" s="116" t="s">
        <v>128</v>
      </c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BA150" s="115" t="s">
        <v>19</v>
      </c>
      <c r="BB150" s="116" t="s">
        <v>130</v>
      </c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</row>
    <row r="151" spans="1:77" x14ac:dyDescent="0.25">
      <c r="A151" s="115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5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5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196.94</v>
      </c>
      <c r="C152" s="44">
        <v>291.52</v>
      </c>
      <c r="D152" s="44">
        <v>218.16</v>
      </c>
      <c r="E152" s="44">
        <v>147.63</v>
      </c>
      <c r="F152" s="44">
        <v>0</v>
      </c>
      <c r="G152" s="44">
        <v>0</v>
      </c>
      <c r="H152" s="44">
        <v>0</v>
      </c>
      <c r="I152" s="44">
        <v>33.619999999999997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57.77</v>
      </c>
      <c r="Y152" s="44">
        <v>30.56</v>
      </c>
      <c r="AA152" s="49">
        <v>1</v>
      </c>
      <c r="AB152" s="44">
        <v>195.12</v>
      </c>
      <c r="AC152" s="44">
        <v>288.83</v>
      </c>
      <c r="AD152" s="44">
        <v>216.14</v>
      </c>
      <c r="AE152" s="44">
        <v>146.26</v>
      </c>
      <c r="AF152" s="44">
        <v>0</v>
      </c>
      <c r="AG152" s="44">
        <v>0</v>
      </c>
      <c r="AH152" s="44">
        <v>0</v>
      </c>
      <c r="AI152" s="44">
        <v>33.31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57.24</v>
      </c>
      <c r="AY152" s="44">
        <v>30.28</v>
      </c>
      <c r="BA152" s="49">
        <v>1</v>
      </c>
      <c r="BB152" s="44">
        <v>188.53</v>
      </c>
      <c r="BC152" s="44">
        <v>279.07</v>
      </c>
      <c r="BD152" s="44">
        <v>208.84</v>
      </c>
      <c r="BE152" s="44">
        <v>141.32</v>
      </c>
      <c r="BF152" s="44">
        <v>0</v>
      </c>
      <c r="BG152" s="44">
        <v>0</v>
      </c>
      <c r="BH152" s="44">
        <v>0</v>
      </c>
      <c r="BI152" s="44">
        <v>32.19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55.3</v>
      </c>
      <c r="BY152" s="44">
        <v>29.26</v>
      </c>
    </row>
    <row r="153" spans="1:77" x14ac:dyDescent="0.25">
      <c r="A153" s="49">
        <v>2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157.02000000000001</v>
      </c>
      <c r="L153" s="44">
        <v>0</v>
      </c>
      <c r="M153" s="44">
        <v>0</v>
      </c>
      <c r="N153" s="44">
        <v>118.86</v>
      </c>
      <c r="O153" s="44">
        <v>54.81</v>
      </c>
      <c r="P153" s="44">
        <v>130.38999999999999</v>
      </c>
      <c r="Q153" s="44">
        <v>100.28</v>
      </c>
      <c r="R153" s="44">
        <v>0</v>
      </c>
      <c r="S153" s="44">
        <v>0</v>
      </c>
      <c r="T153" s="44">
        <v>0</v>
      </c>
      <c r="U153" s="44">
        <v>36.950000000000003</v>
      </c>
      <c r="V153" s="44">
        <v>30.62</v>
      </c>
      <c r="W153" s="44">
        <v>69.209999999999994</v>
      </c>
      <c r="X153" s="44">
        <v>63.21</v>
      </c>
      <c r="Y153" s="44">
        <v>125.04</v>
      </c>
      <c r="AA153" s="49">
        <v>2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155.57</v>
      </c>
      <c r="AL153" s="44">
        <v>0</v>
      </c>
      <c r="AM153" s="44">
        <v>0</v>
      </c>
      <c r="AN153" s="44">
        <v>117.76</v>
      </c>
      <c r="AO153" s="44">
        <v>54.31</v>
      </c>
      <c r="AP153" s="44">
        <v>129.18</v>
      </c>
      <c r="AQ153" s="44">
        <v>99.35</v>
      </c>
      <c r="AR153" s="44">
        <v>0</v>
      </c>
      <c r="AS153" s="44">
        <v>0</v>
      </c>
      <c r="AT153" s="44">
        <v>0</v>
      </c>
      <c r="AU153" s="44">
        <v>36.61</v>
      </c>
      <c r="AV153" s="44">
        <v>30.34</v>
      </c>
      <c r="AW153" s="44">
        <v>68.569999999999993</v>
      </c>
      <c r="AX153" s="44">
        <v>62.63</v>
      </c>
      <c r="AY153" s="44">
        <v>123.88</v>
      </c>
      <c r="BA153" s="49">
        <v>2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150.31</v>
      </c>
      <c r="BL153" s="44">
        <v>0</v>
      </c>
      <c r="BM153" s="44">
        <v>0</v>
      </c>
      <c r="BN153" s="44">
        <v>113.78</v>
      </c>
      <c r="BO153" s="44">
        <v>52.47</v>
      </c>
      <c r="BP153" s="44">
        <v>124.82</v>
      </c>
      <c r="BQ153" s="44">
        <v>95.99</v>
      </c>
      <c r="BR153" s="44">
        <v>0</v>
      </c>
      <c r="BS153" s="44">
        <v>0</v>
      </c>
      <c r="BT153" s="44">
        <v>0</v>
      </c>
      <c r="BU153" s="44">
        <v>35.369999999999997</v>
      </c>
      <c r="BV153" s="44">
        <v>29.31</v>
      </c>
      <c r="BW153" s="44">
        <v>66.25</v>
      </c>
      <c r="BX153" s="44">
        <v>60.51</v>
      </c>
      <c r="BY153" s="44">
        <v>119.7</v>
      </c>
    </row>
    <row r="154" spans="1:77" x14ac:dyDescent="0.25">
      <c r="A154" s="49">
        <v>3</v>
      </c>
      <c r="B154" s="44">
        <v>23.01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103.11</v>
      </c>
      <c r="M154" s="44">
        <v>115.08</v>
      </c>
      <c r="N154" s="44">
        <v>113.33</v>
      </c>
      <c r="O154" s="44">
        <v>103.82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0.79</v>
      </c>
      <c r="V154" s="44">
        <v>48.68</v>
      </c>
      <c r="W154" s="44">
        <v>61.6</v>
      </c>
      <c r="X154" s="44">
        <v>60.64</v>
      </c>
      <c r="Y154" s="44">
        <v>101.2</v>
      </c>
      <c r="AA154" s="49">
        <v>3</v>
      </c>
      <c r="AB154" s="44">
        <v>22.8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102.16</v>
      </c>
      <c r="AM154" s="44">
        <v>114.02</v>
      </c>
      <c r="AN154" s="44">
        <v>112.28</v>
      </c>
      <c r="AO154" s="44">
        <v>102.86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0.78</v>
      </c>
      <c r="AV154" s="44">
        <v>48.23</v>
      </c>
      <c r="AW154" s="44">
        <v>61.03</v>
      </c>
      <c r="AX154" s="44">
        <v>60.08</v>
      </c>
      <c r="AY154" s="44">
        <v>100.27</v>
      </c>
      <c r="BA154" s="49">
        <v>3</v>
      </c>
      <c r="BB154" s="44">
        <v>22.03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98.71</v>
      </c>
      <c r="BM154" s="44">
        <v>110.16</v>
      </c>
      <c r="BN154" s="44">
        <v>108.49</v>
      </c>
      <c r="BO154" s="44">
        <v>99.39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0.76</v>
      </c>
      <c r="BV154" s="44">
        <v>46.6</v>
      </c>
      <c r="BW154" s="44">
        <v>58.97</v>
      </c>
      <c r="BX154" s="44">
        <v>58.05</v>
      </c>
      <c r="BY154" s="44">
        <v>96.88</v>
      </c>
    </row>
    <row r="155" spans="1:77" x14ac:dyDescent="0.25">
      <c r="A155" s="49">
        <v>4</v>
      </c>
      <c r="B155" s="44">
        <v>3.27</v>
      </c>
      <c r="C155" s="44">
        <v>297.62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38.43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8.69</v>
      </c>
      <c r="W155" s="44">
        <v>52.43</v>
      </c>
      <c r="X155" s="44">
        <v>149.46</v>
      </c>
      <c r="Y155" s="44">
        <v>328.82</v>
      </c>
      <c r="AA155" s="49">
        <v>4</v>
      </c>
      <c r="AB155" s="44">
        <v>3.24</v>
      </c>
      <c r="AC155" s="44">
        <v>294.87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38.08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8.61</v>
      </c>
      <c r="AW155" s="44">
        <v>51.95</v>
      </c>
      <c r="AX155" s="44">
        <v>148.08000000000001</v>
      </c>
      <c r="AY155" s="44">
        <v>325.77999999999997</v>
      </c>
      <c r="BA155" s="49">
        <v>4</v>
      </c>
      <c r="BB155" s="44">
        <v>3.13</v>
      </c>
      <c r="BC155" s="44">
        <v>284.89999999999998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36.79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8.32</v>
      </c>
      <c r="BW155" s="44">
        <v>50.19</v>
      </c>
      <c r="BX155" s="44">
        <v>143.07</v>
      </c>
      <c r="BY155" s="44">
        <v>314.77999999999997</v>
      </c>
    </row>
    <row r="156" spans="1:77" x14ac:dyDescent="0.25">
      <c r="A156" s="49">
        <v>5</v>
      </c>
      <c r="B156" s="44">
        <v>54.42</v>
      </c>
      <c r="C156" s="44">
        <v>371.54</v>
      </c>
      <c r="D156" s="44">
        <v>495.33</v>
      </c>
      <c r="E156" s="44">
        <v>520.12</v>
      </c>
      <c r="F156" s="44">
        <v>482.33</v>
      </c>
      <c r="G156" s="44">
        <v>344.36</v>
      </c>
      <c r="H156" s="44">
        <v>303.45</v>
      </c>
      <c r="I156" s="44">
        <v>317.97000000000003</v>
      </c>
      <c r="J156" s="44">
        <v>33.159999999999997</v>
      </c>
      <c r="K156" s="44">
        <v>100.26</v>
      </c>
      <c r="L156" s="44">
        <v>21.68</v>
      </c>
      <c r="M156" s="44">
        <v>89.8</v>
      </c>
      <c r="N156" s="44">
        <v>114.21</v>
      </c>
      <c r="O156" s="44">
        <v>108.72</v>
      </c>
      <c r="P156" s="44">
        <v>116.98</v>
      </c>
      <c r="Q156" s="44">
        <v>29.31</v>
      </c>
      <c r="R156" s="44">
        <v>0</v>
      </c>
      <c r="S156" s="44">
        <v>0</v>
      </c>
      <c r="T156" s="44">
        <v>0</v>
      </c>
      <c r="U156" s="44">
        <v>3.05</v>
      </c>
      <c r="V156" s="44">
        <v>46.98</v>
      </c>
      <c r="W156" s="44">
        <v>126.93</v>
      </c>
      <c r="X156" s="44">
        <v>140.87</v>
      </c>
      <c r="Y156" s="44">
        <v>65.87</v>
      </c>
      <c r="AA156" s="49">
        <v>5</v>
      </c>
      <c r="AB156" s="44">
        <v>53.92</v>
      </c>
      <c r="AC156" s="44">
        <v>368.11</v>
      </c>
      <c r="AD156" s="44">
        <v>490.75</v>
      </c>
      <c r="AE156" s="44">
        <v>515.32000000000005</v>
      </c>
      <c r="AF156" s="44">
        <v>477.88</v>
      </c>
      <c r="AG156" s="44">
        <v>341.18</v>
      </c>
      <c r="AH156" s="44">
        <v>300.64999999999998</v>
      </c>
      <c r="AI156" s="44">
        <v>315.04000000000002</v>
      </c>
      <c r="AJ156" s="44">
        <v>32.85</v>
      </c>
      <c r="AK156" s="44">
        <v>99.33</v>
      </c>
      <c r="AL156" s="44">
        <v>21.48</v>
      </c>
      <c r="AM156" s="44">
        <v>88.97</v>
      </c>
      <c r="AN156" s="44">
        <v>113.16</v>
      </c>
      <c r="AO156" s="44">
        <v>107.72</v>
      </c>
      <c r="AP156" s="44">
        <v>115.9</v>
      </c>
      <c r="AQ156" s="44">
        <v>29.04</v>
      </c>
      <c r="AR156" s="44">
        <v>0</v>
      </c>
      <c r="AS156" s="44">
        <v>0</v>
      </c>
      <c r="AT156" s="44">
        <v>0</v>
      </c>
      <c r="AU156" s="44">
        <v>3.02</v>
      </c>
      <c r="AV156" s="44">
        <v>46.54</v>
      </c>
      <c r="AW156" s="44">
        <v>125.76</v>
      </c>
      <c r="AX156" s="44">
        <v>139.56</v>
      </c>
      <c r="AY156" s="44">
        <v>65.260000000000005</v>
      </c>
      <c r="BA156" s="49">
        <v>5</v>
      </c>
      <c r="BB156" s="44">
        <v>52.09</v>
      </c>
      <c r="BC156" s="44">
        <v>355.67</v>
      </c>
      <c r="BD156" s="44">
        <v>474.17</v>
      </c>
      <c r="BE156" s="44">
        <v>497.9</v>
      </c>
      <c r="BF156" s="44">
        <v>461.73</v>
      </c>
      <c r="BG156" s="44">
        <v>329.65</v>
      </c>
      <c r="BH156" s="44">
        <v>290.49</v>
      </c>
      <c r="BI156" s="44">
        <v>304.39</v>
      </c>
      <c r="BJ156" s="44">
        <v>31.74</v>
      </c>
      <c r="BK156" s="44">
        <v>95.97</v>
      </c>
      <c r="BL156" s="44">
        <v>20.75</v>
      </c>
      <c r="BM156" s="44">
        <v>85.96</v>
      </c>
      <c r="BN156" s="44">
        <v>109.33</v>
      </c>
      <c r="BO156" s="44">
        <v>104.08</v>
      </c>
      <c r="BP156" s="44">
        <v>111.98</v>
      </c>
      <c r="BQ156" s="44">
        <v>28.06</v>
      </c>
      <c r="BR156" s="44">
        <v>0</v>
      </c>
      <c r="BS156" s="44">
        <v>0</v>
      </c>
      <c r="BT156" s="44">
        <v>0</v>
      </c>
      <c r="BU156" s="44">
        <v>2.92</v>
      </c>
      <c r="BV156" s="44">
        <v>44.97</v>
      </c>
      <c r="BW156" s="44">
        <v>121.51</v>
      </c>
      <c r="BX156" s="44">
        <v>134.85</v>
      </c>
      <c r="BY156" s="44">
        <v>63.05</v>
      </c>
    </row>
    <row r="157" spans="1:77" x14ac:dyDescent="0.25">
      <c r="A157" s="49">
        <v>6</v>
      </c>
      <c r="B157" s="44">
        <v>358.31</v>
      </c>
      <c r="C157" s="44">
        <v>341.6</v>
      </c>
      <c r="D157" s="44">
        <v>348.44</v>
      </c>
      <c r="E157" s="44">
        <v>30.02</v>
      </c>
      <c r="F157" s="44">
        <v>104.18</v>
      </c>
      <c r="G157" s="44">
        <v>15.65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71.48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35.15</v>
      </c>
      <c r="W157" s="44">
        <v>33.630000000000003</v>
      </c>
      <c r="X157" s="44">
        <v>337.47</v>
      </c>
      <c r="Y157" s="44">
        <v>354.44</v>
      </c>
      <c r="AA157" s="49">
        <v>6</v>
      </c>
      <c r="AB157" s="44">
        <v>355</v>
      </c>
      <c r="AC157" s="44">
        <v>338.45</v>
      </c>
      <c r="AD157" s="44">
        <v>345.23</v>
      </c>
      <c r="AE157" s="44">
        <v>29.74</v>
      </c>
      <c r="AF157" s="44">
        <v>103.22</v>
      </c>
      <c r="AG157" s="44">
        <v>15.5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70.819999999999993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34.82</v>
      </c>
      <c r="AW157" s="44">
        <v>33.32</v>
      </c>
      <c r="AX157" s="44">
        <v>334.35</v>
      </c>
      <c r="AY157" s="44">
        <v>351.17</v>
      </c>
      <c r="BA157" s="49">
        <v>6</v>
      </c>
      <c r="BB157" s="44">
        <v>343.01</v>
      </c>
      <c r="BC157" s="44">
        <v>327.01</v>
      </c>
      <c r="BD157" s="44">
        <v>333.56</v>
      </c>
      <c r="BE157" s="44">
        <v>28.74</v>
      </c>
      <c r="BF157" s="44">
        <v>99.73</v>
      </c>
      <c r="BG157" s="44">
        <v>14.98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68.42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33.64</v>
      </c>
      <c r="BW157" s="44">
        <v>32.200000000000003</v>
      </c>
      <c r="BX157" s="44">
        <v>323.05</v>
      </c>
      <c r="BY157" s="44">
        <v>339.3</v>
      </c>
    </row>
    <row r="158" spans="1:77" x14ac:dyDescent="0.25">
      <c r="A158" s="49">
        <v>7</v>
      </c>
      <c r="B158" s="44">
        <v>301.02999999999997</v>
      </c>
      <c r="C158" s="44">
        <v>105.69</v>
      </c>
      <c r="D158" s="44">
        <v>290.94</v>
      </c>
      <c r="E158" s="44">
        <v>361.91</v>
      </c>
      <c r="F158" s="44">
        <v>24.65</v>
      </c>
      <c r="G158" s="44">
        <v>145.55000000000001</v>
      </c>
      <c r="H158" s="44">
        <v>44.2</v>
      </c>
      <c r="I158" s="44">
        <v>337.45</v>
      </c>
      <c r="J158" s="44">
        <v>298.35000000000002</v>
      </c>
      <c r="K158" s="44">
        <v>110.97</v>
      </c>
      <c r="L158" s="44">
        <v>332.06</v>
      </c>
      <c r="M158" s="44">
        <v>232.26</v>
      </c>
      <c r="N158" s="44">
        <v>370.54</v>
      </c>
      <c r="O158" s="44">
        <v>365.21</v>
      </c>
      <c r="P158" s="44">
        <v>356.79</v>
      </c>
      <c r="Q158" s="44">
        <v>48.2</v>
      </c>
      <c r="R158" s="44">
        <v>0.54</v>
      </c>
      <c r="S158" s="44">
        <v>0</v>
      </c>
      <c r="T158" s="44">
        <v>346.31</v>
      </c>
      <c r="U158" s="44">
        <v>348.79</v>
      </c>
      <c r="V158" s="44">
        <v>385.06</v>
      </c>
      <c r="W158" s="44">
        <v>396.66</v>
      </c>
      <c r="X158" s="44">
        <v>447.49</v>
      </c>
      <c r="Y158" s="44">
        <v>428.29</v>
      </c>
      <c r="AA158" s="49">
        <v>7</v>
      </c>
      <c r="AB158" s="44">
        <v>298.25</v>
      </c>
      <c r="AC158" s="44">
        <v>104.71</v>
      </c>
      <c r="AD158" s="44">
        <v>288.26</v>
      </c>
      <c r="AE158" s="44">
        <v>358.57</v>
      </c>
      <c r="AF158" s="44">
        <v>24.42</v>
      </c>
      <c r="AG158" s="44">
        <v>144.21</v>
      </c>
      <c r="AH158" s="44">
        <v>43.79</v>
      </c>
      <c r="AI158" s="44">
        <v>334.33</v>
      </c>
      <c r="AJ158" s="44">
        <v>295.58999999999997</v>
      </c>
      <c r="AK158" s="44">
        <v>109.94</v>
      </c>
      <c r="AL158" s="44">
        <v>329</v>
      </c>
      <c r="AM158" s="44">
        <v>230.11</v>
      </c>
      <c r="AN158" s="44">
        <v>367.12</v>
      </c>
      <c r="AO158" s="44">
        <v>361.84</v>
      </c>
      <c r="AP158" s="44">
        <v>353.49</v>
      </c>
      <c r="AQ158" s="44">
        <v>47.75</v>
      </c>
      <c r="AR158" s="44">
        <v>0.54</v>
      </c>
      <c r="AS158" s="44">
        <v>0</v>
      </c>
      <c r="AT158" s="44">
        <v>343.11</v>
      </c>
      <c r="AU158" s="44">
        <v>345.57</v>
      </c>
      <c r="AV158" s="44">
        <v>381.5</v>
      </c>
      <c r="AW158" s="44">
        <v>393</v>
      </c>
      <c r="AX158" s="44">
        <v>443.36</v>
      </c>
      <c r="AY158" s="44">
        <v>424.33</v>
      </c>
      <c r="BA158" s="49">
        <v>7</v>
      </c>
      <c r="BB158" s="44">
        <v>288.17</v>
      </c>
      <c r="BC158" s="44">
        <v>101.17</v>
      </c>
      <c r="BD158" s="44">
        <v>278.52</v>
      </c>
      <c r="BE158" s="44">
        <v>346.45</v>
      </c>
      <c r="BF158" s="44">
        <v>23.59</v>
      </c>
      <c r="BG158" s="44">
        <v>139.33000000000001</v>
      </c>
      <c r="BH158" s="44">
        <v>42.31</v>
      </c>
      <c r="BI158" s="44">
        <v>323.02999999999997</v>
      </c>
      <c r="BJ158" s="44">
        <v>285.61</v>
      </c>
      <c r="BK158" s="44">
        <v>106.23</v>
      </c>
      <c r="BL158" s="44">
        <v>317.88</v>
      </c>
      <c r="BM158" s="44">
        <v>222.34</v>
      </c>
      <c r="BN158" s="44">
        <v>354.71</v>
      </c>
      <c r="BO158" s="44">
        <v>349.61</v>
      </c>
      <c r="BP158" s="44">
        <v>341.55</v>
      </c>
      <c r="BQ158" s="44">
        <v>46.14</v>
      </c>
      <c r="BR158" s="44">
        <v>0.52</v>
      </c>
      <c r="BS158" s="44">
        <v>0</v>
      </c>
      <c r="BT158" s="44">
        <v>331.52</v>
      </c>
      <c r="BU158" s="44">
        <v>333.89</v>
      </c>
      <c r="BV158" s="44">
        <v>368.61</v>
      </c>
      <c r="BW158" s="44">
        <v>379.72</v>
      </c>
      <c r="BX158" s="44">
        <v>428.38</v>
      </c>
      <c r="BY158" s="44">
        <v>409.99</v>
      </c>
    </row>
    <row r="159" spans="1:77" x14ac:dyDescent="0.25">
      <c r="A159" s="49">
        <v>8</v>
      </c>
      <c r="B159" s="44">
        <v>371.06</v>
      </c>
      <c r="C159" s="44">
        <v>431.87</v>
      </c>
      <c r="D159" s="44">
        <v>574.98</v>
      </c>
      <c r="E159" s="44">
        <v>590.02</v>
      </c>
      <c r="F159" s="44">
        <v>463.61</v>
      </c>
      <c r="G159" s="44">
        <v>54.5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346.72</v>
      </c>
      <c r="AA159" s="49">
        <v>8</v>
      </c>
      <c r="AB159" s="44">
        <v>367.63</v>
      </c>
      <c r="AC159" s="44">
        <v>427.88</v>
      </c>
      <c r="AD159" s="44">
        <v>569.66999999999996</v>
      </c>
      <c r="AE159" s="44">
        <v>584.57000000000005</v>
      </c>
      <c r="AF159" s="44">
        <v>459.33</v>
      </c>
      <c r="AG159" s="44">
        <v>53.99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343.51</v>
      </c>
      <c r="BA159" s="49">
        <v>8</v>
      </c>
      <c r="BB159" s="44">
        <v>355.21</v>
      </c>
      <c r="BC159" s="44">
        <v>413.42</v>
      </c>
      <c r="BD159" s="44">
        <v>550.41999999999996</v>
      </c>
      <c r="BE159" s="44">
        <v>564.80999999999995</v>
      </c>
      <c r="BF159" s="44">
        <v>443.81</v>
      </c>
      <c r="BG159" s="44">
        <v>52.17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331.91</v>
      </c>
    </row>
    <row r="160" spans="1:77" x14ac:dyDescent="0.25">
      <c r="A160" s="49">
        <v>9</v>
      </c>
      <c r="B160" s="44">
        <v>6.94</v>
      </c>
      <c r="C160" s="44">
        <v>1.9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9</v>
      </c>
      <c r="AB160" s="44">
        <v>6.88</v>
      </c>
      <c r="AC160" s="44">
        <v>1.88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9</v>
      </c>
      <c r="BB160" s="44">
        <v>6.65</v>
      </c>
      <c r="BC160" s="44">
        <v>1.82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10</v>
      </c>
      <c r="B161" s="44">
        <v>15.07</v>
      </c>
      <c r="C161" s="44">
        <v>70.36</v>
      </c>
      <c r="D161" s="44">
        <v>6.86</v>
      </c>
      <c r="E161" s="44">
        <v>91.77</v>
      </c>
      <c r="F161" s="44">
        <v>30.05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86.1</v>
      </c>
      <c r="AA161" s="49">
        <v>10</v>
      </c>
      <c r="AB161" s="44">
        <v>14.93</v>
      </c>
      <c r="AC161" s="44">
        <v>69.709999999999994</v>
      </c>
      <c r="AD161" s="44">
        <v>6.8</v>
      </c>
      <c r="AE161" s="44">
        <v>90.92</v>
      </c>
      <c r="AF161" s="44">
        <v>29.78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85.3</v>
      </c>
      <c r="BA161" s="49">
        <v>10</v>
      </c>
      <c r="BB161" s="44">
        <v>14.43</v>
      </c>
      <c r="BC161" s="44">
        <v>67.349999999999994</v>
      </c>
      <c r="BD161" s="44">
        <v>6.57</v>
      </c>
      <c r="BE161" s="44">
        <v>87.85</v>
      </c>
      <c r="BF161" s="44">
        <v>28.77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82.42</v>
      </c>
    </row>
    <row r="162" spans="1:77" x14ac:dyDescent="0.25">
      <c r="A162" s="49">
        <v>11</v>
      </c>
      <c r="B162" s="44">
        <v>30.72</v>
      </c>
      <c r="C162" s="44">
        <v>87.08</v>
      </c>
      <c r="D162" s="44">
        <v>289.68</v>
      </c>
      <c r="E162" s="44">
        <v>480.81</v>
      </c>
      <c r="F162" s="44">
        <v>199.11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0.5</v>
      </c>
      <c r="O162" s="44">
        <v>13.31</v>
      </c>
      <c r="P162" s="44">
        <v>4.55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26.53</v>
      </c>
      <c r="Y162" s="44">
        <v>27.22</v>
      </c>
      <c r="AA162" s="49">
        <v>11</v>
      </c>
      <c r="AB162" s="44">
        <v>30.44</v>
      </c>
      <c r="AC162" s="44">
        <v>86.28</v>
      </c>
      <c r="AD162" s="44">
        <v>287</v>
      </c>
      <c r="AE162" s="44">
        <v>476.37</v>
      </c>
      <c r="AF162" s="44">
        <v>197.27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0.49</v>
      </c>
      <c r="AO162" s="44">
        <v>13.19</v>
      </c>
      <c r="AP162" s="44">
        <v>4.51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26.29</v>
      </c>
      <c r="AY162" s="44">
        <v>26.97</v>
      </c>
      <c r="BA162" s="49">
        <v>11</v>
      </c>
      <c r="BB162" s="44">
        <v>29.41</v>
      </c>
      <c r="BC162" s="44">
        <v>83.36</v>
      </c>
      <c r="BD162" s="44">
        <v>277.31</v>
      </c>
      <c r="BE162" s="44">
        <v>460.27</v>
      </c>
      <c r="BF162" s="44">
        <v>190.61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0.48</v>
      </c>
      <c r="BO162" s="44">
        <v>12.74</v>
      </c>
      <c r="BP162" s="44">
        <v>4.3600000000000003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25.4</v>
      </c>
      <c r="BY162" s="44">
        <v>26.06</v>
      </c>
    </row>
    <row r="163" spans="1:77" x14ac:dyDescent="0.25">
      <c r="A163" s="49">
        <v>12</v>
      </c>
      <c r="B163" s="44">
        <v>957.32</v>
      </c>
      <c r="C163" s="44">
        <v>862.48</v>
      </c>
      <c r="D163" s="44">
        <v>669.49</v>
      </c>
      <c r="E163" s="44">
        <v>684.2</v>
      </c>
      <c r="F163" s="44">
        <v>839.42</v>
      </c>
      <c r="G163" s="44">
        <v>38</v>
      </c>
      <c r="H163" s="44">
        <v>0</v>
      </c>
      <c r="I163" s="44">
        <v>177.82</v>
      </c>
      <c r="J163" s="44">
        <v>128.94</v>
      </c>
      <c r="K163" s="44">
        <v>137.41</v>
      </c>
      <c r="L163" s="44">
        <v>115.08</v>
      </c>
      <c r="M163" s="44">
        <v>161.61000000000001</v>
      </c>
      <c r="N163" s="44">
        <v>160.76</v>
      </c>
      <c r="O163" s="44">
        <v>155.59</v>
      </c>
      <c r="P163" s="44">
        <v>153.59</v>
      </c>
      <c r="Q163" s="44">
        <v>115.41</v>
      </c>
      <c r="R163" s="44">
        <v>47.95</v>
      </c>
      <c r="S163" s="44">
        <v>51.3</v>
      </c>
      <c r="T163" s="44">
        <v>0</v>
      </c>
      <c r="U163" s="44">
        <v>0.71</v>
      </c>
      <c r="V163" s="44">
        <v>61.53</v>
      </c>
      <c r="W163" s="44">
        <v>125.5</v>
      </c>
      <c r="X163" s="44">
        <v>411.58</v>
      </c>
      <c r="Y163" s="44">
        <v>396.96</v>
      </c>
      <c r="AA163" s="49">
        <v>12</v>
      </c>
      <c r="AB163" s="44">
        <v>948.48</v>
      </c>
      <c r="AC163" s="44">
        <v>854.51</v>
      </c>
      <c r="AD163" s="44">
        <v>663.3</v>
      </c>
      <c r="AE163" s="44">
        <v>677.88</v>
      </c>
      <c r="AF163" s="44">
        <v>831.67</v>
      </c>
      <c r="AG163" s="44">
        <v>37.65</v>
      </c>
      <c r="AH163" s="44">
        <v>0</v>
      </c>
      <c r="AI163" s="44">
        <v>176.18</v>
      </c>
      <c r="AJ163" s="44">
        <v>127.75</v>
      </c>
      <c r="AK163" s="44">
        <v>136.13999999999999</v>
      </c>
      <c r="AL163" s="44">
        <v>114.02</v>
      </c>
      <c r="AM163" s="44">
        <v>160.11000000000001</v>
      </c>
      <c r="AN163" s="44">
        <v>159.27000000000001</v>
      </c>
      <c r="AO163" s="44">
        <v>154.15</v>
      </c>
      <c r="AP163" s="44">
        <v>152.16999999999999</v>
      </c>
      <c r="AQ163" s="44">
        <v>114.34</v>
      </c>
      <c r="AR163" s="44">
        <v>47.51</v>
      </c>
      <c r="AS163" s="44">
        <v>50.83</v>
      </c>
      <c r="AT163" s="44">
        <v>0</v>
      </c>
      <c r="AU163" s="44">
        <v>0.7</v>
      </c>
      <c r="AV163" s="44">
        <v>60.96</v>
      </c>
      <c r="AW163" s="44">
        <v>124.34</v>
      </c>
      <c r="AX163" s="44">
        <v>407.78</v>
      </c>
      <c r="AY163" s="44">
        <v>393.29</v>
      </c>
      <c r="BA163" s="49">
        <v>12</v>
      </c>
      <c r="BB163" s="44">
        <v>916.43</v>
      </c>
      <c r="BC163" s="44">
        <v>825.64</v>
      </c>
      <c r="BD163" s="44">
        <v>640.89</v>
      </c>
      <c r="BE163" s="44">
        <v>654.97</v>
      </c>
      <c r="BF163" s="44">
        <v>803.57</v>
      </c>
      <c r="BG163" s="44">
        <v>36.380000000000003</v>
      </c>
      <c r="BH163" s="44">
        <v>0</v>
      </c>
      <c r="BI163" s="44">
        <v>170.22</v>
      </c>
      <c r="BJ163" s="44">
        <v>123.44</v>
      </c>
      <c r="BK163" s="44">
        <v>131.54</v>
      </c>
      <c r="BL163" s="44">
        <v>110.16</v>
      </c>
      <c r="BM163" s="44">
        <v>154.69999999999999</v>
      </c>
      <c r="BN163" s="44">
        <v>153.88999999999999</v>
      </c>
      <c r="BO163" s="44">
        <v>148.94</v>
      </c>
      <c r="BP163" s="44">
        <v>147.03</v>
      </c>
      <c r="BQ163" s="44">
        <v>110.48</v>
      </c>
      <c r="BR163" s="44">
        <v>45.9</v>
      </c>
      <c r="BS163" s="44">
        <v>49.11</v>
      </c>
      <c r="BT163" s="44">
        <v>0</v>
      </c>
      <c r="BU163" s="44">
        <v>0.68</v>
      </c>
      <c r="BV163" s="44">
        <v>58.9</v>
      </c>
      <c r="BW163" s="44">
        <v>120.14</v>
      </c>
      <c r="BX163" s="44">
        <v>394</v>
      </c>
      <c r="BY163" s="44">
        <v>380</v>
      </c>
    </row>
    <row r="164" spans="1:77" x14ac:dyDescent="0.25">
      <c r="A164" s="49">
        <v>13</v>
      </c>
      <c r="B164" s="44">
        <v>72.87</v>
      </c>
      <c r="C164" s="44">
        <v>53.41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268.13</v>
      </c>
      <c r="W164" s="44">
        <v>300.77</v>
      </c>
      <c r="X164" s="44">
        <v>422.12</v>
      </c>
      <c r="Y164" s="44">
        <v>418.43</v>
      </c>
      <c r="AA164" s="49">
        <v>13</v>
      </c>
      <c r="AB164" s="44">
        <v>72.19</v>
      </c>
      <c r="AC164" s="44">
        <v>52.92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265.64999999999998</v>
      </c>
      <c r="AW164" s="44">
        <v>297.99</v>
      </c>
      <c r="AX164" s="44">
        <v>418.22</v>
      </c>
      <c r="AY164" s="44">
        <v>414.57</v>
      </c>
      <c r="BA164" s="49">
        <v>13</v>
      </c>
      <c r="BB164" s="44">
        <v>69.75</v>
      </c>
      <c r="BC164" s="44">
        <v>51.13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256.67</v>
      </c>
      <c r="BW164" s="44">
        <v>287.92</v>
      </c>
      <c r="BX164" s="44">
        <v>404.09</v>
      </c>
      <c r="BY164" s="44">
        <v>400.56</v>
      </c>
    </row>
    <row r="165" spans="1:77" x14ac:dyDescent="0.25">
      <c r="A165" s="49">
        <v>14</v>
      </c>
      <c r="B165" s="44">
        <v>172.51</v>
      </c>
      <c r="C165" s="44">
        <v>161.11000000000001</v>
      </c>
      <c r="D165" s="44">
        <v>53.57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2.21</v>
      </c>
      <c r="N165" s="44">
        <v>32.770000000000003</v>
      </c>
      <c r="O165" s="44">
        <v>29.68</v>
      </c>
      <c r="P165" s="44">
        <v>88.73</v>
      </c>
      <c r="Q165" s="44">
        <v>61.98</v>
      </c>
      <c r="R165" s="44">
        <v>25.85</v>
      </c>
      <c r="S165" s="44">
        <v>26.63</v>
      </c>
      <c r="T165" s="44">
        <v>105.76</v>
      </c>
      <c r="U165" s="44">
        <v>113</v>
      </c>
      <c r="V165" s="44">
        <v>329.27</v>
      </c>
      <c r="W165" s="44">
        <v>321.27</v>
      </c>
      <c r="X165" s="44">
        <v>558.41</v>
      </c>
      <c r="Y165" s="44">
        <v>600.21</v>
      </c>
      <c r="AA165" s="49">
        <v>14</v>
      </c>
      <c r="AB165" s="44">
        <v>170.92</v>
      </c>
      <c r="AC165" s="44">
        <v>159.62</v>
      </c>
      <c r="AD165" s="44">
        <v>53.08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2.19</v>
      </c>
      <c r="AN165" s="44">
        <v>32.47</v>
      </c>
      <c r="AO165" s="44">
        <v>29.41</v>
      </c>
      <c r="AP165" s="44">
        <v>87.91</v>
      </c>
      <c r="AQ165" s="44">
        <v>61.41</v>
      </c>
      <c r="AR165" s="44">
        <v>25.62</v>
      </c>
      <c r="AS165" s="44">
        <v>26.39</v>
      </c>
      <c r="AT165" s="44">
        <v>104.79</v>
      </c>
      <c r="AU165" s="44">
        <v>111.96</v>
      </c>
      <c r="AV165" s="44">
        <v>326.23</v>
      </c>
      <c r="AW165" s="44">
        <v>318.3</v>
      </c>
      <c r="AX165" s="44">
        <v>553.26</v>
      </c>
      <c r="AY165" s="44">
        <v>594.66999999999996</v>
      </c>
      <c r="BA165" s="49">
        <v>14</v>
      </c>
      <c r="BB165" s="44">
        <v>165.14</v>
      </c>
      <c r="BC165" s="44">
        <v>154.22999999999999</v>
      </c>
      <c r="BD165" s="44">
        <v>51.28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2.12</v>
      </c>
      <c r="BN165" s="44">
        <v>31.37</v>
      </c>
      <c r="BO165" s="44">
        <v>28.41</v>
      </c>
      <c r="BP165" s="44">
        <v>84.94</v>
      </c>
      <c r="BQ165" s="44">
        <v>59.33</v>
      </c>
      <c r="BR165" s="44">
        <v>24.75</v>
      </c>
      <c r="BS165" s="44">
        <v>25.5</v>
      </c>
      <c r="BT165" s="44">
        <v>101.25</v>
      </c>
      <c r="BU165" s="44">
        <v>108.17</v>
      </c>
      <c r="BV165" s="44">
        <v>315.20999999999998</v>
      </c>
      <c r="BW165" s="44">
        <v>307.55</v>
      </c>
      <c r="BX165" s="44">
        <v>534.55999999999995</v>
      </c>
      <c r="BY165" s="44">
        <v>574.57000000000005</v>
      </c>
    </row>
    <row r="166" spans="1:77" x14ac:dyDescent="0.25">
      <c r="A166" s="49">
        <v>15</v>
      </c>
      <c r="B166" s="44">
        <v>361.02</v>
      </c>
      <c r="C166" s="44">
        <v>383.54</v>
      </c>
      <c r="D166" s="44">
        <v>411.37</v>
      </c>
      <c r="E166" s="44">
        <v>297.02</v>
      </c>
      <c r="F166" s="44">
        <v>55.11</v>
      </c>
      <c r="G166" s="44">
        <v>0</v>
      </c>
      <c r="H166" s="44">
        <v>0</v>
      </c>
      <c r="I166" s="44">
        <v>1.04</v>
      </c>
      <c r="J166" s="44">
        <v>56.73</v>
      </c>
      <c r="K166" s="44">
        <v>82.65</v>
      </c>
      <c r="L166" s="44">
        <v>64.89</v>
      </c>
      <c r="M166" s="44">
        <v>79.78</v>
      </c>
      <c r="N166" s="44">
        <v>111.73</v>
      </c>
      <c r="O166" s="44">
        <v>110.95</v>
      </c>
      <c r="P166" s="44">
        <v>277.68</v>
      </c>
      <c r="Q166" s="44">
        <v>199.05</v>
      </c>
      <c r="R166" s="44">
        <v>230.88</v>
      </c>
      <c r="S166" s="44">
        <v>109.54</v>
      </c>
      <c r="T166" s="44">
        <v>382.79</v>
      </c>
      <c r="U166" s="44">
        <v>381.23</v>
      </c>
      <c r="V166" s="44">
        <v>146.96</v>
      </c>
      <c r="W166" s="44">
        <v>284.11</v>
      </c>
      <c r="X166" s="44">
        <v>774.58</v>
      </c>
      <c r="Y166" s="44">
        <v>765.37</v>
      </c>
      <c r="AA166" s="49">
        <v>15</v>
      </c>
      <c r="AB166" s="44">
        <v>357.69</v>
      </c>
      <c r="AC166" s="44">
        <v>380</v>
      </c>
      <c r="AD166" s="44">
        <v>407.58</v>
      </c>
      <c r="AE166" s="44">
        <v>294.27</v>
      </c>
      <c r="AF166" s="44">
        <v>54.6</v>
      </c>
      <c r="AG166" s="44">
        <v>0</v>
      </c>
      <c r="AH166" s="44">
        <v>0</v>
      </c>
      <c r="AI166" s="44">
        <v>1.03</v>
      </c>
      <c r="AJ166" s="44">
        <v>56.21</v>
      </c>
      <c r="AK166" s="44">
        <v>81.89</v>
      </c>
      <c r="AL166" s="44">
        <v>64.3</v>
      </c>
      <c r="AM166" s="44">
        <v>79.040000000000006</v>
      </c>
      <c r="AN166" s="44">
        <v>110.69</v>
      </c>
      <c r="AO166" s="44">
        <v>109.92</v>
      </c>
      <c r="AP166" s="44">
        <v>275.11</v>
      </c>
      <c r="AQ166" s="44">
        <v>197.22</v>
      </c>
      <c r="AR166" s="44">
        <v>228.75</v>
      </c>
      <c r="AS166" s="44">
        <v>108.52</v>
      </c>
      <c r="AT166" s="44">
        <v>379.25</v>
      </c>
      <c r="AU166" s="44">
        <v>377.71</v>
      </c>
      <c r="AV166" s="44">
        <v>145.6</v>
      </c>
      <c r="AW166" s="44">
        <v>281.49</v>
      </c>
      <c r="AX166" s="44">
        <v>767.43</v>
      </c>
      <c r="AY166" s="44">
        <v>758.3</v>
      </c>
      <c r="BA166" s="49">
        <v>15</v>
      </c>
      <c r="BB166" s="44">
        <v>345.6</v>
      </c>
      <c r="BC166" s="44">
        <v>367.16</v>
      </c>
      <c r="BD166" s="44">
        <v>393.8</v>
      </c>
      <c r="BE166" s="44">
        <v>284.33</v>
      </c>
      <c r="BF166" s="44">
        <v>52.75</v>
      </c>
      <c r="BG166" s="44">
        <v>0</v>
      </c>
      <c r="BH166" s="44">
        <v>0</v>
      </c>
      <c r="BI166" s="44">
        <v>0.99</v>
      </c>
      <c r="BJ166" s="44">
        <v>54.31</v>
      </c>
      <c r="BK166" s="44">
        <v>79.12</v>
      </c>
      <c r="BL166" s="44">
        <v>62.12</v>
      </c>
      <c r="BM166" s="44">
        <v>76.37</v>
      </c>
      <c r="BN166" s="44">
        <v>106.95</v>
      </c>
      <c r="BO166" s="44">
        <v>106.21</v>
      </c>
      <c r="BP166" s="44">
        <v>265.82</v>
      </c>
      <c r="BQ166" s="44">
        <v>190.55</v>
      </c>
      <c r="BR166" s="44">
        <v>221.02</v>
      </c>
      <c r="BS166" s="44">
        <v>104.86</v>
      </c>
      <c r="BT166" s="44">
        <v>366.44</v>
      </c>
      <c r="BU166" s="44">
        <v>364.95</v>
      </c>
      <c r="BV166" s="44">
        <v>140.68</v>
      </c>
      <c r="BW166" s="44">
        <v>271.98</v>
      </c>
      <c r="BX166" s="44">
        <v>741.5</v>
      </c>
      <c r="BY166" s="44">
        <v>732.68</v>
      </c>
    </row>
    <row r="167" spans="1:77" x14ac:dyDescent="0.25">
      <c r="A167" s="49">
        <v>16</v>
      </c>
      <c r="B167" s="44">
        <v>214.46</v>
      </c>
      <c r="C167" s="44">
        <v>161.15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3.75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27.34</v>
      </c>
      <c r="AA167" s="49">
        <v>16</v>
      </c>
      <c r="AB167" s="44">
        <v>212.48</v>
      </c>
      <c r="AC167" s="44">
        <v>159.66999999999999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3.71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27.09</v>
      </c>
      <c r="BA167" s="49">
        <v>16</v>
      </c>
      <c r="BB167" s="44">
        <v>205.3</v>
      </c>
      <c r="BC167" s="44">
        <v>154.27000000000001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3.59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26.18</v>
      </c>
    </row>
    <row r="168" spans="1:77" x14ac:dyDescent="0.25">
      <c r="A168" s="49">
        <v>17</v>
      </c>
      <c r="B168" s="44">
        <v>642.28</v>
      </c>
      <c r="C168" s="44">
        <v>340.97</v>
      </c>
      <c r="D168" s="44">
        <v>197.37</v>
      </c>
      <c r="E168" s="44">
        <v>61.03</v>
      </c>
      <c r="F168" s="44">
        <v>29.57</v>
      </c>
      <c r="G168" s="44">
        <v>0</v>
      </c>
      <c r="H168" s="44">
        <v>0</v>
      </c>
      <c r="I168" s="44">
        <v>18.68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1.96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143.59</v>
      </c>
      <c r="X168" s="44">
        <v>438.65</v>
      </c>
      <c r="Y168" s="44">
        <v>365.16</v>
      </c>
      <c r="AA168" s="49">
        <v>17</v>
      </c>
      <c r="AB168" s="44">
        <v>636.35</v>
      </c>
      <c r="AC168" s="44">
        <v>337.82</v>
      </c>
      <c r="AD168" s="44">
        <v>195.55</v>
      </c>
      <c r="AE168" s="44">
        <v>60.47</v>
      </c>
      <c r="AF168" s="44">
        <v>29.3</v>
      </c>
      <c r="AG168" s="44">
        <v>0</v>
      </c>
      <c r="AH168" s="44">
        <v>0</v>
      </c>
      <c r="AI168" s="44">
        <v>18.510000000000002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1.95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142.26</v>
      </c>
      <c r="AX168" s="44">
        <v>434.6</v>
      </c>
      <c r="AY168" s="44">
        <v>361.79</v>
      </c>
      <c r="BA168" s="49">
        <v>17</v>
      </c>
      <c r="BB168" s="44">
        <v>614.84</v>
      </c>
      <c r="BC168" s="44">
        <v>326.39999999999998</v>
      </c>
      <c r="BD168" s="44">
        <v>188.94</v>
      </c>
      <c r="BE168" s="44">
        <v>58.43</v>
      </c>
      <c r="BF168" s="44">
        <v>28.31</v>
      </c>
      <c r="BG168" s="44">
        <v>0</v>
      </c>
      <c r="BH168" s="44">
        <v>0</v>
      </c>
      <c r="BI168" s="44">
        <v>17.89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1.88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137.44999999999999</v>
      </c>
      <c r="BX168" s="44">
        <v>419.91</v>
      </c>
      <c r="BY168" s="44">
        <v>349.57</v>
      </c>
    </row>
    <row r="169" spans="1:77" x14ac:dyDescent="0.25">
      <c r="A169" s="49">
        <v>18</v>
      </c>
      <c r="B169" s="44">
        <v>269.2</v>
      </c>
      <c r="C169" s="44">
        <v>0</v>
      </c>
      <c r="D169" s="44">
        <v>0.28999999999999998</v>
      </c>
      <c r="E169" s="44">
        <v>0</v>
      </c>
      <c r="F169" s="44">
        <v>26.37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22.42</v>
      </c>
      <c r="W169" s="44">
        <v>45.7</v>
      </c>
      <c r="X169" s="44">
        <v>35.979999999999997</v>
      </c>
      <c r="Y169" s="44">
        <v>247.4</v>
      </c>
      <c r="AA169" s="49">
        <v>18</v>
      </c>
      <c r="AB169" s="44">
        <v>266.70999999999998</v>
      </c>
      <c r="AC169" s="44">
        <v>0</v>
      </c>
      <c r="AD169" s="44">
        <v>0.28999999999999998</v>
      </c>
      <c r="AE169" s="44">
        <v>0</v>
      </c>
      <c r="AF169" s="44">
        <v>26.13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22.21</v>
      </c>
      <c r="AW169" s="44">
        <v>45.28</v>
      </c>
      <c r="AX169" s="44">
        <v>35.65</v>
      </c>
      <c r="AY169" s="44">
        <v>245.11</v>
      </c>
      <c r="BA169" s="49">
        <v>18</v>
      </c>
      <c r="BB169" s="44">
        <v>257.7</v>
      </c>
      <c r="BC169" s="44">
        <v>0</v>
      </c>
      <c r="BD169" s="44">
        <v>0.28000000000000003</v>
      </c>
      <c r="BE169" s="44">
        <v>0</v>
      </c>
      <c r="BF169" s="44">
        <v>25.25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21.46</v>
      </c>
      <c r="BW169" s="44">
        <v>43.75</v>
      </c>
      <c r="BX169" s="44">
        <v>34.44</v>
      </c>
      <c r="BY169" s="44">
        <v>236.83</v>
      </c>
    </row>
    <row r="170" spans="1:77" x14ac:dyDescent="0.25">
      <c r="A170" s="49">
        <v>19</v>
      </c>
      <c r="B170" s="44">
        <v>52.66</v>
      </c>
      <c r="C170" s="44">
        <v>34.950000000000003</v>
      </c>
      <c r="D170" s="44">
        <v>160.74</v>
      </c>
      <c r="E170" s="44">
        <v>35.69</v>
      </c>
      <c r="F170" s="44">
        <v>8.7200000000000006</v>
      </c>
      <c r="G170" s="44">
        <v>0</v>
      </c>
      <c r="H170" s="44">
        <v>0</v>
      </c>
      <c r="I170" s="44">
        <v>0</v>
      </c>
      <c r="J170" s="44">
        <v>83.35</v>
      </c>
      <c r="K170" s="44">
        <v>83.84</v>
      </c>
      <c r="L170" s="44">
        <v>78.38</v>
      </c>
      <c r="M170" s="44">
        <v>115.73</v>
      </c>
      <c r="N170" s="44">
        <v>200.58</v>
      </c>
      <c r="O170" s="44">
        <v>208.15</v>
      </c>
      <c r="P170" s="44">
        <v>346.78</v>
      </c>
      <c r="Q170" s="44">
        <v>344.5</v>
      </c>
      <c r="R170" s="44">
        <v>240.34</v>
      </c>
      <c r="S170" s="44">
        <v>248.55</v>
      </c>
      <c r="T170" s="44">
        <v>195.19</v>
      </c>
      <c r="U170" s="44">
        <v>490.71</v>
      </c>
      <c r="V170" s="44">
        <v>260.95</v>
      </c>
      <c r="W170" s="44">
        <v>516.04</v>
      </c>
      <c r="X170" s="44">
        <v>688.36</v>
      </c>
      <c r="Y170" s="44">
        <v>395.33</v>
      </c>
      <c r="AA170" s="49">
        <v>19</v>
      </c>
      <c r="AB170" s="44">
        <v>52.17</v>
      </c>
      <c r="AC170" s="44">
        <v>34.630000000000003</v>
      </c>
      <c r="AD170" s="44">
        <v>159.25</v>
      </c>
      <c r="AE170" s="44">
        <v>35.36</v>
      </c>
      <c r="AF170" s="44">
        <v>8.64</v>
      </c>
      <c r="AG170" s="44">
        <v>0</v>
      </c>
      <c r="AH170" s="44">
        <v>0</v>
      </c>
      <c r="AI170" s="44">
        <v>0</v>
      </c>
      <c r="AJ170" s="44">
        <v>82.58</v>
      </c>
      <c r="AK170" s="44">
        <v>83.07</v>
      </c>
      <c r="AL170" s="44">
        <v>77.650000000000006</v>
      </c>
      <c r="AM170" s="44">
        <v>114.67</v>
      </c>
      <c r="AN170" s="44">
        <v>198.73</v>
      </c>
      <c r="AO170" s="44">
        <v>206.23</v>
      </c>
      <c r="AP170" s="44">
        <v>343.58</v>
      </c>
      <c r="AQ170" s="44">
        <v>341.32</v>
      </c>
      <c r="AR170" s="44">
        <v>238.12</v>
      </c>
      <c r="AS170" s="44">
        <v>246.25</v>
      </c>
      <c r="AT170" s="44">
        <v>193.39</v>
      </c>
      <c r="AU170" s="44">
        <v>486.18</v>
      </c>
      <c r="AV170" s="44">
        <v>258.54000000000002</v>
      </c>
      <c r="AW170" s="44">
        <v>511.28</v>
      </c>
      <c r="AX170" s="44">
        <v>682.01</v>
      </c>
      <c r="AY170" s="44">
        <v>391.68</v>
      </c>
      <c r="BA170" s="49">
        <v>19</v>
      </c>
      <c r="BB170" s="44">
        <v>50.41</v>
      </c>
      <c r="BC170" s="44">
        <v>33.46</v>
      </c>
      <c r="BD170" s="44">
        <v>153.87</v>
      </c>
      <c r="BE170" s="44">
        <v>34.159999999999997</v>
      </c>
      <c r="BF170" s="44">
        <v>8.34</v>
      </c>
      <c r="BG170" s="44">
        <v>0</v>
      </c>
      <c r="BH170" s="44">
        <v>0</v>
      </c>
      <c r="BI170" s="44">
        <v>0</v>
      </c>
      <c r="BJ170" s="44">
        <v>79.790000000000006</v>
      </c>
      <c r="BK170" s="44">
        <v>80.260000000000005</v>
      </c>
      <c r="BL170" s="44">
        <v>75.03</v>
      </c>
      <c r="BM170" s="44">
        <v>110.79</v>
      </c>
      <c r="BN170" s="44">
        <v>192.01</v>
      </c>
      <c r="BO170" s="44">
        <v>199.26</v>
      </c>
      <c r="BP170" s="44">
        <v>331.97</v>
      </c>
      <c r="BQ170" s="44">
        <v>329.79</v>
      </c>
      <c r="BR170" s="44">
        <v>230.08</v>
      </c>
      <c r="BS170" s="44">
        <v>237.93</v>
      </c>
      <c r="BT170" s="44">
        <v>186.86</v>
      </c>
      <c r="BU170" s="44">
        <v>469.75</v>
      </c>
      <c r="BV170" s="44">
        <v>249.8</v>
      </c>
      <c r="BW170" s="44">
        <v>494</v>
      </c>
      <c r="BX170" s="44">
        <v>658.96</v>
      </c>
      <c r="BY170" s="44">
        <v>378.44</v>
      </c>
    </row>
    <row r="171" spans="1:77" x14ac:dyDescent="0.25">
      <c r="A171" s="49">
        <v>20</v>
      </c>
      <c r="B171" s="44">
        <v>957.53</v>
      </c>
      <c r="C171" s="44">
        <v>904.4</v>
      </c>
      <c r="D171" s="44">
        <v>842.08</v>
      </c>
      <c r="E171" s="44">
        <v>566.19000000000005</v>
      </c>
      <c r="F171" s="44">
        <v>642.04999999999995</v>
      </c>
      <c r="G171" s="44">
        <v>0</v>
      </c>
      <c r="H171" s="44">
        <v>0</v>
      </c>
      <c r="I171" s="44">
        <v>91.79</v>
      </c>
      <c r="J171" s="44">
        <v>54.05</v>
      </c>
      <c r="K171" s="44">
        <v>58.64</v>
      </c>
      <c r="L171" s="44">
        <v>73.709999999999994</v>
      </c>
      <c r="M171" s="44">
        <v>92.54</v>
      </c>
      <c r="N171" s="44">
        <v>31.86</v>
      </c>
      <c r="O171" s="44">
        <v>28.62</v>
      </c>
      <c r="P171" s="44">
        <v>44.62</v>
      </c>
      <c r="Q171" s="44">
        <v>41.99</v>
      </c>
      <c r="R171" s="44">
        <v>23.46</v>
      </c>
      <c r="S171" s="44">
        <v>17.07</v>
      </c>
      <c r="T171" s="44">
        <v>28.37</v>
      </c>
      <c r="U171" s="44">
        <v>59.17</v>
      </c>
      <c r="V171" s="44">
        <v>0</v>
      </c>
      <c r="W171" s="44">
        <v>92.41</v>
      </c>
      <c r="X171" s="44">
        <v>72.290000000000006</v>
      </c>
      <c r="Y171" s="44">
        <v>417.3</v>
      </c>
      <c r="AA171" s="49">
        <v>20</v>
      </c>
      <c r="AB171" s="44">
        <v>948.69</v>
      </c>
      <c r="AC171" s="44">
        <v>896.05</v>
      </c>
      <c r="AD171" s="44">
        <v>834.3</v>
      </c>
      <c r="AE171" s="44">
        <v>560.97</v>
      </c>
      <c r="AF171" s="44">
        <v>636.12</v>
      </c>
      <c r="AG171" s="44">
        <v>0</v>
      </c>
      <c r="AH171" s="44">
        <v>0</v>
      </c>
      <c r="AI171" s="44">
        <v>90.94</v>
      </c>
      <c r="AJ171" s="44">
        <v>53.55</v>
      </c>
      <c r="AK171" s="44">
        <v>58.1</v>
      </c>
      <c r="AL171" s="44">
        <v>73.03</v>
      </c>
      <c r="AM171" s="44">
        <v>91.69</v>
      </c>
      <c r="AN171" s="44">
        <v>31.57</v>
      </c>
      <c r="AO171" s="44">
        <v>28.36</v>
      </c>
      <c r="AP171" s="44">
        <v>44.21</v>
      </c>
      <c r="AQ171" s="44">
        <v>41.6</v>
      </c>
      <c r="AR171" s="44">
        <v>23.24</v>
      </c>
      <c r="AS171" s="44">
        <v>16.91</v>
      </c>
      <c r="AT171" s="44">
        <v>28.11</v>
      </c>
      <c r="AU171" s="44">
        <v>58.62</v>
      </c>
      <c r="AV171" s="44">
        <v>0</v>
      </c>
      <c r="AW171" s="44">
        <v>91.56</v>
      </c>
      <c r="AX171" s="44">
        <v>71.62</v>
      </c>
      <c r="AY171" s="44">
        <v>413.45</v>
      </c>
      <c r="BA171" s="49">
        <v>20</v>
      </c>
      <c r="BB171" s="44">
        <v>916.63</v>
      </c>
      <c r="BC171" s="44">
        <v>865.77</v>
      </c>
      <c r="BD171" s="44">
        <v>806.11</v>
      </c>
      <c r="BE171" s="44">
        <v>542.01</v>
      </c>
      <c r="BF171" s="44">
        <v>614.63</v>
      </c>
      <c r="BG171" s="44">
        <v>0</v>
      </c>
      <c r="BH171" s="44">
        <v>0</v>
      </c>
      <c r="BI171" s="44">
        <v>87.87</v>
      </c>
      <c r="BJ171" s="44">
        <v>51.74</v>
      </c>
      <c r="BK171" s="44">
        <v>56.14</v>
      </c>
      <c r="BL171" s="44">
        <v>70.56</v>
      </c>
      <c r="BM171" s="44">
        <v>88.59</v>
      </c>
      <c r="BN171" s="44">
        <v>30.5</v>
      </c>
      <c r="BO171" s="44">
        <v>27.4</v>
      </c>
      <c r="BP171" s="44">
        <v>42.71</v>
      </c>
      <c r="BQ171" s="44">
        <v>40.19</v>
      </c>
      <c r="BR171" s="44">
        <v>22.46</v>
      </c>
      <c r="BS171" s="44">
        <v>16.34</v>
      </c>
      <c r="BT171" s="44">
        <v>27.16</v>
      </c>
      <c r="BU171" s="44">
        <v>56.64</v>
      </c>
      <c r="BV171" s="44">
        <v>0</v>
      </c>
      <c r="BW171" s="44">
        <v>88.46</v>
      </c>
      <c r="BX171" s="44">
        <v>69.2</v>
      </c>
      <c r="BY171" s="44">
        <v>399.48</v>
      </c>
    </row>
    <row r="172" spans="1:77" x14ac:dyDescent="0.25">
      <c r="A172" s="49">
        <v>21</v>
      </c>
      <c r="B172" s="44">
        <v>82.91</v>
      </c>
      <c r="C172" s="44">
        <v>64.66</v>
      </c>
      <c r="D172" s="44">
        <v>9.4700000000000006</v>
      </c>
      <c r="E172" s="44">
        <v>26.23</v>
      </c>
      <c r="F172" s="44">
        <v>0</v>
      </c>
      <c r="G172" s="44">
        <v>0</v>
      </c>
      <c r="H172" s="44">
        <v>64.17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55.6</v>
      </c>
      <c r="Q172" s="44">
        <v>46.47</v>
      </c>
      <c r="R172" s="44">
        <v>0</v>
      </c>
      <c r="S172" s="44">
        <v>0</v>
      </c>
      <c r="T172" s="44">
        <v>86.88</v>
      </c>
      <c r="U172" s="44">
        <v>87.41</v>
      </c>
      <c r="V172" s="44">
        <v>110.37</v>
      </c>
      <c r="W172" s="44">
        <v>141.91999999999999</v>
      </c>
      <c r="X172" s="44">
        <v>157.16</v>
      </c>
      <c r="Y172" s="44">
        <v>54.43</v>
      </c>
      <c r="AA172" s="49">
        <v>21</v>
      </c>
      <c r="AB172" s="44">
        <v>82.15</v>
      </c>
      <c r="AC172" s="44">
        <v>64.06</v>
      </c>
      <c r="AD172" s="44">
        <v>9.3800000000000008</v>
      </c>
      <c r="AE172" s="44">
        <v>25.98</v>
      </c>
      <c r="AF172" s="44">
        <v>0</v>
      </c>
      <c r="AG172" s="44">
        <v>0</v>
      </c>
      <c r="AH172" s="44">
        <v>63.58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55.09</v>
      </c>
      <c r="AQ172" s="44">
        <v>46.04</v>
      </c>
      <c r="AR172" s="44">
        <v>0</v>
      </c>
      <c r="AS172" s="44">
        <v>0</v>
      </c>
      <c r="AT172" s="44">
        <v>86.07</v>
      </c>
      <c r="AU172" s="44">
        <v>86.6</v>
      </c>
      <c r="AV172" s="44">
        <v>109.35</v>
      </c>
      <c r="AW172" s="44">
        <v>140.6</v>
      </c>
      <c r="AX172" s="44">
        <v>155.71</v>
      </c>
      <c r="AY172" s="44">
        <v>53.93</v>
      </c>
      <c r="BA172" s="49">
        <v>21</v>
      </c>
      <c r="BB172" s="44">
        <v>79.37</v>
      </c>
      <c r="BC172" s="44">
        <v>61.9</v>
      </c>
      <c r="BD172" s="44">
        <v>9.07</v>
      </c>
      <c r="BE172" s="44">
        <v>25.11</v>
      </c>
      <c r="BF172" s="44">
        <v>0</v>
      </c>
      <c r="BG172" s="44">
        <v>0</v>
      </c>
      <c r="BH172" s="44">
        <v>61.43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53.23</v>
      </c>
      <c r="BQ172" s="44">
        <v>44.48</v>
      </c>
      <c r="BR172" s="44">
        <v>0</v>
      </c>
      <c r="BS172" s="44">
        <v>0</v>
      </c>
      <c r="BT172" s="44">
        <v>83.17</v>
      </c>
      <c r="BU172" s="44">
        <v>83.67</v>
      </c>
      <c r="BV172" s="44">
        <v>105.66</v>
      </c>
      <c r="BW172" s="44">
        <v>135.85</v>
      </c>
      <c r="BX172" s="44">
        <v>150.44</v>
      </c>
      <c r="BY172" s="44">
        <v>52.1</v>
      </c>
    </row>
    <row r="173" spans="1:77" x14ac:dyDescent="0.25">
      <c r="A173" s="49">
        <v>22</v>
      </c>
      <c r="B173" s="44">
        <v>227.73</v>
      </c>
      <c r="C173" s="44">
        <v>150.08000000000001</v>
      </c>
      <c r="D173" s="44">
        <v>66.87</v>
      </c>
      <c r="E173" s="44">
        <v>65.67</v>
      </c>
      <c r="F173" s="44">
        <v>0</v>
      </c>
      <c r="G173" s="44">
        <v>0</v>
      </c>
      <c r="H173" s="44">
        <v>3.25</v>
      </c>
      <c r="I173" s="44">
        <v>29.5</v>
      </c>
      <c r="J173" s="44">
        <v>26.62</v>
      </c>
      <c r="K173" s="44">
        <v>26.4</v>
      </c>
      <c r="L173" s="44">
        <v>37.46</v>
      </c>
      <c r="M173" s="44">
        <v>49.96</v>
      </c>
      <c r="N173" s="44">
        <v>73.849999999999994</v>
      </c>
      <c r="O173" s="44">
        <v>56.83</v>
      </c>
      <c r="P173" s="44">
        <v>62.1</v>
      </c>
      <c r="Q173" s="44">
        <v>170.22</v>
      </c>
      <c r="R173" s="44">
        <v>69.77</v>
      </c>
      <c r="S173" s="44">
        <v>0</v>
      </c>
      <c r="T173" s="44">
        <v>8.69</v>
      </c>
      <c r="U173" s="44">
        <v>124.27</v>
      </c>
      <c r="V173" s="44">
        <v>198.55</v>
      </c>
      <c r="W173" s="44">
        <v>525.78</v>
      </c>
      <c r="X173" s="44">
        <v>266.95999999999998</v>
      </c>
      <c r="Y173" s="44">
        <v>507.15</v>
      </c>
      <c r="AA173" s="49">
        <v>22</v>
      </c>
      <c r="AB173" s="44">
        <v>225.63</v>
      </c>
      <c r="AC173" s="44">
        <v>148.69</v>
      </c>
      <c r="AD173" s="44">
        <v>66.25</v>
      </c>
      <c r="AE173" s="44">
        <v>65.069999999999993</v>
      </c>
      <c r="AF173" s="44">
        <v>0</v>
      </c>
      <c r="AG173" s="44">
        <v>0</v>
      </c>
      <c r="AH173" s="44">
        <v>3.22</v>
      </c>
      <c r="AI173" s="44">
        <v>29.23</v>
      </c>
      <c r="AJ173" s="44">
        <v>26.38</v>
      </c>
      <c r="AK173" s="44">
        <v>26.15</v>
      </c>
      <c r="AL173" s="44">
        <v>37.11</v>
      </c>
      <c r="AM173" s="44">
        <v>49.5</v>
      </c>
      <c r="AN173" s="44">
        <v>73.17</v>
      </c>
      <c r="AO173" s="44">
        <v>56.31</v>
      </c>
      <c r="AP173" s="44">
        <v>61.52</v>
      </c>
      <c r="AQ173" s="44">
        <v>168.65</v>
      </c>
      <c r="AR173" s="44">
        <v>69.13</v>
      </c>
      <c r="AS173" s="44">
        <v>0</v>
      </c>
      <c r="AT173" s="44">
        <v>8.61</v>
      </c>
      <c r="AU173" s="44">
        <v>123.12</v>
      </c>
      <c r="AV173" s="44">
        <v>196.71</v>
      </c>
      <c r="AW173" s="44">
        <v>520.91999999999996</v>
      </c>
      <c r="AX173" s="44">
        <v>264.5</v>
      </c>
      <c r="AY173" s="44">
        <v>502.46</v>
      </c>
      <c r="BA173" s="49">
        <v>22</v>
      </c>
      <c r="BB173" s="44">
        <v>218</v>
      </c>
      <c r="BC173" s="44">
        <v>143.66999999999999</v>
      </c>
      <c r="BD173" s="44">
        <v>64.010000000000005</v>
      </c>
      <c r="BE173" s="44">
        <v>62.87</v>
      </c>
      <c r="BF173" s="44">
        <v>0</v>
      </c>
      <c r="BG173" s="44">
        <v>0</v>
      </c>
      <c r="BH173" s="44">
        <v>3.11</v>
      </c>
      <c r="BI173" s="44">
        <v>28.24</v>
      </c>
      <c r="BJ173" s="44">
        <v>25.48</v>
      </c>
      <c r="BK173" s="44">
        <v>25.27</v>
      </c>
      <c r="BL173" s="44">
        <v>35.86</v>
      </c>
      <c r="BM173" s="44">
        <v>47.82</v>
      </c>
      <c r="BN173" s="44">
        <v>70.69</v>
      </c>
      <c r="BO173" s="44">
        <v>54.41</v>
      </c>
      <c r="BP173" s="44">
        <v>59.44</v>
      </c>
      <c r="BQ173" s="44">
        <v>162.94999999999999</v>
      </c>
      <c r="BR173" s="44">
        <v>66.790000000000006</v>
      </c>
      <c r="BS173" s="44">
        <v>0</v>
      </c>
      <c r="BT173" s="44">
        <v>8.32</v>
      </c>
      <c r="BU173" s="44">
        <v>118.96</v>
      </c>
      <c r="BV173" s="44">
        <v>190.07</v>
      </c>
      <c r="BW173" s="44">
        <v>503.32</v>
      </c>
      <c r="BX173" s="44">
        <v>255.56</v>
      </c>
      <c r="BY173" s="44">
        <v>485.48</v>
      </c>
    </row>
    <row r="174" spans="1:77" x14ac:dyDescent="0.25">
      <c r="A174" s="49">
        <v>23</v>
      </c>
      <c r="B174" s="44">
        <v>240.36</v>
      </c>
      <c r="C174" s="44">
        <v>242.09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31.62</v>
      </c>
      <c r="J174" s="44">
        <v>32.479999999999997</v>
      </c>
      <c r="K174" s="44">
        <v>0</v>
      </c>
      <c r="L174" s="44">
        <v>0</v>
      </c>
      <c r="M174" s="44">
        <v>38.89</v>
      </c>
      <c r="N174" s="44">
        <v>66.19</v>
      </c>
      <c r="O174" s="44">
        <v>60.41</v>
      </c>
      <c r="P174" s="44">
        <v>185.13</v>
      </c>
      <c r="Q174" s="44">
        <v>95.94</v>
      </c>
      <c r="R174" s="44">
        <v>25.4</v>
      </c>
      <c r="S174" s="44">
        <v>22.11</v>
      </c>
      <c r="T174" s="44">
        <v>155.81</v>
      </c>
      <c r="U174" s="44">
        <v>189.84</v>
      </c>
      <c r="V174" s="44">
        <v>150</v>
      </c>
      <c r="W174" s="44">
        <v>157.83000000000001</v>
      </c>
      <c r="X174" s="44">
        <v>209.41</v>
      </c>
      <c r="Y174" s="44">
        <v>155.58000000000001</v>
      </c>
      <c r="AA174" s="49">
        <v>23</v>
      </c>
      <c r="AB174" s="44">
        <v>238.14</v>
      </c>
      <c r="AC174" s="44">
        <v>239.86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31.33</v>
      </c>
      <c r="AJ174" s="44">
        <v>32.18</v>
      </c>
      <c r="AK174" s="44">
        <v>0</v>
      </c>
      <c r="AL174" s="44">
        <v>0</v>
      </c>
      <c r="AM174" s="44">
        <v>38.53</v>
      </c>
      <c r="AN174" s="44">
        <v>65.58</v>
      </c>
      <c r="AO174" s="44">
        <v>59.85</v>
      </c>
      <c r="AP174" s="44">
        <v>183.42</v>
      </c>
      <c r="AQ174" s="44">
        <v>95.06</v>
      </c>
      <c r="AR174" s="44">
        <v>25.17</v>
      </c>
      <c r="AS174" s="44">
        <v>21.9</v>
      </c>
      <c r="AT174" s="44">
        <v>154.37</v>
      </c>
      <c r="AU174" s="44">
        <v>188.09</v>
      </c>
      <c r="AV174" s="44">
        <v>148.61000000000001</v>
      </c>
      <c r="AW174" s="44">
        <v>156.38</v>
      </c>
      <c r="AX174" s="44">
        <v>207.47</v>
      </c>
      <c r="AY174" s="44">
        <v>154.13999999999999</v>
      </c>
      <c r="BA174" s="49">
        <v>23</v>
      </c>
      <c r="BB174" s="44">
        <v>230.1</v>
      </c>
      <c r="BC174" s="44">
        <v>231.75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30.27</v>
      </c>
      <c r="BJ174" s="44">
        <v>31.09</v>
      </c>
      <c r="BK174" s="44">
        <v>0</v>
      </c>
      <c r="BL174" s="44">
        <v>0</v>
      </c>
      <c r="BM174" s="44">
        <v>37.229999999999997</v>
      </c>
      <c r="BN174" s="44">
        <v>63.37</v>
      </c>
      <c r="BO174" s="44">
        <v>57.83</v>
      </c>
      <c r="BP174" s="44">
        <v>177.23</v>
      </c>
      <c r="BQ174" s="44">
        <v>91.84</v>
      </c>
      <c r="BR174" s="44">
        <v>24.32</v>
      </c>
      <c r="BS174" s="44">
        <v>21.16</v>
      </c>
      <c r="BT174" s="44">
        <v>149.16</v>
      </c>
      <c r="BU174" s="44">
        <v>181.73</v>
      </c>
      <c r="BV174" s="44">
        <v>143.59</v>
      </c>
      <c r="BW174" s="44">
        <v>151.09</v>
      </c>
      <c r="BX174" s="44">
        <v>200.46</v>
      </c>
      <c r="BY174" s="44">
        <v>148.93</v>
      </c>
    </row>
    <row r="175" spans="1:77" x14ac:dyDescent="0.25">
      <c r="A175" s="49">
        <v>24</v>
      </c>
      <c r="B175" s="44">
        <v>542.86</v>
      </c>
      <c r="C175" s="44">
        <v>259.62</v>
      </c>
      <c r="D175" s="44">
        <v>83.91</v>
      </c>
      <c r="E175" s="44">
        <v>380.22</v>
      </c>
      <c r="F175" s="44">
        <v>125.14</v>
      </c>
      <c r="G175" s="44">
        <v>0</v>
      </c>
      <c r="H175" s="44">
        <v>0</v>
      </c>
      <c r="I175" s="44">
        <v>87.02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3.21</v>
      </c>
      <c r="R175" s="44">
        <v>284.47000000000003</v>
      </c>
      <c r="S175" s="44">
        <v>126.03</v>
      </c>
      <c r="T175" s="44">
        <v>408.25</v>
      </c>
      <c r="U175" s="44">
        <v>462.6</v>
      </c>
      <c r="V175" s="44">
        <v>276.92</v>
      </c>
      <c r="W175" s="44">
        <v>431.48</v>
      </c>
      <c r="X175" s="44">
        <v>604.33000000000004</v>
      </c>
      <c r="Y175" s="44">
        <v>894.95</v>
      </c>
      <c r="AA175" s="49">
        <v>24</v>
      </c>
      <c r="AB175" s="44">
        <v>537.84</v>
      </c>
      <c r="AC175" s="44">
        <v>257.23</v>
      </c>
      <c r="AD175" s="44">
        <v>83.13</v>
      </c>
      <c r="AE175" s="44">
        <v>376.71</v>
      </c>
      <c r="AF175" s="44">
        <v>123.98</v>
      </c>
      <c r="AG175" s="44">
        <v>0</v>
      </c>
      <c r="AH175" s="44">
        <v>0</v>
      </c>
      <c r="AI175" s="44">
        <v>86.22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3.18</v>
      </c>
      <c r="AR175" s="44">
        <v>281.85000000000002</v>
      </c>
      <c r="AS175" s="44">
        <v>124.87</v>
      </c>
      <c r="AT175" s="44">
        <v>404.48</v>
      </c>
      <c r="AU175" s="44">
        <v>458.32</v>
      </c>
      <c r="AV175" s="44">
        <v>274.36</v>
      </c>
      <c r="AW175" s="44">
        <v>427.5</v>
      </c>
      <c r="AX175" s="44">
        <v>598.75</v>
      </c>
      <c r="AY175" s="44">
        <v>886.68</v>
      </c>
      <c r="BA175" s="49">
        <v>24</v>
      </c>
      <c r="BB175" s="44">
        <v>519.66999999999996</v>
      </c>
      <c r="BC175" s="44">
        <v>248.54</v>
      </c>
      <c r="BD175" s="44">
        <v>80.319999999999993</v>
      </c>
      <c r="BE175" s="44">
        <v>363.98</v>
      </c>
      <c r="BF175" s="44">
        <v>119.79</v>
      </c>
      <c r="BG175" s="44">
        <v>0</v>
      </c>
      <c r="BH175" s="44">
        <v>0</v>
      </c>
      <c r="BI175" s="44">
        <v>83.31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3.07</v>
      </c>
      <c r="BR175" s="44">
        <v>272.32</v>
      </c>
      <c r="BS175" s="44">
        <v>120.65</v>
      </c>
      <c r="BT175" s="44">
        <v>390.81</v>
      </c>
      <c r="BU175" s="44">
        <v>442.84</v>
      </c>
      <c r="BV175" s="44">
        <v>265.08999999999997</v>
      </c>
      <c r="BW175" s="44">
        <v>413.05</v>
      </c>
      <c r="BX175" s="44">
        <v>578.52</v>
      </c>
      <c r="BY175" s="44">
        <v>856.72</v>
      </c>
    </row>
    <row r="176" spans="1:77" x14ac:dyDescent="0.25">
      <c r="A176" s="49">
        <v>25</v>
      </c>
      <c r="B176" s="44">
        <v>620.76</v>
      </c>
      <c r="C176" s="44">
        <v>0</v>
      </c>
      <c r="D176" s="44">
        <v>24.26</v>
      </c>
      <c r="E176" s="44">
        <v>21.17</v>
      </c>
      <c r="F176" s="44">
        <v>390.55</v>
      </c>
      <c r="G176" s="44">
        <v>65.64</v>
      </c>
      <c r="H176" s="44">
        <v>5.88</v>
      </c>
      <c r="I176" s="44">
        <v>0</v>
      </c>
      <c r="J176" s="44">
        <v>200.74</v>
      </c>
      <c r="K176" s="44">
        <v>171.02</v>
      </c>
      <c r="L176" s="44">
        <v>0</v>
      </c>
      <c r="M176" s="44">
        <v>0</v>
      </c>
      <c r="N176" s="44">
        <v>20.98</v>
      </c>
      <c r="O176" s="44">
        <v>70.510000000000005</v>
      </c>
      <c r="P176" s="44">
        <v>10.35</v>
      </c>
      <c r="Q176" s="44">
        <v>1.24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25.82</v>
      </c>
      <c r="Y176" s="44">
        <v>114.16</v>
      </c>
      <c r="AA176" s="49">
        <v>25</v>
      </c>
      <c r="AB176" s="44">
        <v>615.03</v>
      </c>
      <c r="AC176" s="44">
        <v>0</v>
      </c>
      <c r="AD176" s="44">
        <v>24.04</v>
      </c>
      <c r="AE176" s="44">
        <v>20.97</v>
      </c>
      <c r="AF176" s="44">
        <v>386.95</v>
      </c>
      <c r="AG176" s="44">
        <v>65.03</v>
      </c>
      <c r="AH176" s="44">
        <v>5.83</v>
      </c>
      <c r="AI176" s="44">
        <v>0</v>
      </c>
      <c r="AJ176" s="44">
        <v>198.88</v>
      </c>
      <c r="AK176" s="44">
        <v>169.44</v>
      </c>
      <c r="AL176" s="44">
        <v>0</v>
      </c>
      <c r="AM176" s="44">
        <v>0</v>
      </c>
      <c r="AN176" s="44">
        <v>20.78</v>
      </c>
      <c r="AO176" s="44">
        <v>69.86</v>
      </c>
      <c r="AP176" s="44">
        <v>10.26</v>
      </c>
      <c r="AQ176" s="44">
        <v>1.23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25.58</v>
      </c>
      <c r="AY176" s="44">
        <v>113.11</v>
      </c>
      <c r="BA176" s="49">
        <v>25</v>
      </c>
      <c r="BB176" s="44">
        <v>594.24</v>
      </c>
      <c r="BC176" s="44">
        <v>0</v>
      </c>
      <c r="BD176" s="44">
        <v>23.23</v>
      </c>
      <c r="BE176" s="44">
        <v>20.260000000000002</v>
      </c>
      <c r="BF176" s="44">
        <v>373.87</v>
      </c>
      <c r="BG176" s="44">
        <v>62.84</v>
      </c>
      <c r="BH176" s="44">
        <v>5.63</v>
      </c>
      <c r="BI176" s="44">
        <v>0</v>
      </c>
      <c r="BJ176" s="44">
        <v>192.16</v>
      </c>
      <c r="BK176" s="44">
        <v>163.72</v>
      </c>
      <c r="BL176" s="44">
        <v>0</v>
      </c>
      <c r="BM176" s="44">
        <v>0</v>
      </c>
      <c r="BN176" s="44">
        <v>20.079999999999998</v>
      </c>
      <c r="BO176" s="44">
        <v>67.489999999999995</v>
      </c>
      <c r="BP176" s="44">
        <v>9.91</v>
      </c>
      <c r="BQ176" s="44">
        <v>1.19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24.72</v>
      </c>
      <c r="BY176" s="44">
        <v>109.29</v>
      </c>
    </row>
    <row r="177" spans="1:77" x14ac:dyDescent="0.25">
      <c r="A177" s="49">
        <v>26</v>
      </c>
      <c r="B177" s="44">
        <v>0</v>
      </c>
      <c r="C177" s="44">
        <v>105.88</v>
      </c>
      <c r="D177" s="44">
        <v>16.95</v>
      </c>
      <c r="E177" s="44">
        <v>45.15</v>
      </c>
      <c r="F177" s="44">
        <v>230.32</v>
      </c>
      <c r="G177" s="44">
        <v>0</v>
      </c>
      <c r="H177" s="44">
        <v>43.09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100.62</v>
      </c>
      <c r="Y177" s="44">
        <v>12.06</v>
      </c>
      <c r="AA177" s="49">
        <v>26</v>
      </c>
      <c r="AB177" s="44">
        <v>0</v>
      </c>
      <c r="AC177" s="44">
        <v>104.9</v>
      </c>
      <c r="AD177" s="44">
        <v>16.79</v>
      </c>
      <c r="AE177" s="44">
        <v>44.73</v>
      </c>
      <c r="AF177" s="44">
        <v>228.19</v>
      </c>
      <c r="AG177" s="44">
        <v>0</v>
      </c>
      <c r="AH177" s="44">
        <v>42.7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99.69</v>
      </c>
      <c r="AY177" s="44">
        <v>11.95</v>
      </c>
      <c r="BA177" s="49">
        <v>26</v>
      </c>
      <c r="BB177" s="44">
        <v>0</v>
      </c>
      <c r="BC177" s="44">
        <v>101.36</v>
      </c>
      <c r="BD177" s="44">
        <v>16.22</v>
      </c>
      <c r="BE177" s="44">
        <v>43.22</v>
      </c>
      <c r="BF177" s="44">
        <v>220.48</v>
      </c>
      <c r="BG177" s="44">
        <v>0</v>
      </c>
      <c r="BH177" s="44">
        <v>41.25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96.32</v>
      </c>
      <c r="BY177" s="44">
        <v>11.54</v>
      </c>
    </row>
    <row r="178" spans="1:77" x14ac:dyDescent="0.25">
      <c r="A178" s="49">
        <v>27</v>
      </c>
      <c r="B178" s="44">
        <v>99.81</v>
      </c>
      <c r="C178" s="44">
        <v>167.28</v>
      </c>
      <c r="D178" s="44">
        <v>647.52</v>
      </c>
      <c r="E178" s="44">
        <v>271.98</v>
      </c>
      <c r="F178" s="44">
        <v>138.53</v>
      </c>
      <c r="G178" s="44">
        <v>0</v>
      </c>
      <c r="H178" s="44">
        <v>0</v>
      </c>
      <c r="I178" s="44">
        <v>16.53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62.42</v>
      </c>
      <c r="Q178" s="44">
        <v>43.44</v>
      </c>
      <c r="R178" s="44">
        <v>106.16</v>
      </c>
      <c r="S178" s="44">
        <v>0</v>
      </c>
      <c r="T178" s="44">
        <v>0</v>
      </c>
      <c r="U178" s="44">
        <v>39.590000000000003</v>
      </c>
      <c r="V178" s="44">
        <v>2.63</v>
      </c>
      <c r="W178" s="44">
        <v>170.93</v>
      </c>
      <c r="X178" s="44">
        <v>148.18</v>
      </c>
      <c r="Y178" s="44">
        <v>75.53</v>
      </c>
      <c r="AA178" s="49">
        <v>27</v>
      </c>
      <c r="AB178" s="44">
        <v>98.89</v>
      </c>
      <c r="AC178" s="44">
        <v>165.74</v>
      </c>
      <c r="AD178" s="44">
        <v>641.54</v>
      </c>
      <c r="AE178" s="44">
        <v>269.45999999999998</v>
      </c>
      <c r="AF178" s="44">
        <v>137.25</v>
      </c>
      <c r="AG178" s="44">
        <v>0</v>
      </c>
      <c r="AH178" s="44">
        <v>0</v>
      </c>
      <c r="AI178" s="44">
        <v>16.38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61.85</v>
      </c>
      <c r="AQ178" s="44">
        <v>43.04</v>
      </c>
      <c r="AR178" s="44">
        <v>105.18</v>
      </c>
      <c r="AS178" s="44">
        <v>0</v>
      </c>
      <c r="AT178" s="44">
        <v>0</v>
      </c>
      <c r="AU178" s="44">
        <v>39.229999999999997</v>
      </c>
      <c r="AV178" s="44">
        <v>2.61</v>
      </c>
      <c r="AW178" s="44">
        <v>169.35</v>
      </c>
      <c r="AX178" s="44">
        <v>146.81</v>
      </c>
      <c r="AY178" s="44">
        <v>74.83</v>
      </c>
      <c r="BA178" s="49">
        <v>27</v>
      </c>
      <c r="BB178" s="44">
        <v>95.55</v>
      </c>
      <c r="BC178" s="44">
        <v>160.13999999999999</v>
      </c>
      <c r="BD178" s="44">
        <v>619.86</v>
      </c>
      <c r="BE178" s="44">
        <v>260.36</v>
      </c>
      <c r="BF178" s="44">
        <v>132.61000000000001</v>
      </c>
      <c r="BG178" s="44">
        <v>0</v>
      </c>
      <c r="BH178" s="44">
        <v>0</v>
      </c>
      <c r="BI178" s="44">
        <v>15.82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59.76</v>
      </c>
      <c r="BQ178" s="44">
        <v>41.59</v>
      </c>
      <c r="BR178" s="44">
        <v>101.63</v>
      </c>
      <c r="BS178" s="44">
        <v>0</v>
      </c>
      <c r="BT178" s="44">
        <v>0</v>
      </c>
      <c r="BU178" s="44">
        <v>37.9</v>
      </c>
      <c r="BV178" s="44">
        <v>2.52</v>
      </c>
      <c r="BW178" s="44">
        <v>163.63</v>
      </c>
      <c r="BX178" s="44">
        <v>141.85</v>
      </c>
      <c r="BY178" s="44">
        <v>72.3</v>
      </c>
    </row>
    <row r="179" spans="1:77" x14ac:dyDescent="0.25">
      <c r="A179" s="49">
        <v>28</v>
      </c>
      <c r="B179" s="44">
        <v>749.71</v>
      </c>
      <c r="C179" s="44">
        <v>11.27</v>
      </c>
      <c r="D179" s="44">
        <v>99.52</v>
      </c>
      <c r="E179" s="44">
        <v>85.51</v>
      </c>
      <c r="F179" s="44">
        <v>0.51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6.99</v>
      </c>
      <c r="O179" s="44">
        <v>7.88</v>
      </c>
      <c r="P179" s="44">
        <v>106.1</v>
      </c>
      <c r="Q179" s="44">
        <v>97.42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167.5</v>
      </c>
      <c r="Y179" s="44">
        <v>216.89</v>
      </c>
      <c r="AA179" s="49">
        <v>28</v>
      </c>
      <c r="AB179" s="44">
        <v>742.79</v>
      </c>
      <c r="AC179" s="44">
        <v>11.16</v>
      </c>
      <c r="AD179" s="44">
        <v>98.6</v>
      </c>
      <c r="AE179" s="44">
        <v>84.72</v>
      </c>
      <c r="AF179" s="44">
        <v>0.5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6.92</v>
      </c>
      <c r="AO179" s="44">
        <v>7.81</v>
      </c>
      <c r="AP179" s="44">
        <v>105.12</v>
      </c>
      <c r="AQ179" s="44">
        <v>96.52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165.95</v>
      </c>
      <c r="AY179" s="44">
        <v>214.89</v>
      </c>
      <c r="BA179" s="49">
        <v>28</v>
      </c>
      <c r="BB179" s="44">
        <v>717.69</v>
      </c>
      <c r="BC179" s="44">
        <v>10.79</v>
      </c>
      <c r="BD179" s="44">
        <v>95.27</v>
      </c>
      <c r="BE179" s="44">
        <v>81.86</v>
      </c>
      <c r="BF179" s="44">
        <v>0.49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6.69</v>
      </c>
      <c r="BO179" s="44">
        <v>7.54</v>
      </c>
      <c r="BP179" s="44">
        <v>101.57</v>
      </c>
      <c r="BQ179" s="44">
        <v>93.26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160.34</v>
      </c>
      <c r="BY179" s="44">
        <v>207.63</v>
      </c>
    </row>
    <row r="180" spans="1:77" x14ac:dyDescent="0.25">
      <c r="A180" s="49">
        <v>29</v>
      </c>
      <c r="B180" s="44">
        <v>94.38</v>
      </c>
      <c r="C180" s="44">
        <v>24.25</v>
      </c>
      <c r="D180" s="44">
        <v>144.49</v>
      </c>
      <c r="E180" s="44">
        <v>186.75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62.54</v>
      </c>
      <c r="N180" s="44">
        <v>149.04</v>
      </c>
      <c r="O180" s="44">
        <v>153.86000000000001</v>
      </c>
      <c r="P180" s="44">
        <v>156.38</v>
      </c>
      <c r="Q180" s="44">
        <v>143.37</v>
      </c>
      <c r="R180" s="44">
        <v>157.54</v>
      </c>
      <c r="S180" s="44">
        <v>0</v>
      </c>
      <c r="T180" s="44">
        <v>116.74</v>
      </c>
      <c r="U180" s="44">
        <v>118.69</v>
      </c>
      <c r="V180" s="44">
        <v>132.94999999999999</v>
      </c>
      <c r="W180" s="44">
        <v>196.33</v>
      </c>
      <c r="X180" s="44">
        <v>171.31</v>
      </c>
      <c r="Y180" s="44">
        <v>111.94</v>
      </c>
      <c r="AA180" s="49">
        <v>29</v>
      </c>
      <c r="AB180" s="44">
        <v>93.51</v>
      </c>
      <c r="AC180" s="44">
        <v>24.03</v>
      </c>
      <c r="AD180" s="44">
        <v>143.16</v>
      </c>
      <c r="AE180" s="44">
        <v>185.02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61.96</v>
      </c>
      <c r="AN180" s="44">
        <v>147.66</v>
      </c>
      <c r="AO180" s="44">
        <v>152.44</v>
      </c>
      <c r="AP180" s="44">
        <v>154.93</v>
      </c>
      <c r="AQ180" s="44">
        <v>142.05000000000001</v>
      </c>
      <c r="AR180" s="44">
        <v>156.09</v>
      </c>
      <c r="AS180" s="44">
        <v>0</v>
      </c>
      <c r="AT180" s="44">
        <v>115.66</v>
      </c>
      <c r="AU180" s="44">
        <v>117.6</v>
      </c>
      <c r="AV180" s="44">
        <v>131.72</v>
      </c>
      <c r="AW180" s="44">
        <v>194.52</v>
      </c>
      <c r="AX180" s="44">
        <v>169.73</v>
      </c>
      <c r="AY180" s="44">
        <v>110.91</v>
      </c>
      <c r="BA180" s="49">
        <v>29</v>
      </c>
      <c r="BB180" s="44">
        <v>90.35</v>
      </c>
      <c r="BC180" s="44">
        <v>23.22</v>
      </c>
      <c r="BD180" s="44">
        <v>138.32</v>
      </c>
      <c r="BE180" s="44">
        <v>178.77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59.86</v>
      </c>
      <c r="BN180" s="44">
        <v>142.66999999999999</v>
      </c>
      <c r="BO180" s="44">
        <v>147.29</v>
      </c>
      <c r="BP180" s="44">
        <v>149.69999999999999</v>
      </c>
      <c r="BQ180" s="44">
        <v>137.25</v>
      </c>
      <c r="BR180" s="44">
        <v>150.81</v>
      </c>
      <c r="BS180" s="44">
        <v>0</v>
      </c>
      <c r="BT180" s="44">
        <v>111.75</v>
      </c>
      <c r="BU180" s="44">
        <v>113.62</v>
      </c>
      <c r="BV180" s="44">
        <v>127.27</v>
      </c>
      <c r="BW180" s="44">
        <v>187.95</v>
      </c>
      <c r="BX180" s="44">
        <v>164</v>
      </c>
      <c r="BY180" s="44">
        <v>107.16</v>
      </c>
    </row>
    <row r="181" spans="1:77" x14ac:dyDescent="0.25">
      <c r="A181" s="49">
        <v>30</v>
      </c>
      <c r="B181" s="44">
        <v>103.55</v>
      </c>
      <c r="C181" s="44">
        <v>76.900000000000006</v>
      </c>
      <c r="D181" s="44">
        <v>516.70000000000005</v>
      </c>
      <c r="E181" s="44">
        <v>521.32000000000005</v>
      </c>
      <c r="F181" s="44">
        <v>537.69000000000005</v>
      </c>
      <c r="G181" s="44">
        <v>0</v>
      </c>
      <c r="H181" s="44">
        <v>0</v>
      </c>
      <c r="I181" s="44">
        <v>42.34</v>
      </c>
      <c r="J181" s="44">
        <v>114.85</v>
      </c>
      <c r="K181" s="44">
        <v>224.2</v>
      </c>
      <c r="L181" s="44">
        <v>249.31</v>
      </c>
      <c r="M181" s="44">
        <v>315.27</v>
      </c>
      <c r="N181" s="44">
        <v>1588.5</v>
      </c>
      <c r="O181" s="44">
        <v>1580.8</v>
      </c>
      <c r="P181" s="44">
        <v>134.87</v>
      </c>
      <c r="Q181" s="44">
        <v>127.92</v>
      </c>
      <c r="R181" s="44">
        <v>243.12</v>
      </c>
      <c r="S181" s="44">
        <v>101.11</v>
      </c>
      <c r="T181" s="44">
        <v>211.04</v>
      </c>
      <c r="U181" s="44">
        <v>223.67</v>
      </c>
      <c r="V181" s="44">
        <v>407.48</v>
      </c>
      <c r="W181" s="44">
        <v>474.71</v>
      </c>
      <c r="X181" s="44">
        <v>406.2</v>
      </c>
      <c r="Y181" s="44">
        <v>568.86</v>
      </c>
      <c r="AA181" s="49">
        <v>30</v>
      </c>
      <c r="AB181" s="44">
        <v>102.6</v>
      </c>
      <c r="AC181" s="44">
        <v>76.19</v>
      </c>
      <c r="AD181" s="44">
        <v>511.93</v>
      </c>
      <c r="AE181" s="44">
        <v>516.5</v>
      </c>
      <c r="AF181" s="44">
        <v>532.72</v>
      </c>
      <c r="AG181" s="44">
        <v>0</v>
      </c>
      <c r="AH181" s="44">
        <v>0</v>
      </c>
      <c r="AI181" s="44">
        <v>41.95</v>
      </c>
      <c r="AJ181" s="44">
        <v>113.79</v>
      </c>
      <c r="AK181" s="44">
        <v>222.13</v>
      </c>
      <c r="AL181" s="44">
        <v>247</v>
      </c>
      <c r="AM181" s="44">
        <v>312.36</v>
      </c>
      <c r="AN181" s="44">
        <v>1573.84</v>
      </c>
      <c r="AO181" s="44">
        <v>1566.21</v>
      </c>
      <c r="AP181" s="44">
        <v>133.62</v>
      </c>
      <c r="AQ181" s="44">
        <v>126.73</v>
      </c>
      <c r="AR181" s="44">
        <v>240.87</v>
      </c>
      <c r="AS181" s="44">
        <v>100.18</v>
      </c>
      <c r="AT181" s="44">
        <v>209.1</v>
      </c>
      <c r="AU181" s="44">
        <v>221.6</v>
      </c>
      <c r="AV181" s="44">
        <v>403.72</v>
      </c>
      <c r="AW181" s="44">
        <v>470.33</v>
      </c>
      <c r="AX181" s="44">
        <v>402.45</v>
      </c>
      <c r="AY181" s="44">
        <v>563.61</v>
      </c>
      <c r="BA181" s="49">
        <v>30</v>
      </c>
      <c r="BB181" s="44">
        <v>99.13</v>
      </c>
      <c r="BC181" s="44">
        <v>73.61</v>
      </c>
      <c r="BD181" s="44">
        <v>494.63</v>
      </c>
      <c r="BE181" s="44">
        <v>499.05</v>
      </c>
      <c r="BF181" s="44">
        <v>514.72</v>
      </c>
      <c r="BG181" s="44">
        <v>0</v>
      </c>
      <c r="BH181" s="44">
        <v>0</v>
      </c>
      <c r="BI181" s="44">
        <v>40.53</v>
      </c>
      <c r="BJ181" s="44">
        <v>109.95</v>
      </c>
      <c r="BK181" s="44">
        <v>214.62</v>
      </c>
      <c r="BL181" s="44">
        <v>238.66</v>
      </c>
      <c r="BM181" s="44">
        <v>301.81</v>
      </c>
      <c r="BN181" s="44">
        <v>1520.65</v>
      </c>
      <c r="BO181" s="44">
        <v>1513.28</v>
      </c>
      <c r="BP181" s="44">
        <v>129.11000000000001</v>
      </c>
      <c r="BQ181" s="44">
        <v>122.45</v>
      </c>
      <c r="BR181" s="44">
        <v>232.73</v>
      </c>
      <c r="BS181" s="44">
        <v>96.79</v>
      </c>
      <c r="BT181" s="44">
        <v>202.03</v>
      </c>
      <c r="BU181" s="44">
        <v>214.11</v>
      </c>
      <c r="BV181" s="44">
        <v>390.07</v>
      </c>
      <c r="BW181" s="44">
        <v>454.43</v>
      </c>
      <c r="BX181" s="44">
        <v>388.85</v>
      </c>
      <c r="BY181" s="44">
        <v>544.55999999999995</v>
      </c>
    </row>
    <row r="182" spans="1:77" x14ac:dyDescent="0.25">
      <c r="A182" s="49">
        <v>31</v>
      </c>
      <c r="B182" s="44">
        <v>932.89</v>
      </c>
      <c r="C182" s="44">
        <v>866.5</v>
      </c>
      <c r="D182" s="44">
        <v>575.76</v>
      </c>
      <c r="E182" s="44">
        <v>619.96</v>
      </c>
      <c r="F182" s="44">
        <v>110.02</v>
      </c>
      <c r="G182" s="44">
        <v>20.079999999999998</v>
      </c>
      <c r="H182" s="44">
        <v>0</v>
      </c>
      <c r="I182" s="44">
        <v>0</v>
      </c>
      <c r="J182" s="44">
        <v>0</v>
      </c>
      <c r="K182" s="44">
        <v>0</v>
      </c>
      <c r="L182" s="44">
        <v>40.32</v>
      </c>
      <c r="M182" s="44">
        <v>121.53</v>
      </c>
      <c r="N182" s="44">
        <v>413.02</v>
      </c>
      <c r="O182" s="44">
        <v>550.07000000000005</v>
      </c>
      <c r="P182" s="44">
        <v>194.55</v>
      </c>
      <c r="Q182" s="44">
        <v>117.33</v>
      </c>
      <c r="R182" s="44">
        <v>63.1</v>
      </c>
      <c r="S182" s="44">
        <v>0</v>
      </c>
      <c r="T182" s="44">
        <v>0</v>
      </c>
      <c r="U182" s="44">
        <v>103.1</v>
      </c>
      <c r="V182" s="44">
        <v>204.35</v>
      </c>
      <c r="W182" s="44">
        <v>274.11</v>
      </c>
      <c r="X182" s="44">
        <v>158.05000000000001</v>
      </c>
      <c r="Y182" s="44">
        <v>409.51</v>
      </c>
      <c r="AA182" s="49">
        <v>31</v>
      </c>
      <c r="AB182" s="44">
        <v>924.28</v>
      </c>
      <c r="AC182" s="44">
        <v>858.5</v>
      </c>
      <c r="AD182" s="44">
        <v>570.44000000000005</v>
      </c>
      <c r="AE182" s="44">
        <v>614.23</v>
      </c>
      <c r="AF182" s="44">
        <v>109.01</v>
      </c>
      <c r="AG182" s="44">
        <v>19.899999999999999</v>
      </c>
      <c r="AH182" s="44">
        <v>0</v>
      </c>
      <c r="AI182" s="44">
        <v>0</v>
      </c>
      <c r="AJ182" s="44">
        <v>0</v>
      </c>
      <c r="AK182" s="44">
        <v>0</v>
      </c>
      <c r="AL182" s="44">
        <v>39.94</v>
      </c>
      <c r="AM182" s="44">
        <v>120.4</v>
      </c>
      <c r="AN182" s="44">
        <v>409.21</v>
      </c>
      <c r="AO182" s="44">
        <v>544.99</v>
      </c>
      <c r="AP182" s="44">
        <v>192.75</v>
      </c>
      <c r="AQ182" s="44">
        <v>116.24</v>
      </c>
      <c r="AR182" s="44">
        <v>62.52</v>
      </c>
      <c r="AS182" s="44">
        <v>0</v>
      </c>
      <c r="AT182" s="44">
        <v>0</v>
      </c>
      <c r="AU182" s="44">
        <v>102.15</v>
      </c>
      <c r="AV182" s="44">
        <v>202.46</v>
      </c>
      <c r="AW182" s="44">
        <v>271.58</v>
      </c>
      <c r="AX182" s="44">
        <v>156.59</v>
      </c>
      <c r="AY182" s="44">
        <v>405.73</v>
      </c>
      <c r="BA182" s="49">
        <v>31</v>
      </c>
      <c r="BB182" s="44">
        <v>893.04</v>
      </c>
      <c r="BC182" s="44">
        <v>829.48</v>
      </c>
      <c r="BD182" s="44">
        <v>551.16</v>
      </c>
      <c r="BE182" s="44">
        <v>593.48</v>
      </c>
      <c r="BF182" s="44">
        <v>105.32</v>
      </c>
      <c r="BG182" s="44">
        <v>19.23</v>
      </c>
      <c r="BH182" s="44">
        <v>0</v>
      </c>
      <c r="BI182" s="44">
        <v>0</v>
      </c>
      <c r="BJ182" s="44">
        <v>0</v>
      </c>
      <c r="BK182" s="44">
        <v>0</v>
      </c>
      <c r="BL182" s="44">
        <v>38.590000000000003</v>
      </c>
      <c r="BM182" s="44">
        <v>116.33</v>
      </c>
      <c r="BN182" s="44">
        <v>395.38</v>
      </c>
      <c r="BO182" s="44">
        <v>526.58000000000004</v>
      </c>
      <c r="BP182" s="44">
        <v>186.24</v>
      </c>
      <c r="BQ182" s="44">
        <v>112.31</v>
      </c>
      <c r="BR182" s="44">
        <v>60.4</v>
      </c>
      <c r="BS182" s="44">
        <v>0</v>
      </c>
      <c r="BT182" s="44">
        <v>0</v>
      </c>
      <c r="BU182" s="44">
        <v>98.7</v>
      </c>
      <c r="BV182" s="44">
        <v>195.62</v>
      </c>
      <c r="BW182" s="44">
        <v>262.39999999999998</v>
      </c>
      <c r="BX182" s="44">
        <v>151.30000000000001</v>
      </c>
      <c r="BY182" s="44">
        <v>392.02</v>
      </c>
    </row>
    <row r="184" spans="1:77" ht="56.25" customHeight="1" x14ac:dyDescent="0.25">
      <c r="A184" s="117" t="s">
        <v>55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120</v>
      </c>
      <c r="N184" s="118"/>
      <c r="O184" s="117" t="s">
        <v>121</v>
      </c>
      <c r="P184" s="118"/>
      <c r="Q184" s="117" t="s">
        <v>122</v>
      </c>
      <c r="R184" s="118"/>
    </row>
    <row r="185" spans="1:77" ht="30" customHeight="1" x14ac:dyDescent="0.25">
      <c r="A185" s="117" t="s">
        <v>56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-0.28000000000000003</v>
      </c>
      <c r="N185" s="122"/>
      <c r="O185" s="114">
        <v>-0.27</v>
      </c>
      <c r="P185" s="114"/>
      <c r="Q185" s="114">
        <v>-0.27</v>
      </c>
      <c r="R185" s="114"/>
    </row>
    <row r="186" spans="1:77" ht="39.75" customHeight="1" x14ac:dyDescent="0.25">
      <c r="A186" s="117" t="s">
        <v>57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21">
        <v>220.2</v>
      </c>
      <c r="N186" s="122"/>
      <c r="O186" s="114">
        <v>218.56</v>
      </c>
      <c r="P186" s="114"/>
      <c r="Q186" s="114">
        <v>212.65</v>
      </c>
      <c r="R186" s="114"/>
    </row>
    <row r="188" spans="1:77" ht="39.75" customHeight="1" x14ac:dyDescent="0.25">
      <c r="A188" s="119" t="s">
        <v>182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zoomScale="85" zoomScaleNormal="85" workbookViewId="0">
      <selection activeCell="S193" sqref="S193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5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145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1657.2</v>
      </c>
      <c r="C12" s="41">
        <v>1620.61</v>
      </c>
      <c r="D12" s="41">
        <v>1599.49</v>
      </c>
      <c r="E12" s="41">
        <v>1498.71</v>
      </c>
      <c r="F12" s="41">
        <v>1447.66</v>
      </c>
      <c r="G12" s="41">
        <v>1381.36</v>
      </c>
      <c r="H12" s="41">
        <v>1285.24</v>
      </c>
      <c r="I12" s="41">
        <v>1373.72</v>
      </c>
      <c r="J12" s="41">
        <v>1088.28</v>
      </c>
      <c r="K12" s="41">
        <v>1373.56</v>
      </c>
      <c r="L12" s="41">
        <v>1449.44</v>
      </c>
      <c r="M12" s="41">
        <v>1509.19</v>
      </c>
      <c r="N12" s="41">
        <v>1459.51</v>
      </c>
      <c r="O12" s="41">
        <v>1451.42</v>
      </c>
      <c r="P12" s="41">
        <v>1486.23</v>
      </c>
      <c r="Q12" s="41">
        <v>1613.04</v>
      </c>
      <c r="R12" s="41">
        <v>1679.98</v>
      </c>
      <c r="S12" s="41">
        <v>1698.03</v>
      </c>
      <c r="T12" s="41">
        <v>1701.97</v>
      </c>
      <c r="U12" s="41">
        <v>1701.42</v>
      </c>
      <c r="V12" s="41">
        <v>1698.98</v>
      </c>
      <c r="W12" s="41">
        <v>1695.1</v>
      </c>
      <c r="X12" s="41">
        <v>1671.9</v>
      </c>
      <c r="Y12" s="41">
        <v>1565.87</v>
      </c>
      <c r="AA12" s="49">
        <v>1</v>
      </c>
      <c r="AB12" s="41">
        <v>1648.14</v>
      </c>
      <c r="AC12" s="41">
        <v>1611.88</v>
      </c>
      <c r="AD12" s="41">
        <v>1590.97</v>
      </c>
      <c r="AE12" s="41">
        <v>1491.11</v>
      </c>
      <c r="AF12" s="41">
        <v>1440.53</v>
      </c>
      <c r="AG12" s="41">
        <v>1374.85</v>
      </c>
      <c r="AH12" s="41">
        <v>1279.6099999999999</v>
      </c>
      <c r="AI12" s="41">
        <v>1367.27</v>
      </c>
      <c r="AJ12" s="41">
        <v>1084.48</v>
      </c>
      <c r="AK12" s="41">
        <v>1367.12</v>
      </c>
      <c r="AL12" s="41">
        <v>1442.3</v>
      </c>
      <c r="AM12" s="41">
        <v>1501.49</v>
      </c>
      <c r="AN12" s="41">
        <v>1452.27</v>
      </c>
      <c r="AO12" s="41">
        <v>1444.25</v>
      </c>
      <c r="AP12" s="41">
        <v>1478.75</v>
      </c>
      <c r="AQ12" s="41">
        <v>1604.39</v>
      </c>
      <c r="AR12" s="41">
        <v>1670.71</v>
      </c>
      <c r="AS12" s="41">
        <v>1688.6</v>
      </c>
      <c r="AT12" s="41">
        <v>1692.5</v>
      </c>
      <c r="AU12" s="41">
        <v>1691.95</v>
      </c>
      <c r="AV12" s="41">
        <v>1689.54</v>
      </c>
      <c r="AW12" s="41">
        <v>1685.69</v>
      </c>
      <c r="AX12" s="41">
        <v>1662.7</v>
      </c>
      <c r="AY12" s="41">
        <v>1557.66</v>
      </c>
      <c r="BA12" s="49">
        <v>1</v>
      </c>
      <c r="BB12" s="41">
        <v>1615.28</v>
      </c>
      <c r="BC12" s="41">
        <v>1580.25</v>
      </c>
      <c r="BD12" s="41">
        <v>1560.04</v>
      </c>
      <c r="BE12" s="41">
        <v>1463.56</v>
      </c>
      <c r="BF12" s="41">
        <v>1414.69</v>
      </c>
      <c r="BG12" s="41">
        <v>1351.23</v>
      </c>
      <c r="BH12" s="41">
        <v>1259.21</v>
      </c>
      <c r="BI12" s="41">
        <v>1343.91</v>
      </c>
      <c r="BJ12" s="41">
        <v>1070.67</v>
      </c>
      <c r="BK12" s="41">
        <v>1343.76</v>
      </c>
      <c r="BL12" s="41">
        <v>1416.4</v>
      </c>
      <c r="BM12" s="41">
        <v>1473.59</v>
      </c>
      <c r="BN12" s="41">
        <v>1426.04</v>
      </c>
      <c r="BO12" s="41">
        <v>1418.29</v>
      </c>
      <c r="BP12" s="41">
        <v>1451.62</v>
      </c>
      <c r="BQ12" s="41">
        <v>1573.01</v>
      </c>
      <c r="BR12" s="41">
        <v>1637.09</v>
      </c>
      <c r="BS12" s="41">
        <v>1654.37</v>
      </c>
      <c r="BT12" s="41">
        <v>1658.14</v>
      </c>
      <c r="BU12" s="41">
        <v>1657.61</v>
      </c>
      <c r="BV12" s="41">
        <v>1655.28</v>
      </c>
      <c r="BW12" s="41">
        <v>1651.56</v>
      </c>
      <c r="BX12" s="41">
        <v>1629.35</v>
      </c>
      <c r="BY12" s="41">
        <v>1527.86</v>
      </c>
    </row>
    <row r="13" spans="1:77" x14ac:dyDescent="0.25">
      <c r="A13" s="49">
        <v>2</v>
      </c>
      <c r="B13" s="41">
        <v>1593.69</v>
      </c>
      <c r="C13" s="41">
        <v>1514.73</v>
      </c>
      <c r="D13" s="41">
        <v>1365.5</v>
      </c>
      <c r="E13" s="41">
        <v>1285.1199999999999</v>
      </c>
      <c r="F13" s="41">
        <v>1327.59</v>
      </c>
      <c r="G13" s="41">
        <v>1358.6</v>
      </c>
      <c r="H13" s="41">
        <v>1382.83</v>
      </c>
      <c r="I13" s="41">
        <v>1403.38</v>
      </c>
      <c r="J13" s="41">
        <v>1587.06</v>
      </c>
      <c r="K13" s="41">
        <v>1944.22</v>
      </c>
      <c r="L13" s="41">
        <v>1954.84</v>
      </c>
      <c r="M13" s="41">
        <v>1962.62</v>
      </c>
      <c r="N13" s="41">
        <v>1965.65</v>
      </c>
      <c r="O13" s="41">
        <v>1900.13</v>
      </c>
      <c r="P13" s="41">
        <v>1970.21</v>
      </c>
      <c r="Q13" s="41">
        <v>1973.05</v>
      </c>
      <c r="R13" s="41">
        <v>1982.87</v>
      </c>
      <c r="S13" s="41">
        <v>1998.66</v>
      </c>
      <c r="T13" s="41">
        <v>2000.75</v>
      </c>
      <c r="U13" s="41">
        <v>1998.57</v>
      </c>
      <c r="V13" s="41">
        <v>1962.39</v>
      </c>
      <c r="W13" s="41">
        <v>1925.35</v>
      </c>
      <c r="X13" s="41">
        <v>1883.56</v>
      </c>
      <c r="Y13" s="41">
        <v>1729.48</v>
      </c>
      <c r="AA13" s="49">
        <v>2</v>
      </c>
      <c r="AB13" s="41">
        <v>1585.22</v>
      </c>
      <c r="AC13" s="41">
        <v>1506.98</v>
      </c>
      <c r="AD13" s="41">
        <v>1359.13</v>
      </c>
      <c r="AE13" s="41">
        <v>1279.5</v>
      </c>
      <c r="AF13" s="41">
        <v>1321.57</v>
      </c>
      <c r="AG13" s="41">
        <v>1352.3</v>
      </c>
      <c r="AH13" s="41">
        <v>1376.3</v>
      </c>
      <c r="AI13" s="41">
        <v>1396.66</v>
      </c>
      <c r="AJ13" s="41">
        <v>1578.65</v>
      </c>
      <c r="AK13" s="41">
        <v>1932.51</v>
      </c>
      <c r="AL13" s="41">
        <v>1943.03</v>
      </c>
      <c r="AM13" s="41">
        <v>1950.73</v>
      </c>
      <c r="AN13" s="41">
        <v>1953.74</v>
      </c>
      <c r="AO13" s="41">
        <v>1888.82</v>
      </c>
      <c r="AP13" s="41">
        <v>1958.26</v>
      </c>
      <c r="AQ13" s="41">
        <v>1961.07</v>
      </c>
      <c r="AR13" s="41">
        <v>1970.8</v>
      </c>
      <c r="AS13" s="41">
        <v>1986.45</v>
      </c>
      <c r="AT13" s="41">
        <v>1988.52</v>
      </c>
      <c r="AU13" s="41">
        <v>1986.36</v>
      </c>
      <c r="AV13" s="41">
        <v>1950.51</v>
      </c>
      <c r="AW13" s="41">
        <v>1913.81</v>
      </c>
      <c r="AX13" s="41">
        <v>1872.41</v>
      </c>
      <c r="AY13" s="41">
        <v>1719.75</v>
      </c>
      <c r="BA13" s="49">
        <v>2</v>
      </c>
      <c r="BB13" s="41">
        <v>1554.49</v>
      </c>
      <c r="BC13" s="41">
        <v>1478.9</v>
      </c>
      <c r="BD13" s="41">
        <v>1336.04</v>
      </c>
      <c r="BE13" s="41">
        <v>1259.0999999999999</v>
      </c>
      <c r="BF13" s="41">
        <v>1299.75</v>
      </c>
      <c r="BG13" s="41">
        <v>1329.44</v>
      </c>
      <c r="BH13" s="41">
        <v>1352.63</v>
      </c>
      <c r="BI13" s="41">
        <v>1372.3</v>
      </c>
      <c r="BJ13" s="41">
        <v>1548.14</v>
      </c>
      <c r="BK13" s="41">
        <v>1890.05</v>
      </c>
      <c r="BL13" s="41">
        <v>1900.21</v>
      </c>
      <c r="BM13" s="41">
        <v>1907.65</v>
      </c>
      <c r="BN13" s="41">
        <v>1910.56</v>
      </c>
      <c r="BO13" s="41">
        <v>1847.83</v>
      </c>
      <c r="BP13" s="41">
        <v>1914.93</v>
      </c>
      <c r="BQ13" s="41">
        <v>1917.64</v>
      </c>
      <c r="BR13" s="41">
        <v>1927.04</v>
      </c>
      <c r="BS13" s="41">
        <v>1942.16</v>
      </c>
      <c r="BT13" s="41">
        <v>1944.16</v>
      </c>
      <c r="BU13" s="41">
        <v>1942.07</v>
      </c>
      <c r="BV13" s="41">
        <v>1907.44</v>
      </c>
      <c r="BW13" s="41">
        <v>1871.98</v>
      </c>
      <c r="BX13" s="41">
        <v>1831.98</v>
      </c>
      <c r="BY13" s="41">
        <v>1684.47</v>
      </c>
    </row>
    <row r="14" spans="1:77" x14ac:dyDescent="0.25">
      <c r="A14" s="49">
        <v>3</v>
      </c>
      <c r="B14" s="41">
        <v>1683.99</v>
      </c>
      <c r="C14" s="41">
        <v>1564.32</v>
      </c>
      <c r="D14" s="41">
        <v>1524.34</v>
      </c>
      <c r="E14" s="41">
        <v>1398.77</v>
      </c>
      <c r="F14" s="41">
        <v>1437.18</v>
      </c>
      <c r="G14" s="41">
        <v>1476.8</v>
      </c>
      <c r="H14" s="41">
        <v>1573.69</v>
      </c>
      <c r="I14" s="41">
        <v>1601.93</v>
      </c>
      <c r="J14" s="41">
        <v>1827.41</v>
      </c>
      <c r="K14" s="41">
        <v>1936.21</v>
      </c>
      <c r="L14" s="41">
        <v>2002.14</v>
      </c>
      <c r="M14" s="41">
        <v>1955.68</v>
      </c>
      <c r="N14" s="41">
        <v>1951.91</v>
      </c>
      <c r="O14" s="41">
        <v>1941.45</v>
      </c>
      <c r="P14" s="41">
        <v>1949.72</v>
      </c>
      <c r="Q14" s="41">
        <v>2011.43</v>
      </c>
      <c r="R14" s="41">
        <v>2019.65</v>
      </c>
      <c r="S14" s="41">
        <v>2030.73</v>
      </c>
      <c r="T14" s="41">
        <v>2038.79</v>
      </c>
      <c r="U14" s="41">
        <v>2032.97</v>
      </c>
      <c r="V14" s="41">
        <v>2017.43</v>
      </c>
      <c r="W14" s="41">
        <v>2000.78</v>
      </c>
      <c r="X14" s="41">
        <v>1939.98</v>
      </c>
      <c r="Y14" s="41">
        <v>1751.35</v>
      </c>
      <c r="AA14" s="49">
        <v>3</v>
      </c>
      <c r="AB14" s="41">
        <v>1674.68</v>
      </c>
      <c r="AC14" s="41">
        <v>1556.11</v>
      </c>
      <c r="AD14" s="41">
        <v>1516.5</v>
      </c>
      <c r="AE14" s="41">
        <v>1392.09</v>
      </c>
      <c r="AF14" s="41">
        <v>1430.15</v>
      </c>
      <c r="AG14" s="41">
        <v>1469.4</v>
      </c>
      <c r="AH14" s="41">
        <v>1565.4</v>
      </c>
      <c r="AI14" s="41">
        <v>1593.38</v>
      </c>
      <c r="AJ14" s="41">
        <v>1816.77</v>
      </c>
      <c r="AK14" s="41">
        <v>1924.57</v>
      </c>
      <c r="AL14" s="41">
        <v>1989.89</v>
      </c>
      <c r="AM14" s="41">
        <v>1943.87</v>
      </c>
      <c r="AN14" s="41">
        <v>1940.13</v>
      </c>
      <c r="AO14" s="41">
        <v>1929.76</v>
      </c>
      <c r="AP14" s="41">
        <v>1937.96</v>
      </c>
      <c r="AQ14" s="41">
        <v>1999.1</v>
      </c>
      <c r="AR14" s="41">
        <v>2007.24</v>
      </c>
      <c r="AS14" s="41">
        <v>2018.22</v>
      </c>
      <c r="AT14" s="41">
        <v>2026.2</v>
      </c>
      <c r="AU14" s="41">
        <v>2020.44</v>
      </c>
      <c r="AV14" s="41">
        <v>2005.04</v>
      </c>
      <c r="AW14" s="41">
        <v>1988.54</v>
      </c>
      <c r="AX14" s="41">
        <v>1928.31</v>
      </c>
      <c r="AY14" s="41">
        <v>1741.41</v>
      </c>
      <c r="BA14" s="49">
        <v>3</v>
      </c>
      <c r="BB14" s="41">
        <v>1640.93</v>
      </c>
      <c r="BC14" s="41">
        <v>1526.37</v>
      </c>
      <c r="BD14" s="41">
        <v>1488.09</v>
      </c>
      <c r="BE14" s="41">
        <v>1367.89</v>
      </c>
      <c r="BF14" s="41">
        <v>1404.66</v>
      </c>
      <c r="BG14" s="41">
        <v>1442.58</v>
      </c>
      <c r="BH14" s="41">
        <v>1535.34</v>
      </c>
      <c r="BI14" s="41">
        <v>1562.38</v>
      </c>
      <c r="BJ14" s="41">
        <v>1778.22</v>
      </c>
      <c r="BK14" s="41">
        <v>1882.37</v>
      </c>
      <c r="BL14" s="41">
        <v>1945.49</v>
      </c>
      <c r="BM14" s="41">
        <v>1901.02</v>
      </c>
      <c r="BN14" s="41">
        <v>1897.41</v>
      </c>
      <c r="BO14" s="41">
        <v>1887.39</v>
      </c>
      <c r="BP14" s="41">
        <v>1895.31</v>
      </c>
      <c r="BQ14" s="41">
        <v>1954.38</v>
      </c>
      <c r="BR14" s="41">
        <v>1962.25</v>
      </c>
      <c r="BS14" s="41">
        <v>1972.85</v>
      </c>
      <c r="BT14" s="41">
        <v>1980.57</v>
      </c>
      <c r="BU14" s="41">
        <v>1975.01</v>
      </c>
      <c r="BV14" s="41">
        <v>1960.12</v>
      </c>
      <c r="BW14" s="41">
        <v>1944.18</v>
      </c>
      <c r="BX14" s="41">
        <v>1885.98</v>
      </c>
      <c r="BY14" s="41">
        <v>1705.41</v>
      </c>
    </row>
    <row r="15" spans="1:77" x14ac:dyDescent="0.25">
      <c r="A15" s="49">
        <v>4</v>
      </c>
      <c r="B15" s="41">
        <v>1966.14</v>
      </c>
      <c r="C15" s="41">
        <v>1931.05</v>
      </c>
      <c r="D15" s="41">
        <v>1926.93</v>
      </c>
      <c r="E15" s="41">
        <v>1601.65</v>
      </c>
      <c r="F15" s="41">
        <v>1609.51</v>
      </c>
      <c r="G15" s="41">
        <v>1604.9</v>
      </c>
      <c r="H15" s="41">
        <v>1699.48</v>
      </c>
      <c r="I15" s="41">
        <v>1948.02</v>
      </c>
      <c r="J15" s="41">
        <v>2006.79</v>
      </c>
      <c r="K15" s="41">
        <v>2106.21</v>
      </c>
      <c r="L15" s="41">
        <v>2134.14</v>
      </c>
      <c r="M15" s="41">
        <v>2138.6</v>
      </c>
      <c r="N15" s="41">
        <v>2129.66</v>
      </c>
      <c r="O15" s="41">
        <v>2130.3200000000002</v>
      </c>
      <c r="P15" s="41">
        <v>2132.67</v>
      </c>
      <c r="Q15" s="41">
        <v>2140.67</v>
      </c>
      <c r="R15" s="41">
        <v>2150.5100000000002</v>
      </c>
      <c r="S15" s="41">
        <v>2168.2600000000002</v>
      </c>
      <c r="T15" s="41">
        <v>2172.64</v>
      </c>
      <c r="U15" s="41">
        <v>2170.37</v>
      </c>
      <c r="V15" s="41">
        <v>2160.92</v>
      </c>
      <c r="W15" s="41">
        <v>2157.77</v>
      </c>
      <c r="X15" s="41">
        <v>2135.7600000000002</v>
      </c>
      <c r="Y15" s="41">
        <v>2023.63</v>
      </c>
      <c r="AA15" s="49">
        <v>4</v>
      </c>
      <c r="AB15" s="41">
        <v>1954.22</v>
      </c>
      <c r="AC15" s="41">
        <v>1919.46</v>
      </c>
      <c r="AD15" s="41">
        <v>1915.38</v>
      </c>
      <c r="AE15" s="41">
        <v>1593.1</v>
      </c>
      <c r="AF15" s="41">
        <v>1600.89</v>
      </c>
      <c r="AG15" s="41">
        <v>1596.32</v>
      </c>
      <c r="AH15" s="41">
        <v>1690.03</v>
      </c>
      <c r="AI15" s="41">
        <v>1936.27</v>
      </c>
      <c r="AJ15" s="41">
        <v>1994.5</v>
      </c>
      <c r="AK15" s="41">
        <v>2093.0100000000002</v>
      </c>
      <c r="AL15" s="41">
        <v>2120.6799999999998</v>
      </c>
      <c r="AM15" s="41">
        <v>2125.1</v>
      </c>
      <c r="AN15" s="41">
        <v>2116.2399999999998</v>
      </c>
      <c r="AO15" s="41">
        <v>2116.89</v>
      </c>
      <c r="AP15" s="41">
        <v>2119.21</v>
      </c>
      <c r="AQ15" s="41">
        <v>2127.14</v>
      </c>
      <c r="AR15" s="41">
        <v>2136.9</v>
      </c>
      <c r="AS15" s="41">
        <v>2154.48</v>
      </c>
      <c r="AT15" s="41">
        <v>2158.8200000000002</v>
      </c>
      <c r="AU15" s="41">
        <v>2156.5700000000002</v>
      </c>
      <c r="AV15" s="41">
        <v>2147.21</v>
      </c>
      <c r="AW15" s="41">
        <v>2144.09</v>
      </c>
      <c r="AX15" s="41">
        <v>2122.2800000000002</v>
      </c>
      <c r="AY15" s="41">
        <v>2011.18</v>
      </c>
      <c r="BA15" s="49">
        <v>4</v>
      </c>
      <c r="BB15" s="41">
        <v>1911.02</v>
      </c>
      <c r="BC15" s="41">
        <v>1877.43</v>
      </c>
      <c r="BD15" s="41">
        <v>1873.49</v>
      </c>
      <c r="BE15" s="41">
        <v>1562.11</v>
      </c>
      <c r="BF15" s="41">
        <v>1569.63</v>
      </c>
      <c r="BG15" s="41">
        <v>1565.22</v>
      </c>
      <c r="BH15" s="41">
        <v>1655.76</v>
      </c>
      <c r="BI15" s="41">
        <v>1893.68</v>
      </c>
      <c r="BJ15" s="41">
        <v>1949.94</v>
      </c>
      <c r="BK15" s="41">
        <v>2045.12</v>
      </c>
      <c r="BL15" s="41">
        <v>2071.85</v>
      </c>
      <c r="BM15" s="41">
        <v>2076.12</v>
      </c>
      <c r="BN15" s="41">
        <v>2067.56</v>
      </c>
      <c r="BO15" s="41">
        <v>2068.19</v>
      </c>
      <c r="BP15" s="41">
        <v>2070.44</v>
      </c>
      <c r="BQ15" s="41">
        <v>2078.1</v>
      </c>
      <c r="BR15" s="41">
        <v>2087.5300000000002</v>
      </c>
      <c r="BS15" s="41">
        <v>2104.5100000000002</v>
      </c>
      <c r="BT15" s="41">
        <v>2108.71</v>
      </c>
      <c r="BU15" s="41">
        <v>2106.54</v>
      </c>
      <c r="BV15" s="41">
        <v>2097.4899999999998</v>
      </c>
      <c r="BW15" s="41">
        <v>2094.4699999999998</v>
      </c>
      <c r="BX15" s="41">
        <v>2073.4</v>
      </c>
      <c r="BY15" s="41">
        <v>1966.06</v>
      </c>
    </row>
    <row r="16" spans="1:77" x14ac:dyDescent="0.25">
      <c r="A16" s="49">
        <v>5</v>
      </c>
      <c r="B16" s="41">
        <v>2010.48</v>
      </c>
      <c r="C16" s="41">
        <v>1954.79</v>
      </c>
      <c r="D16" s="41">
        <v>1940.98</v>
      </c>
      <c r="E16" s="41">
        <v>1899.19</v>
      </c>
      <c r="F16" s="41">
        <v>1901.05</v>
      </c>
      <c r="G16" s="41">
        <v>1899.63</v>
      </c>
      <c r="H16" s="41">
        <v>1921.6</v>
      </c>
      <c r="I16" s="41">
        <v>1970.69</v>
      </c>
      <c r="J16" s="41">
        <v>2009.42</v>
      </c>
      <c r="K16" s="41">
        <v>2105.7800000000002</v>
      </c>
      <c r="L16" s="41">
        <v>2135.12</v>
      </c>
      <c r="M16" s="41">
        <v>2141.9899999999998</v>
      </c>
      <c r="N16" s="41">
        <v>2128.3000000000002</v>
      </c>
      <c r="O16" s="41">
        <v>2132.06</v>
      </c>
      <c r="P16" s="41">
        <v>2131.64</v>
      </c>
      <c r="Q16" s="41">
        <v>2146.87</v>
      </c>
      <c r="R16" s="41">
        <v>2149.1799999999998</v>
      </c>
      <c r="S16" s="41">
        <v>2172.7399999999998</v>
      </c>
      <c r="T16" s="41">
        <v>2190.0700000000002</v>
      </c>
      <c r="U16" s="41">
        <v>2180.65</v>
      </c>
      <c r="V16" s="41">
        <v>2167.92</v>
      </c>
      <c r="W16" s="41">
        <v>2157.5500000000002</v>
      </c>
      <c r="X16" s="41">
        <v>2139.1799999999998</v>
      </c>
      <c r="Y16" s="41">
        <v>2024.81</v>
      </c>
      <c r="AA16" s="49">
        <v>5</v>
      </c>
      <c r="AB16" s="41">
        <v>1998.16</v>
      </c>
      <c r="AC16" s="41">
        <v>1942.98</v>
      </c>
      <c r="AD16" s="41">
        <v>1929.3</v>
      </c>
      <c r="AE16" s="41">
        <v>1887.89</v>
      </c>
      <c r="AF16" s="41">
        <v>1889.74</v>
      </c>
      <c r="AG16" s="41">
        <v>1888.33</v>
      </c>
      <c r="AH16" s="41">
        <v>1910.1</v>
      </c>
      <c r="AI16" s="41">
        <v>1958.73</v>
      </c>
      <c r="AJ16" s="41">
        <v>1997.11</v>
      </c>
      <c r="AK16" s="41">
        <v>2092.58</v>
      </c>
      <c r="AL16" s="41">
        <v>2121.64</v>
      </c>
      <c r="AM16" s="41">
        <v>2128.4499999999998</v>
      </c>
      <c r="AN16" s="41">
        <v>2114.88</v>
      </c>
      <c r="AO16" s="41">
        <v>2118.61</v>
      </c>
      <c r="AP16" s="41">
        <v>2118.1999999999998</v>
      </c>
      <c r="AQ16" s="41">
        <v>2133.2800000000002</v>
      </c>
      <c r="AR16" s="41">
        <v>2135.58</v>
      </c>
      <c r="AS16" s="41">
        <v>2158.92</v>
      </c>
      <c r="AT16" s="41">
        <v>2176.09</v>
      </c>
      <c r="AU16" s="41">
        <v>2166.75</v>
      </c>
      <c r="AV16" s="41">
        <v>2154.15</v>
      </c>
      <c r="AW16" s="41">
        <v>2143.87</v>
      </c>
      <c r="AX16" s="41">
        <v>2125.67</v>
      </c>
      <c r="AY16" s="41">
        <v>2012.36</v>
      </c>
      <c r="BA16" s="49">
        <v>5</v>
      </c>
      <c r="BB16" s="41">
        <v>1953.48</v>
      </c>
      <c r="BC16" s="41">
        <v>1900.16</v>
      </c>
      <c r="BD16" s="41">
        <v>1886.94</v>
      </c>
      <c r="BE16" s="41">
        <v>1846.93</v>
      </c>
      <c r="BF16" s="41">
        <v>1848.72</v>
      </c>
      <c r="BG16" s="41">
        <v>1847.36</v>
      </c>
      <c r="BH16" s="41">
        <v>1868.39</v>
      </c>
      <c r="BI16" s="41">
        <v>1915.38</v>
      </c>
      <c r="BJ16" s="41">
        <v>1952.46</v>
      </c>
      <c r="BK16" s="41">
        <v>2044.7</v>
      </c>
      <c r="BL16" s="41">
        <v>2072.7800000000002</v>
      </c>
      <c r="BM16" s="41">
        <v>2079.37</v>
      </c>
      <c r="BN16" s="41">
        <v>2066.2600000000002</v>
      </c>
      <c r="BO16" s="41">
        <v>2069.85</v>
      </c>
      <c r="BP16" s="41">
        <v>2069.4499999999998</v>
      </c>
      <c r="BQ16" s="41">
        <v>2084.0300000000002</v>
      </c>
      <c r="BR16" s="41">
        <v>2086.25</v>
      </c>
      <c r="BS16" s="41">
        <v>2108.81</v>
      </c>
      <c r="BT16" s="41">
        <v>2125.4</v>
      </c>
      <c r="BU16" s="41">
        <v>2116.37</v>
      </c>
      <c r="BV16" s="41">
        <v>2104.19</v>
      </c>
      <c r="BW16" s="41">
        <v>2094.2600000000002</v>
      </c>
      <c r="BX16" s="41">
        <v>2076.67</v>
      </c>
      <c r="BY16" s="41">
        <v>1967.19</v>
      </c>
    </row>
    <row r="17" spans="1:77" x14ac:dyDescent="0.25">
      <c r="A17" s="49">
        <v>6</v>
      </c>
      <c r="B17" s="41">
        <v>1964.81</v>
      </c>
      <c r="C17" s="41">
        <v>1932.96</v>
      </c>
      <c r="D17" s="41">
        <v>1928.53</v>
      </c>
      <c r="E17" s="41">
        <v>1604.5</v>
      </c>
      <c r="F17" s="41">
        <v>1613.21</v>
      </c>
      <c r="G17" s="41">
        <v>1603.12</v>
      </c>
      <c r="H17" s="41">
        <v>1618.04</v>
      </c>
      <c r="I17" s="41">
        <v>1943.21</v>
      </c>
      <c r="J17" s="41">
        <v>1980.6</v>
      </c>
      <c r="K17" s="41">
        <v>1998.71</v>
      </c>
      <c r="L17" s="41">
        <v>2008.62</v>
      </c>
      <c r="M17" s="41">
        <v>2009.36</v>
      </c>
      <c r="N17" s="41">
        <v>2009.73</v>
      </c>
      <c r="O17" s="41">
        <v>1996.21</v>
      </c>
      <c r="P17" s="41">
        <v>1994.74</v>
      </c>
      <c r="Q17" s="41">
        <v>1996.04</v>
      </c>
      <c r="R17" s="41">
        <v>2014.47</v>
      </c>
      <c r="S17" s="41">
        <v>2033.1</v>
      </c>
      <c r="T17" s="41">
        <v>2038.51</v>
      </c>
      <c r="U17" s="41">
        <v>2033.52</v>
      </c>
      <c r="V17" s="41">
        <v>2029.27</v>
      </c>
      <c r="W17" s="41">
        <v>2017.67</v>
      </c>
      <c r="X17" s="41">
        <v>1993.5</v>
      </c>
      <c r="Y17" s="41">
        <v>1954.33</v>
      </c>
      <c r="AA17" s="49">
        <v>6</v>
      </c>
      <c r="AB17" s="41">
        <v>1952.9</v>
      </c>
      <c r="AC17" s="41">
        <v>1921.35</v>
      </c>
      <c r="AD17" s="41">
        <v>1916.96</v>
      </c>
      <c r="AE17" s="41">
        <v>1595.92</v>
      </c>
      <c r="AF17" s="41">
        <v>1604.56</v>
      </c>
      <c r="AG17" s="41">
        <v>1594.56</v>
      </c>
      <c r="AH17" s="41">
        <v>1609.34</v>
      </c>
      <c r="AI17" s="41">
        <v>1931.51</v>
      </c>
      <c r="AJ17" s="41">
        <v>1968.55</v>
      </c>
      <c r="AK17" s="41">
        <v>1986.49</v>
      </c>
      <c r="AL17" s="41">
        <v>1996.32</v>
      </c>
      <c r="AM17" s="41">
        <v>1997.04</v>
      </c>
      <c r="AN17" s="41">
        <v>1997.41</v>
      </c>
      <c r="AO17" s="41">
        <v>1984.02</v>
      </c>
      <c r="AP17" s="41">
        <v>1982.56</v>
      </c>
      <c r="AQ17" s="41">
        <v>1983.85</v>
      </c>
      <c r="AR17" s="41">
        <v>2002.11</v>
      </c>
      <c r="AS17" s="41">
        <v>2020.57</v>
      </c>
      <c r="AT17" s="41">
        <v>2025.92</v>
      </c>
      <c r="AU17" s="41">
        <v>2020.98</v>
      </c>
      <c r="AV17" s="41">
        <v>2016.77</v>
      </c>
      <c r="AW17" s="41">
        <v>2005.28</v>
      </c>
      <c r="AX17" s="41">
        <v>1981.34</v>
      </c>
      <c r="AY17" s="41">
        <v>1942.52</v>
      </c>
      <c r="BA17" s="49">
        <v>6</v>
      </c>
      <c r="BB17" s="41">
        <v>1909.75</v>
      </c>
      <c r="BC17" s="41">
        <v>1879.26</v>
      </c>
      <c r="BD17" s="41">
        <v>1875.02</v>
      </c>
      <c r="BE17" s="41">
        <v>1564.83</v>
      </c>
      <c r="BF17" s="41">
        <v>1573.17</v>
      </c>
      <c r="BG17" s="41">
        <v>1563.51</v>
      </c>
      <c r="BH17" s="41">
        <v>1577.8</v>
      </c>
      <c r="BI17" s="41">
        <v>1889.07</v>
      </c>
      <c r="BJ17" s="41">
        <v>1924.87</v>
      </c>
      <c r="BK17" s="41">
        <v>1942.2</v>
      </c>
      <c r="BL17" s="41">
        <v>1951.69</v>
      </c>
      <c r="BM17" s="41">
        <v>1952.4</v>
      </c>
      <c r="BN17" s="41">
        <v>1952.75</v>
      </c>
      <c r="BO17" s="41">
        <v>1939.82</v>
      </c>
      <c r="BP17" s="41">
        <v>1938.4</v>
      </c>
      <c r="BQ17" s="41">
        <v>1939.65</v>
      </c>
      <c r="BR17" s="41">
        <v>1957.29</v>
      </c>
      <c r="BS17" s="41">
        <v>1975.12</v>
      </c>
      <c r="BT17" s="41">
        <v>1980.3</v>
      </c>
      <c r="BU17" s="41">
        <v>1975.52</v>
      </c>
      <c r="BV17" s="41">
        <v>1971.46</v>
      </c>
      <c r="BW17" s="41">
        <v>1960.35</v>
      </c>
      <c r="BX17" s="41">
        <v>1937.22</v>
      </c>
      <c r="BY17" s="41">
        <v>1899.72</v>
      </c>
    </row>
    <row r="18" spans="1:77" x14ac:dyDescent="0.25">
      <c r="A18" s="49">
        <v>7</v>
      </c>
      <c r="B18" s="41">
        <v>1911.4</v>
      </c>
      <c r="C18" s="41">
        <v>1550.3</v>
      </c>
      <c r="D18" s="41">
        <v>1846.11</v>
      </c>
      <c r="E18" s="41">
        <v>1570.07</v>
      </c>
      <c r="F18" s="41">
        <v>1588.1</v>
      </c>
      <c r="G18" s="41">
        <v>1477.87</v>
      </c>
      <c r="H18" s="41">
        <v>1499.84</v>
      </c>
      <c r="I18" s="41">
        <v>1905.95</v>
      </c>
      <c r="J18" s="41">
        <v>1930.83</v>
      </c>
      <c r="K18" s="41">
        <v>1995.79</v>
      </c>
      <c r="L18" s="41">
        <v>2012.64</v>
      </c>
      <c r="M18" s="41">
        <v>2014.24</v>
      </c>
      <c r="N18" s="41">
        <v>2009.28</v>
      </c>
      <c r="O18" s="41">
        <v>2014.53</v>
      </c>
      <c r="P18" s="41">
        <v>2010.74</v>
      </c>
      <c r="Q18" s="41">
        <v>2016.48</v>
      </c>
      <c r="R18" s="41">
        <v>2018.62</v>
      </c>
      <c r="S18" s="41">
        <v>2033.01</v>
      </c>
      <c r="T18" s="41">
        <v>2039.39</v>
      </c>
      <c r="U18" s="41">
        <v>2038.18</v>
      </c>
      <c r="V18" s="41">
        <v>2037.45</v>
      </c>
      <c r="W18" s="41">
        <v>2035.01</v>
      </c>
      <c r="X18" s="41">
        <v>2022.41</v>
      </c>
      <c r="Y18" s="41">
        <v>1954.14</v>
      </c>
      <c r="AA18" s="49">
        <v>7</v>
      </c>
      <c r="AB18" s="41">
        <v>1899.99</v>
      </c>
      <c r="AC18" s="41">
        <v>1542.23</v>
      </c>
      <c r="AD18" s="41">
        <v>1835.31</v>
      </c>
      <c r="AE18" s="41">
        <v>1561.82</v>
      </c>
      <c r="AF18" s="41">
        <v>1579.68</v>
      </c>
      <c r="AG18" s="41">
        <v>1470.46</v>
      </c>
      <c r="AH18" s="41">
        <v>1492.23</v>
      </c>
      <c r="AI18" s="41">
        <v>1894.59</v>
      </c>
      <c r="AJ18" s="41">
        <v>1919.25</v>
      </c>
      <c r="AK18" s="41">
        <v>1983.6</v>
      </c>
      <c r="AL18" s="41">
        <v>2000.3</v>
      </c>
      <c r="AM18" s="41">
        <v>2001.89</v>
      </c>
      <c r="AN18" s="41">
        <v>1996.96</v>
      </c>
      <c r="AO18" s="41">
        <v>2002.17</v>
      </c>
      <c r="AP18" s="41">
        <v>1998.42</v>
      </c>
      <c r="AQ18" s="41">
        <v>2004.1</v>
      </c>
      <c r="AR18" s="41">
        <v>2006.23</v>
      </c>
      <c r="AS18" s="41">
        <v>2020.48</v>
      </c>
      <c r="AT18" s="41">
        <v>2026.8</v>
      </c>
      <c r="AU18" s="41">
        <v>2025.6</v>
      </c>
      <c r="AV18" s="41">
        <v>2024.87</v>
      </c>
      <c r="AW18" s="41">
        <v>2022.46</v>
      </c>
      <c r="AX18" s="41">
        <v>2009.97</v>
      </c>
      <c r="AY18" s="41">
        <v>1942.33</v>
      </c>
      <c r="BA18" s="49">
        <v>7</v>
      </c>
      <c r="BB18" s="41">
        <v>1858.63</v>
      </c>
      <c r="BC18" s="41">
        <v>1512.95</v>
      </c>
      <c r="BD18" s="41">
        <v>1796.13</v>
      </c>
      <c r="BE18" s="41">
        <v>1531.88</v>
      </c>
      <c r="BF18" s="41">
        <v>1549.14</v>
      </c>
      <c r="BG18" s="41">
        <v>1443.61</v>
      </c>
      <c r="BH18" s="41">
        <v>1464.64</v>
      </c>
      <c r="BI18" s="41">
        <v>1853.41</v>
      </c>
      <c r="BJ18" s="41">
        <v>1877.23</v>
      </c>
      <c r="BK18" s="41">
        <v>1939.4</v>
      </c>
      <c r="BL18" s="41">
        <v>1955.54</v>
      </c>
      <c r="BM18" s="41">
        <v>1957.08</v>
      </c>
      <c r="BN18" s="41">
        <v>1952.32</v>
      </c>
      <c r="BO18" s="41">
        <v>1957.35</v>
      </c>
      <c r="BP18" s="41">
        <v>1953.73</v>
      </c>
      <c r="BQ18" s="41">
        <v>1959.22</v>
      </c>
      <c r="BR18" s="41">
        <v>1961.27</v>
      </c>
      <c r="BS18" s="41">
        <v>1975.04</v>
      </c>
      <c r="BT18" s="41">
        <v>1981.14</v>
      </c>
      <c r="BU18" s="41">
        <v>1979.99</v>
      </c>
      <c r="BV18" s="41">
        <v>1979.29</v>
      </c>
      <c r="BW18" s="41">
        <v>1976.95</v>
      </c>
      <c r="BX18" s="41">
        <v>1964.89</v>
      </c>
      <c r="BY18" s="41">
        <v>1899.54</v>
      </c>
    </row>
    <row r="19" spans="1:77" x14ac:dyDescent="0.25">
      <c r="A19" s="49">
        <v>8</v>
      </c>
      <c r="B19" s="41">
        <v>1948.33</v>
      </c>
      <c r="C19" s="41">
        <v>1891.49</v>
      </c>
      <c r="D19" s="41">
        <v>1897.33</v>
      </c>
      <c r="E19" s="41">
        <v>1889.51</v>
      </c>
      <c r="F19" s="41">
        <v>1874.2</v>
      </c>
      <c r="G19" s="41">
        <v>1596.02</v>
      </c>
      <c r="H19" s="41">
        <v>1631.06</v>
      </c>
      <c r="I19" s="41">
        <v>1945.59</v>
      </c>
      <c r="J19" s="41">
        <v>1970.54</v>
      </c>
      <c r="K19" s="41">
        <v>2109.4</v>
      </c>
      <c r="L19" s="41">
        <v>2123.67</v>
      </c>
      <c r="M19" s="41">
        <v>2125.1799999999998</v>
      </c>
      <c r="N19" s="41">
        <v>2120.52</v>
      </c>
      <c r="O19" s="41">
        <v>2125.98</v>
      </c>
      <c r="P19" s="41">
        <v>2122.29</v>
      </c>
      <c r="Q19" s="41">
        <v>2123.48</v>
      </c>
      <c r="R19" s="41">
        <v>2131.4699999999998</v>
      </c>
      <c r="S19" s="41">
        <v>2154.48</v>
      </c>
      <c r="T19" s="41">
        <v>2162.1999999999998</v>
      </c>
      <c r="U19" s="41">
        <v>2160.19</v>
      </c>
      <c r="V19" s="41">
        <v>2154.2600000000002</v>
      </c>
      <c r="W19" s="41">
        <v>2146.09</v>
      </c>
      <c r="X19" s="41">
        <v>2125.7399999999998</v>
      </c>
      <c r="Y19" s="41">
        <v>2006.58</v>
      </c>
      <c r="AA19" s="49">
        <v>8</v>
      </c>
      <c r="AB19" s="41">
        <v>1936.58</v>
      </c>
      <c r="AC19" s="41">
        <v>1880.26</v>
      </c>
      <c r="AD19" s="41">
        <v>1886.05</v>
      </c>
      <c r="AE19" s="41">
        <v>1878.31</v>
      </c>
      <c r="AF19" s="41">
        <v>1863.14</v>
      </c>
      <c r="AG19" s="41">
        <v>1587.52</v>
      </c>
      <c r="AH19" s="41">
        <v>1622.24</v>
      </c>
      <c r="AI19" s="41">
        <v>1933.87</v>
      </c>
      <c r="AJ19" s="41">
        <v>1958.59</v>
      </c>
      <c r="AK19" s="41">
        <v>2096.16</v>
      </c>
      <c r="AL19" s="41">
        <v>2110.3000000000002</v>
      </c>
      <c r="AM19" s="41">
        <v>2111.8000000000002</v>
      </c>
      <c r="AN19" s="41">
        <v>2107.1799999999998</v>
      </c>
      <c r="AO19" s="41">
        <v>2112.59</v>
      </c>
      <c r="AP19" s="41">
        <v>2108.9299999999998</v>
      </c>
      <c r="AQ19" s="41">
        <v>2110.11</v>
      </c>
      <c r="AR19" s="41">
        <v>2118.0300000000002</v>
      </c>
      <c r="AS19" s="41">
        <v>2140.8200000000002</v>
      </c>
      <c r="AT19" s="41">
        <v>2148.48</v>
      </c>
      <c r="AU19" s="41">
        <v>2146.48</v>
      </c>
      <c r="AV19" s="41">
        <v>2140.61</v>
      </c>
      <c r="AW19" s="41">
        <v>2132.5100000000002</v>
      </c>
      <c r="AX19" s="41">
        <v>2112.36</v>
      </c>
      <c r="AY19" s="41">
        <v>1994.29</v>
      </c>
      <c r="BA19" s="49">
        <v>8</v>
      </c>
      <c r="BB19" s="41">
        <v>1893.98</v>
      </c>
      <c r="BC19" s="41">
        <v>1839.56</v>
      </c>
      <c r="BD19" s="41">
        <v>1845.15</v>
      </c>
      <c r="BE19" s="41">
        <v>1837.67</v>
      </c>
      <c r="BF19" s="41">
        <v>1823.02</v>
      </c>
      <c r="BG19" s="41">
        <v>1556.71</v>
      </c>
      <c r="BH19" s="41">
        <v>1590.26</v>
      </c>
      <c r="BI19" s="41">
        <v>1891.35</v>
      </c>
      <c r="BJ19" s="41">
        <v>1915.24</v>
      </c>
      <c r="BK19" s="41">
        <v>2048.16</v>
      </c>
      <c r="BL19" s="41">
        <v>2061.8200000000002</v>
      </c>
      <c r="BM19" s="41">
        <v>2063.27</v>
      </c>
      <c r="BN19" s="41">
        <v>2058.81</v>
      </c>
      <c r="BO19" s="41">
        <v>2064.04</v>
      </c>
      <c r="BP19" s="41">
        <v>2060.5100000000002</v>
      </c>
      <c r="BQ19" s="41">
        <v>2061.64</v>
      </c>
      <c r="BR19" s="41">
        <v>2069.29</v>
      </c>
      <c r="BS19" s="41">
        <v>2091.3200000000002</v>
      </c>
      <c r="BT19" s="41">
        <v>2098.71</v>
      </c>
      <c r="BU19" s="41">
        <v>2096.79</v>
      </c>
      <c r="BV19" s="41">
        <v>2091.11</v>
      </c>
      <c r="BW19" s="41">
        <v>2083.29</v>
      </c>
      <c r="BX19" s="41">
        <v>2063.81</v>
      </c>
      <c r="BY19" s="41">
        <v>1949.74</v>
      </c>
    </row>
    <row r="20" spans="1:77" x14ac:dyDescent="0.25">
      <c r="A20" s="49">
        <v>9</v>
      </c>
      <c r="B20" s="41">
        <v>1957.05</v>
      </c>
      <c r="C20" s="41">
        <v>1628.13</v>
      </c>
      <c r="D20" s="41">
        <v>1623</v>
      </c>
      <c r="E20" s="41">
        <v>1605.08</v>
      </c>
      <c r="F20" s="41">
        <v>1603.44</v>
      </c>
      <c r="G20" s="41">
        <v>1566.69</v>
      </c>
      <c r="H20" s="41">
        <v>1630.51</v>
      </c>
      <c r="I20" s="41">
        <v>1942.32</v>
      </c>
      <c r="J20" s="41">
        <v>1985.94</v>
      </c>
      <c r="K20" s="41">
        <v>2031.44</v>
      </c>
      <c r="L20" s="41">
        <v>2123.29</v>
      </c>
      <c r="M20" s="41">
        <v>2125.42</v>
      </c>
      <c r="N20" s="41">
        <v>2034.08</v>
      </c>
      <c r="O20" s="41">
        <v>2033.6</v>
      </c>
      <c r="P20" s="41">
        <v>2115.27</v>
      </c>
      <c r="Q20" s="41">
        <v>2119.56</v>
      </c>
      <c r="R20" s="41">
        <v>2123.52</v>
      </c>
      <c r="S20" s="41">
        <v>2152.7199999999998</v>
      </c>
      <c r="T20" s="41">
        <v>2157.7600000000002</v>
      </c>
      <c r="U20" s="41">
        <v>2154.08</v>
      </c>
      <c r="V20" s="41">
        <v>2147.6</v>
      </c>
      <c r="W20" s="41">
        <v>2138.7800000000002</v>
      </c>
      <c r="X20" s="41">
        <v>2119.6</v>
      </c>
      <c r="Y20" s="41">
        <v>1967.61</v>
      </c>
      <c r="AA20" s="49">
        <v>9</v>
      </c>
      <c r="AB20" s="41">
        <v>1945.22</v>
      </c>
      <c r="AC20" s="41">
        <v>1619.33</v>
      </c>
      <c r="AD20" s="41">
        <v>1614.25</v>
      </c>
      <c r="AE20" s="41">
        <v>1596.5</v>
      </c>
      <c r="AF20" s="41">
        <v>1594.87</v>
      </c>
      <c r="AG20" s="41">
        <v>1558.46</v>
      </c>
      <c r="AH20" s="41">
        <v>1621.69</v>
      </c>
      <c r="AI20" s="41">
        <v>1930.62</v>
      </c>
      <c r="AJ20" s="41">
        <v>1973.84</v>
      </c>
      <c r="AK20" s="41">
        <v>2018.92</v>
      </c>
      <c r="AL20" s="41">
        <v>2109.9299999999998</v>
      </c>
      <c r="AM20" s="41">
        <v>2112.0300000000002</v>
      </c>
      <c r="AN20" s="41">
        <v>2021.54</v>
      </c>
      <c r="AO20" s="41">
        <v>2021.06</v>
      </c>
      <c r="AP20" s="41">
        <v>2101.98</v>
      </c>
      <c r="AQ20" s="41">
        <v>2106.23</v>
      </c>
      <c r="AR20" s="41">
        <v>2110.15</v>
      </c>
      <c r="AS20" s="41">
        <v>2139.08</v>
      </c>
      <c r="AT20" s="41">
        <v>2144.08</v>
      </c>
      <c r="AU20" s="41">
        <v>2140.4299999999998</v>
      </c>
      <c r="AV20" s="41">
        <v>2134.0100000000002</v>
      </c>
      <c r="AW20" s="41">
        <v>2125.2800000000002</v>
      </c>
      <c r="AX20" s="41">
        <v>2106.27</v>
      </c>
      <c r="AY20" s="41">
        <v>1955.68</v>
      </c>
      <c r="BA20" s="49">
        <v>9</v>
      </c>
      <c r="BB20" s="41">
        <v>1902.32</v>
      </c>
      <c r="BC20" s="41">
        <v>1587.45</v>
      </c>
      <c r="BD20" s="41">
        <v>1582.54</v>
      </c>
      <c r="BE20" s="41">
        <v>1565.39</v>
      </c>
      <c r="BF20" s="41">
        <v>1563.81</v>
      </c>
      <c r="BG20" s="41">
        <v>1528.63</v>
      </c>
      <c r="BH20" s="41">
        <v>1589.73</v>
      </c>
      <c r="BI20" s="41">
        <v>1888.22</v>
      </c>
      <c r="BJ20" s="41">
        <v>1929.98</v>
      </c>
      <c r="BK20" s="41">
        <v>1973.54</v>
      </c>
      <c r="BL20" s="41">
        <v>2061.4699999999998</v>
      </c>
      <c r="BM20" s="41">
        <v>2063.5</v>
      </c>
      <c r="BN20" s="41">
        <v>1976.06</v>
      </c>
      <c r="BO20" s="41">
        <v>1975.6</v>
      </c>
      <c r="BP20" s="41">
        <v>2053.7800000000002</v>
      </c>
      <c r="BQ20" s="41">
        <v>2057.89</v>
      </c>
      <c r="BR20" s="41">
        <v>2061.6799999999998</v>
      </c>
      <c r="BS20" s="41">
        <v>2089.63</v>
      </c>
      <c r="BT20" s="41">
        <v>2094.46</v>
      </c>
      <c r="BU20" s="41">
        <v>2090.94</v>
      </c>
      <c r="BV20" s="41">
        <v>2084.7399999999998</v>
      </c>
      <c r="BW20" s="41">
        <v>2076.3000000000002</v>
      </c>
      <c r="BX20" s="41">
        <v>2057.9299999999998</v>
      </c>
      <c r="BY20" s="41">
        <v>1912.43</v>
      </c>
    </row>
    <row r="21" spans="1:77" x14ac:dyDescent="0.25">
      <c r="A21" s="49">
        <v>10</v>
      </c>
      <c r="B21" s="41">
        <v>1946.73</v>
      </c>
      <c r="C21" s="41">
        <v>1610.22</v>
      </c>
      <c r="D21" s="41">
        <v>1579.49</v>
      </c>
      <c r="E21" s="41">
        <v>1541.9</v>
      </c>
      <c r="F21" s="41">
        <v>1546.51</v>
      </c>
      <c r="G21" s="41">
        <v>1541.32</v>
      </c>
      <c r="H21" s="41">
        <v>1562.29</v>
      </c>
      <c r="I21" s="41">
        <v>1933.83</v>
      </c>
      <c r="J21" s="41">
        <v>1980.89</v>
      </c>
      <c r="K21" s="41">
        <v>2017.88</v>
      </c>
      <c r="L21" s="41">
        <v>2036.21</v>
      </c>
      <c r="M21" s="41">
        <v>2037.15</v>
      </c>
      <c r="N21" s="41">
        <v>2035.61</v>
      </c>
      <c r="O21" s="41">
        <v>2035.83</v>
      </c>
      <c r="P21" s="41">
        <v>2033.39</v>
      </c>
      <c r="Q21" s="41">
        <v>2032.48</v>
      </c>
      <c r="R21" s="41">
        <v>2037.87</v>
      </c>
      <c r="S21" s="41">
        <v>2057.0100000000002</v>
      </c>
      <c r="T21" s="41">
        <v>2062.98</v>
      </c>
      <c r="U21" s="41">
        <v>2060.2600000000002</v>
      </c>
      <c r="V21" s="41">
        <v>2055.66</v>
      </c>
      <c r="W21" s="41">
        <v>2046.87</v>
      </c>
      <c r="X21" s="41">
        <v>2031.52</v>
      </c>
      <c r="Y21" s="41">
        <v>1962.54</v>
      </c>
      <c r="AA21" s="49">
        <v>10</v>
      </c>
      <c r="AB21" s="41">
        <v>1935</v>
      </c>
      <c r="AC21" s="41">
        <v>1601.59</v>
      </c>
      <c r="AD21" s="41">
        <v>1571.15</v>
      </c>
      <c r="AE21" s="41">
        <v>1533.91</v>
      </c>
      <c r="AF21" s="41">
        <v>1538.47</v>
      </c>
      <c r="AG21" s="41">
        <v>1533.33</v>
      </c>
      <c r="AH21" s="41">
        <v>1554.11</v>
      </c>
      <c r="AI21" s="41">
        <v>1922.21</v>
      </c>
      <c r="AJ21" s="41">
        <v>1968.84</v>
      </c>
      <c r="AK21" s="41">
        <v>2005.49</v>
      </c>
      <c r="AL21" s="41">
        <v>2023.65</v>
      </c>
      <c r="AM21" s="41">
        <v>2024.58</v>
      </c>
      <c r="AN21" s="41">
        <v>2023.05</v>
      </c>
      <c r="AO21" s="41">
        <v>2023.27</v>
      </c>
      <c r="AP21" s="41">
        <v>2020.86</v>
      </c>
      <c r="AQ21" s="41">
        <v>2019.95</v>
      </c>
      <c r="AR21" s="41">
        <v>2025.3</v>
      </c>
      <c r="AS21" s="41">
        <v>2044.26</v>
      </c>
      <c r="AT21" s="41">
        <v>2050.17</v>
      </c>
      <c r="AU21" s="41">
        <v>2047.48</v>
      </c>
      <c r="AV21" s="41">
        <v>2042.92</v>
      </c>
      <c r="AW21" s="41">
        <v>2034.21</v>
      </c>
      <c r="AX21" s="41">
        <v>2019</v>
      </c>
      <c r="AY21" s="41">
        <v>1950.66</v>
      </c>
      <c r="BA21" s="49">
        <v>10</v>
      </c>
      <c r="BB21" s="41">
        <v>1892.45</v>
      </c>
      <c r="BC21" s="41">
        <v>1570.31</v>
      </c>
      <c r="BD21" s="41">
        <v>1540.89</v>
      </c>
      <c r="BE21" s="41">
        <v>1504.91</v>
      </c>
      <c r="BF21" s="41">
        <v>1509.32</v>
      </c>
      <c r="BG21" s="41">
        <v>1504.35</v>
      </c>
      <c r="BH21" s="41">
        <v>1524.43</v>
      </c>
      <c r="BI21" s="41">
        <v>1880.09</v>
      </c>
      <c r="BJ21" s="41">
        <v>1925.15</v>
      </c>
      <c r="BK21" s="41">
        <v>1960.56</v>
      </c>
      <c r="BL21" s="41">
        <v>1978.11</v>
      </c>
      <c r="BM21" s="41">
        <v>1979</v>
      </c>
      <c r="BN21" s="41">
        <v>1977.52</v>
      </c>
      <c r="BO21" s="41">
        <v>1977.74</v>
      </c>
      <c r="BP21" s="41">
        <v>1975.41</v>
      </c>
      <c r="BQ21" s="41">
        <v>1974.53</v>
      </c>
      <c r="BR21" s="41">
        <v>1979.7</v>
      </c>
      <c r="BS21" s="41">
        <v>1998.02</v>
      </c>
      <c r="BT21" s="41">
        <v>2003.73</v>
      </c>
      <c r="BU21" s="41">
        <v>2001.13</v>
      </c>
      <c r="BV21" s="41">
        <v>1996.72</v>
      </c>
      <c r="BW21" s="41">
        <v>1988.31</v>
      </c>
      <c r="BX21" s="41">
        <v>1973.61</v>
      </c>
      <c r="BY21" s="41">
        <v>1907.58</v>
      </c>
    </row>
    <row r="22" spans="1:77" x14ac:dyDescent="0.25">
      <c r="A22" s="49">
        <v>11</v>
      </c>
      <c r="B22" s="41">
        <v>1952.98</v>
      </c>
      <c r="C22" s="41">
        <v>1608.82</v>
      </c>
      <c r="D22" s="41">
        <v>1576.94</v>
      </c>
      <c r="E22" s="41">
        <v>1543.29</v>
      </c>
      <c r="F22" s="41">
        <v>1546.79</v>
      </c>
      <c r="G22" s="41">
        <v>1540.73</v>
      </c>
      <c r="H22" s="41">
        <v>1548.32</v>
      </c>
      <c r="I22" s="41">
        <v>1623.37</v>
      </c>
      <c r="J22" s="41">
        <v>1958.83</v>
      </c>
      <c r="K22" s="41">
        <v>2028.88</v>
      </c>
      <c r="L22" s="41">
        <v>2039.62</v>
      </c>
      <c r="M22" s="41">
        <v>2041.87</v>
      </c>
      <c r="N22" s="41">
        <v>2041.33</v>
      </c>
      <c r="O22" s="41">
        <v>2041.24</v>
      </c>
      <c r="P22" s="41">
        <v>2041.68</v>
      </c>
      <c r="Q22" s="41">
        <v>2046.13</v>
      </c>
      <c r="R22" s="41">
        <v>2053.29</v>
      </c>
      <c r="S22" s="41">
        <v>2075.17</v>
      </c>
      <c r="T22" s="41">
        <v>2080.9</v>
      </c>
      <c r="U22" s="41">
        <v>2077.5500000000002</v>
      </c>
      <c r="V22" s="41">
        <v>2073.52</v>
      </c>
      <c r="W22" s="41">
        <v>2065.7800000000002</v>
      </c>
      <c r="X22" s="41">
        <v>2040.13</v>
      </c>
      <c r="Y22" s="41">
        <v>1966.48</v>
      </c>
      <c r="AA22" s="49">
        <v>11</v>
      </c>
      <c r="AB22" s="41">
        <v>1941.19</v>
      </c>
      <c r="AC22" s="41">
        <v>1600.21</v>
      </c>
      <c r="AD22" s="41">
        <v>1568.62</v>
      </c>
      <c r="AE22" s="41">
        <v>1535.28</v>
      </c>
      <c r="AF22" s="41">
        <v>1538.75</v>
      </c>
      <c r="AG22" s="41">
        <v>1532.74</v>
      </c>
      <c r="AH22" s="41">
        <v>1540.26</v>
      </c>
      <c r="AI22" s="41">
        <v>1614.62</v>
      </c>
      <c r="AJ22" s="41">
        <v>1946.99</v>
      </c>
      <c r="AK22" s="41">
        <v>2016.38</v>
      </c>
      <c r="AL22" s="41">
        <v>2027.03</v>
      </c>
      <c r="AM22" s="41">
        <v>2029.26</v>
      </c>
      <c r="AN22" s="41">
        <v>2028.72</v>
      </c>
      <c r="AO22" s="41">
        <v>2028.63</v>
      </c>
      <c r="AP22" s="41">
        <v>2029.07</v>
      </c>
      <c r="AQ22" s="41">
        <v>2033.47</v>
      </c>
      <c r="AR22" s="41">
        <v>2040.57</v>
      </c>
      <c r="AS22" s="41">
        <v>2062.2399999999998</v>
      </c>
      <c r="AT22" s="41">
        <v>2067.9299999999998</v>
      </c>
      <c r="AU22" s="41">
        <v>2064.6</v>
      </c>
      <c r="AV22" s="41">
        <v>2060.61</v>
      </c>
      <c r="AW22" s="41">
        <v>2052.9499999999998</v>
      </c>
      <c r="AX22" s="41">
        <v>2027.53</v>
      </c>
      <c r="AY22" s="41">
        <v>1954.56</v>
      </c>
      <c r="BA22" s="49">
        <v>11</v>
      </c>
      <c r="BB22" s="41">
        <v>1898.43</v>
      </c>
      <c r="BC22" s="41">
        <v>1568.97</v>
      </c>
      <c r="BD22" s="41">
        <v>1538.45</v>
      </c>
      <c r="BE22" s="41">
        <v>1506.24</v>
      </c>
      <c r="BF22" s="41">
        <v>1509.59</v>
      </c>
      <c r="BG22" s="41">
        <v>1503.79</v>
      </c>
      <c r="BH22" s="41">
        <v>1511.05</v>
      </c>
      <c r="BI22" s="41">
        <v>1582.9</v>
      </c>
      <c r="BJ22" s="41">
        <v>1904.03</v>
      </c>
      <c r="BK22" s="41">
        <v>1971.08</v>
      </c>
      <c r="BL22" s="41">
        <v>1981.37</v>
      </c>
      <c r="BM22" s="41">
        <v>1983.52</v>
      </c>
      <c r="BN22" s="41">
        <v>1983</v>
      </c>
      <c r="BO22" s="41">
        <v>1982.92</v>
      </c>
      <c r="BP22" s="41">
        <v>1983.34</v>
      </c>
      <c r="BQ22" s="41">
        <v>1987.6</v>
      </c>
      <c r="BR22" s="41">
        <v>1994.45</v>
      </c>
      <c r="BS22" s="41">
        <v>2015.39</v>
      </c>
      <c r="BT22" s="41">
        <v>2020.88</v>
      </c>
      <c r="BU22" s="41">
        <v>2017.67</v>
      </c>
      <c r="BV22" s="41">
        <v>2013.82</v>
      </c>
      <c r="BW22" s="41">
        <v>2006.41</v>
      </c>
      <c r="BX22" s="41">
        <v>1981.86</v>
      </c>
      <c r="BY22" s="41">
        <v>1911.35</v>
      </c>
    </row>
    <row r="23" spans="1:77" x14ac:dyDescent="0.25">
      <c r="A23" s="49">
        <v>12</v>
      </c>
      <c r="B23" s="41">
        <v>1607.05</v>
      </c>
      <c r="C23" s="41">
        <v>1523.95</v>
      </c>
      <c r="D23" s="41">
        <v>1321.78</v>
      </c>
      <c r="E23" s="41">
        <v>1335.6</v>
      </c>
      <c r="F23" s="41">
        <v>1487.52</v>
      </c>
      <c r="G23" s="41">
        <v>1617.58</v>
      </c>
      <c r="H23" s="41">
        <v>1670.2</v>
      </c>
      <c r="I23" s="41">
        <v>1981.48</v>
      </c>
      <c r="J23" s="41">
        <v>2036.16</v>
      </c>
      <c r="K23" s="41">
        <v>2083.0700000000002</v>
      </c>
      <c r="L23" s="41">
        <v>2085.87</v>
      </c>
      <c r="M23" s="41">
        <v>2080.65</v>
      </c>
      <c r="N23" s="41">
        <v>2074.63</v>
      </c>
      <c r="O23" s="41">
        <v>2076.17</v>
      </c>
      <c r="P23" s="41">
        <v>2074.21</v>
      </c>
      <c r="Q23" s="41">
        <v>2072.12</v>
      </c>
      <c r="R23" s="41">
        <v>2075.11</v>
      </c>
      <c r="S23" s="41">
        <v>2086.9</v>
      </c>
      <c r="T23" s="41">
        <v>2088.36</v>
      </c>
      <c r="U23" s="41">
        <v>2088.3200000000002</v>
      </c>
      <c r="V23" s="41">
        <v>2085.5500000000002</v>
      </c>
      <c r="W23" s="41">
        <v>2079.41</v>
      </c>
      <c r="X23" s="41">
        <v>2056.0700000000002</v>
      </c>
      <c r="Y23" s="41">
        <v>1962.56</v>
      </c>
      <c r="AA23" s="49">
        <v>12</v>
      </c>
      <c r="AB23" s="41">
        <v>1598.45</v>
      </c>
      <c r="AC23" s="41">
        <v>1516.12</v>
      </c>
      <c r="AD23" s="41">
        <v>1315.82</v>
      </c>
      <c r="AE23" s="41">
        <v>1329.51</v>
      </c>
      <c r="AF23" s="41">
        <v>1480.03</v>
      </c>
      <c r="AG23" s="41">
        <v>1608.89</v>
      </c>
      <c r="AH23" s="41">
        <v>1661.02</v>
      </c>
      <c r="AI23" s="41">
        <v>1969.42</v>
      </c>
      <c r="AJ23" s="41">
        <v>2023.6</v>
      </c>
      <c r="AK23" s="41">
        <v>2070.0700000000002</v>
      </c>
      <c r="AL23" s="41">
        <v>2072.85</v>
      </c>
      <c r="AM23" s="41">
        <v>2067.6799999999998</v>
      </c>
      <c r="AN23" s="41">
        <v>2061.7199999999998</v>
      </c>
      <c r="AO23" s="41">
        <v>2063.2399999999998</v>
      </c>
      <c r="AP23" s="41">
        <v>2061.29</v>
      </c>
      <c r="AQ23" s="41">
        <v>2059.2199999999998</v>
      </c>
      <c r="AR23" s="41">
        <v>2062.19</v>
      </c>
      <c r="AS23" s="41">
        <v>2073.87</v>
      </c>
      <c r="AT23" s="41">
        <v>2075.3200000000002</v>
      </c>
      <c r="AU23" s="41">
        <v>2075.2800000000002</v>
      </c>
      <c r="AV23" s="41">
        <v>2072.54</v>
      </c>
      <c r="AW23" s="41">
        <v>2066.4499999999998</v>
      </c>
      <c r="AX23" s="41">
        <v>2043.33</v>
      </c>
      <c r="AY23" s="41">
        <v>1950.68</v>
      </c>
      <c r="BA23" s="49">
        <v>12</v>
      </c>
      <c r="BB23" s="41">
        <v>1567.27</v>
      </c>
      <c r="BC23" s="41">
        <v>1487.73</v>
      </c>
      <c r="BD23" s="41">
        <v>1294.19</v>
      </c>
      <c r="BE23" s="41">
        <v>1307.42</v>
      </c>
      <c r="BF23" s="41">
        <v>1452.85</v>
      </c>
      <c r="BG23" s="41">
        <v>1577.36</v>
      </c>
      <c r="BH23" s="41">
        <v>1627.73</v>
      </c>
      <c r="BI23" s="41">
        <v>1925.71</v>
      </c>
      <c r="BJ23" s="41">
        <v>1978.05</v>
      </c>
      <c r="BK23" s="41">
        <v>2022.96</v>
      </c>
      <c r="BL23" s="41">
        <v>2025.64</v>
      </c>
      <c r="BM23" s="41">
        <v>2020.65</v>
      </c>
      <c r="BN23" s="41">
        <v>2014.89</v>
      </c>
      <c r="BO23" s="41">
        <v>2016.36</v>
      </c>
      <c r="BP23" s="41">
        <v>2014.48</v>
      </c>
      <c r="BQ23" s="41">
        <v>2012.48</v>
      </c>
      <c r="BR23" s="41">
        <v>2015.34</v>
      </c>
      <c r="BS23" s="41">
        <v>2026.62</v>
      </c>
      <c r="BT23" s="41">
        <v>2028.03</v>
      </c>
      <c r="BU23" s="41">
        <v>2027.99</v>
      </c>
      <c r="BV23" s="41">
        <v>2025.34</v>
      </c>
      <c r="BW23" s="41">
        <v>2019.46</v>
      </c>
      <c r="BX23" s="41">
        <v>1997.12</v>
      </c>
      <c r="BY23" s="41">
        <v>1907.6</v>
      </c>
    </row>
    <row r="24" spans="1:77" x14ac:dyDescent="0.25">
      <c r="A24" s="49">
        <v>13</v>
      </c>
      <c r="B24" s="41">
        <v>1616.97</v>
      </c>
      <c r="C24" s="41">
        <v>1467.92</v>
      </c>
      <c r="D24" s="41">
        <v>1473.22</v>
      </c>
      <c r="E24" s="41">
        <v>1494.05</v>
      </c>
      <c r="F24" s="41">
        <v>1584.06</v>
      </c>
      <c r="G24" s="41">
        <v>1664.43</v>
      </c>
      <c r="H24" s="41">
        <v>1684.59</v>
      </c>
      <c r="I24" s="41">
        <v>1941.71</v>
      </c>
      <c r="J24" s="41">
        <v>2039.07</v>
      </c>
      <c r="K24" s="41">
        <v>2067.84</v>
      </c>
      <c r="L24" s="41">
        <v>2070.4499999999998</v>
      </c>
      <c r="M24" s="41">
        <v>2066.73</v>
      </c>
      <c r="N24" s="41">
        <v>2050.88</v>
      </c>
      <c r="O24" s="41">
        <v>2058.48</v>
      </c>
      <c r="P24" s="41">
        <v>2039.61</v>
      </c>
      <c r="Q24" s="41">
        <v>2051.5700000000002</v>
      </c>
      <c r="R24" s="41">
        <v>2060.83</v>
      </c>
      <c r="S24" s="41">
        <v>2071.5</v>
      </c>
      <c r="T24" s="41">
        <v>2075.0100000000002</v>
      </c>
      <c r="U24" s="41">
        <v>2079.06</v>
      </c>
      <c r="V24" s="41">
        <v>2075.29</v>
      </c>
      <c r="W24" s="41">
        <v>2070.23</v>
      </c>
      <c r="X24" s="41">
        <v>2009.69</v>
      </c>
      <c r="Y24" s="41">
        <v>1968.72</v>
      </c>
      <c r="AA24" s="49">
        <v>13</v>
      </c>
      <c r="AB24" s="41">
        <v>1608.28</v>
      </c>
      <c r="AC24" s="41">
        <v>1460.61</v>
      </c>
      <c r="AD24" s="41">
        <v>1465.85</v>
      </c>
      <c r="AE24" s="41">
        <v>1486.49</v>
      </c>
      <c r="AF24" s="41">
        <v>1575.68</v>
      </c>
      <c r="AG24" s="41">
        <v>1655.31</v>
      </c>
      <c r="AH24" s="41">
        <v>1675.27</v>
      </c>
      <c r="AI24" s="41">
        <v>1930.02</v>
      </c>
      <c r="AJ24" s="41">
        <v>2026.48</v>
      </c>
      <c r="AK24" s="41">
        <v>2054.98</v>
      </c>
      <c r="AL24" s="41">
        <v>2057.5700000000002</v>
      </c>
      <c r="AM24" s="41">
        <v>2053.89</v>
      </c>
      <c r="AN24" s="41">
        <v>2038.18</v>
      </c>
      <c r="AO24" s="41">
        <v>2045.71</v>
      </c>
      <c r="AP24" s="41">
        <v>2027.02</v>
      </c>
      <c r="AQ24" s="41">
        <v>2038.87</v>
      </c>
      <c r="AR24" s="41">
        <v>2048.04</v>
      </c>
      <c r="AS24" s="41">
        <v>2058.61</v>
      </c>
      <c r="AT24" s="41">
        <v>2062.09</v>
      </c>
      <c r="AU24" s="41">
        <v>2066.1</v>
      </c>
      <c r="AV24" s="41">
        <v>2062.37</v>
      </c>
      <c r="AW24" s="41">
        <v>2057.36</v>
      </c>
      <c r="AX24" s="41">
        <v>1997.38</v>
      </c>
      <c r="AY24" s="41">
        <v>1956.78</v>
      </c>
      <c r="BA24" s="49">
        <v>13</v>
      </c>
      <c r="BB24" s="41">
        <v>1576.77</v>
      </c>
      <c r="BC24" s="41">
        <v>1434.09</v>
      </c>
      <c r="BD24" s="41">
        <v>1439.16</v>
      </c>
      <c r="BE24" s="41">
        <v>1459.1</v>
      </c>
      <c r="BF24" s="41">
        <v>1545.27</v>
      </c>
      <c r="BG24" s="41">
        <v>1622.21</v>
      </c>
      <c r="BH24" s="41">
        <v>1641.5</v>
      </c>
      <c r="BI24" s="41">
        <v>1887.64</v>
      </c>
      <c r="BJ24" s="41">
        <v>1980.84</v>
      </c>
      <c r="BK24" s="41">
        <v>2008.38</v>
      </c>
      <c r="BL24" s="41">
        <v>2010.88</v>
      </c>
      <c r="BM24" s="41">
        <v>2007.32</v>
      </c>
      <c r="BN24" s="41">
        <v>1992.15</v>
      </c>
      <c r="BO24" s="41">
        <v>1999.42</v>
      </c>
      <c r="BP24" s="41">
        <v>1981.36</v>
      </c>
      <c r="BQ24" s="41">
        <v>1992.81</v>
      </c>
      <c r="BR24" s="41">
        <v>2001.67</v>
      </c>
      <c r="BS24" s="41">
        <v>2011.88</v>
      </c>
      <c r="BT24" s="41">
        <v>2015.24</v>
      </c>
      <c r="BU24" s="41">
        <v>2019.12</v>
      </c>
      <c r="BV24" s="41">
        <v>2015.51</v>
      </c>
      <c r="BW24" s="41">
        <v>2010.67</v>
      </c>
      <c r="BX24" s="41">
        <v>1952.72</v>
      </c>
      <c r="BY24" s="41">
        <v>1913.5</v>
      </c>
    </row>
    <row r="25" spans="1:77" x14ac:dyDescent="0.25">
      <c r="A25" s="49">
        <v>14</v>
      </c>
      <c r="B25" s="41">
        <v>1714.95</v>
      </c>
      <c r="C25" s="41">
        <v>1668.19</v>
      </c>
      <c r="D25" s="41">
        <v>1568.22</v>
      </c>
      <c r="E25" s="41">
        <v>1573.17</v>
      </c>
      <c r="F25" s="41">
        <v>1600.01</v>
      </c>
      <c r="G25" s="41">
        <v>1666.28</v>
      </c>
      <c r="H25" s="41">
        <v>1760.95</v>
      </c>
      <c r="I25" s="41">
        <v>1989.95</v>
      </c>
      <c r="J25" s="41">
        <v>2029.23</v>
      </c>
      <c r="K25" s="41">
        <v>2087.14</v>
      </c>
      <c r="L25" s="41">
        <v>2091.14</v>
      </c>
      <c r="M25" s="41">
        <v>2086.9699999999998</v>
      </c>
      <c r="N25" s="41">
        <v>2063.67</v>
      </c>
      <c r="O25" s="41">
        <v>2067.5</v>
      </c>
      <c r="P25" s="41">
        <v>2053.86</v>
      </c>
      <c r="Q25" s="41">
        <v>2056.62</v>
      </c>
      <c r="R25" s="41">
        <v>2067.34</v>
      </c>
      <c r="S25" s="41">
        <v>2092.02</v>
      </c>
      <c r="T25" s="41">
        <v>2096.31</v>
      </c>
      <c r="U25" s="41">
        <v>2095.1799999999998</v>
      </c>
      <c r="V25" s="41">
        <v>2089.6999999999998</v>
      </c>
      <c r="W25" s="41">
        <v>2060.83</v>
      </c>
      <c r="X25" s="41">
        <v>1982.17</v>
      </c>
      <c r="Y25" s="41">
        <v>1944.04</v>
      </c>
      <c r="AA25" s="49">
        <v>14</v>
      </c>
      <c r="AB25" s="41">
        <v>1705.35</v>
      </c>
      <c r="AC25" s="41">
        <v>1659.03</v>
      </c>
      <c r="AD25" s="41">
        <v>1559.98</v>
      </c>
      <c r="AE25" s="41">
        <v>1564.88</v>
      </c>
      <c r="AF25" s="41">
        <v>1591.48</v>
      </c>
      <c r="AG25" s="41">
        <v>1657.13</v>
      </c>
      <c r="AH25" s="41">
        <v>1750.93</v>
      </c>
      <c r="AI25" s="41">
        <v>1977.81</v>
      </c>
      <c r="AJ25" s="41">
        <v>2016.73</v>
      </c>
      <c r="AK25" s="41">
        <v>2074.11</v>
      </c>
      <c r="AL25" s="41">
        <v>2078.0700000000002</v>
      </c>
      <c r="AM25" s="41">
        <v>2073.94</v>
      </c>
      <c r="AN25" s="41">
        <v>2050.86</v>
      </c>
      <c r="AO25" s="41">
        <v>2054.65</v>
      </c>
      <c r="AP25" s="41">
        <v>2041.14</v>
      </c>
      <c r="AQ25" s="41">
        <v>2043.87</v>
      </c>
      <c r="AR25" s="41">
        <v>2054.4899999999998</v>
      </c>
      <c r="AS25" s="41">
        <v>2078.94</v>
      </c>
      <c r="AT25" s="41">
        <v>2083.1999999999998</v>
      </c>
      <c r="AU25" s="41">
        <v>2082.08</v>
      </c>
      <c r="AV25" s="41">
        <v>2076.64</v>
      </c>
      <c r="AW25" s="41">
        <v>2048.04</v>
      </c>
      <c r="AX25" s="41">
        <v>1970.11</v>
      </c>
      <c r="AY25" s="41">
        <v>1932.33</v>
      </c>
      <c r="BA25" s="49">
        <v>14</v>
      </c>
      <c r="BB25" s="41">
        <v>1670.56</v>
      </c>
      <c r="BC25" s="41">
        <v>1625.81</v>
      </c>
      <c r="BD25" s="41">
        <v>1530.1</v>
      </c>
      <c r="BE25" s="41">
        <v>1534.84</v>
      </c>
      <c r="BF25" s="41">
        <v>1560.54</v>
      </c>
      <c r="BG25" s="41">
        <v>1623.97</v>
      </c>
      <c r="BH25" s="41">
        <v>1714.6</v>
      </c>
      <c r="BI25" s="41">
        <v>1933.82</v>
      </c>
      <c r="BJ25" s="41">
        <v>1971.42</v>
      </c>
      <c r="BK25" s="41">
        <v>2026.86</v>
      </c>
      <c r="BL25" s="41">
        <v>2030.69</v>
      </c>
      <c r="BM25" s="41">
        <v>2026.7</v>
      </c>
      <c r="BN25" s="41">
        <v>2004.39</v>
      </c>
      <c r="BO25" s="41">
        <v>2008.06</v>
      </c>
      <c r="BP25" s="41">
        <v>1995</v>
      </c>
      <c r="BQ25" s="41">
        <v>1997.64</v>
      </c>
      <c r="BR25" s="41">
        <v>2007.9</v>
      </c>
      <c r="BS25" s="41">
        <v>2031.53</v>
      </c>
      <c r="BT25" s="41">
        <v>2035.64</v>
      </c>
      <c r="BU25" s="41">
        <v>2034.56</v>
      </c>
      <c r="BV25" s="41">
        <v>2029.3</v>
      </c>
      <c r="BW25" s="41">
        <v>2001.67</v>
      </c>
      <c r="BX25" s="41">
        <v>1926.37</v>
      </c>
      <c r="BY25" s="41">
        <v>1889.87</v>
      </c>
    </row>
    <row r="26" spans="1:77" x14ac:dyDescent="0.25">
      <c r="A26" s="49">
        <v>15</v>
      </c>
      <c r="B26" s="41">
        <v>1725.58</v>
      </c>
      <c r="C26" s="41">
        <v>1668.33</v>
      </c>
      <c r="D26" s="41">
        <v>1624.6</v>
      </c>
      <c r="E26" s="41">
        <v>1613.57</v>
      </c>
      <c r="F26" s="41">
        <v>1644.97</v>
      </c>
      <c r="G26" s="41">
        <v>1684.75</v>
      </c>
      <c r="H26" s="41">
        <v>1781.66</v>
      </c>
      <c r="I26" s="41">
        <v>1994.45</v>
      </c>
      <c r="J26" s="41">
        <v>2049.64</v>
      </c>
      <c r="K26" s="41">
        <v>2109.6999999999998</v>
      </c>
      <c r="L26" s="41">
        <v>2113.0500000000002</v>
      </c>
      <c r="M26" s="41">
        <v>2109.5100000000002</v>
      </c>
      <c r="N26" s="41">
        <v>2076.44</v>
      </c>
      <c r="O26" s="41">
        <v>2087.02</v>
      </c>
      <c r="P26" s="41">
        <v>2073.58</v>
      </c>
      <c r="Q26" s="41">
        <v>2070.85</v>
      </c>
      <c r="R26" s="41">
        <v>2083.59</v>
      </c>
      <c r="S26" s="41">
        <v>2116.84</v>
      </c>
      <c r="T26" s="41">
        <v>2117.9299999999998</v>
      </c>
      <c r="U26" s="41">
        <v>2116.85</v>
      </c>
      <c r="V26" s="41">
        <v>2110.2399999999998</v>
      </c>
      <c r="W26" s="41">
        <v>2050.58</v>
      </c>
      <c r="X26" s="41">
        <v>2000.91</v>
      </c>
      <c r="Y26" s="41">
        <v>1965.08</v>
      </c>
      <c r="AA26" s="49">
        <v>15</v>
      </c>
      <c r="AB26" s="41">
        <v>1715.89</v>
      </c>
      <c r="AC26" s="41">
        <v>1659.17</v>
      </c>
      <c r="AD26" s="41">
        <v>1615.84</v>
      </c>
      <c r="AE26" s="41">
        <v>1604.91</v>
      </c>
      <c r="AF26" s="41">
        <v>1636.02</v>
      </c>
      <c r="AG26" s="41">
        <v>1675.43</v>
      </c>
      <c r="AH26" s="41">
        <v>1771.45</v>
      </c>
      <c r="AI26" s="41">
        <v>1982.28</v>
      </c>
      <c r="AJ26" s="41">
        <v>2036.95</v>
      </c>
      <c r="AK26" s="41">
        <v>2096.46</v>
      </c>
      <c r="AL26" s="41">
        <v>2099.7800000000002</v>
      </c>
      <c r="AM26" s="41">
        <v>2096.27</v>
      </c>
      <c r="AN26" s="41">
        <v>2063.5100000000002</v>
      </c>
      <c r="AO26" s="41">
        <v>2073.9899999999998</v>
      </c>
      <c r="AP26" s="41">
        <v>2060.6799999999998</v>
      </c>
      <c r="AQ26" s="41">
        <v>2057.9699999999998</v>
      </c>
      <c r="AR26" s="41">
        <v>2070.59</v>
      </c>
      <c r="AS26" s="41">
        <v>2103.5300000000002</v>
      </c>
      <c r="AT26" s="41">
        <v>2104.62</v>
      </c>
      <c r="AU26" s="41">
        <v>2103.54</v>
      </c>
      <c r="AV26" s="41">
        <v>2097</v>
      </c>
      <c r="AW26" s="41">
        <v>2037.88</v>
      </c>
      <c r="AX26" s="41">
        <v>1988.68</v>
      </c>
      <c r="AY26" s="41">
        <v>1953.17</v>
      </c>
      <c r="BA26" s="49">
        <v>15</v>
      </c>
      <c r="BB26" s="41">
        <v>1680.74</v>
      </c>
      <c r="BC26" s="41">
        <v>1625.94</v>
      </c>
      <c r="BD26" s="41">
        <v>1584.08</v>
      </c>
      <c r="BE26" s="41">
        <v>1573.52</v>
      </c>
      <c r="BF26" s="41">
        <v>1603.58</v>
      </c>
      <c r="BG26" s="41">
        <v>1641.65</v>
      </c>
      <c r="BH26" s="41">
        <v>1734.43</v>
      </c>
      <c r="BI26" s="41">
        <v>1938.13</v>
      </c>
      <c r="BJ26" s="41">
        <v>1990.96</v>
      </c>
      <c r="BK26" s="41">
        <v>2048.46</v>
      </c>
      <c r="BL26" s="41">
        <v>2051.66</v>
      </c>
      <c r="BM26" s="41">
        <v>2048.27</v>
      </c>
      <c r="BN26" s="41">
        <v>2016.62</v>
      </c>
      <c r="BO26" s="41">
        <v>2026.74</v>
      </c>
      <c r="BP26" s="41">
        <v>2013.88</v>
      </c>
      <c r="BQ26" s="41">
        <v>2011.27</v>
      </c>
      <c r="BR26" s="41">
        <v>2023.46</v>
      </c>
      <c r="BS26" s="41">
        <v>2055.29</v>
      </c>
      <c r="BT26" s="41">
        <v>2056.33</v>
      </c>
      <c r="BU26" s="41">
        <v>2055.3000000000002</v>
      </c>
      <c r="BV26" s="41">
        <v>2048.9699999999998</v>
      </c>
      <c r="BW26" s="41">
        <v>1991.85</v>
      </c>
      <c r="BX26" s="41">
        <v>1944.31</v>
      </c>
      <c r="BY26" s="41">
        <v>1910.01</v>
      </c>
    </row>
    <row r="27" spans="1:77" x14ac:dyDescent="0.25">
      <c r="A27" s="49">
        <v>16</v>
      </c>
      <c r="B27" s="41">
        <v>1660</v>
      </c>
      <c r="C27" s="41">
        <v>1568.57</v>
      </c>
      <c r="D27" s="41">
        <v>1417.52</v>
      </c>
      <c r="E27" s="41">
        <v>1469.76</v>
      </c>
      <c r="F27" s="41">
        <v>1553.4</v>
      </c>
      <c r="G27" s="41">
        <v>1650.92</v>
      </c>
      <c r="H27" s="41">
        <v>1721.78</v>
      </c>
      <c r="I27" s="41">
        <v>1985.3</v>
      </c>
      <c r="J27" s="41">
        <v>2004.9</v>
      </c>
      <c r="K27" s="41">
        <v>2058.4699999999998</v>
      </c>
      <c r="L27" s="41">
        <v>2067.5</v>
      </c>
      <c r="M27" s="41">
        <v>2055.71</v>
      </c>
      <c r="N27" s="41">
        <v>2025.3</v>
      </c>
      <c r="O27" s="41">
        <v>2026.62</v>
      </c>
      <c r="P27" s="41">
        <v>2016.05</v>
      </c>
      <c r="Q27" s="41">
        <v>2023.98</v>
      </c>
      <c r="R27" s="41">
        <v>2026.38</v>
      </c>
      <c r="S27" s="41">
        <v>2068.88</v>
      </c>
      <c r="T27" s="41">
        <v>2072.62</v>
      </c>
      <c r="U27" s="41">
        <v>2072.64</v>
      </c>
      <c r="V27" s="41">
        <v>2064.02</v>
      </c>
      <c r="W27" s="41">
        <v>2059.0700000000002</v>
      </c>
      <c r="X27" s="41">
        <v>1974.41</v>
      </c>
      <c r="Y27" s="41">
        <v>1960.62</v>
      </c>
      <c r="AA27" s="49">
        <v>16</v>
      </c>
      <c r="AB27" s="41">
        <v>1650.91</v>
      </c>
      <c r="AC27" s="41">
        <v>1560.33</v>
      </c>
      <c r="AD27" s="41">
        <v>1410.67</v>
      </c>
      <c r="AE27" s="41">
        <v>1462.43</v>
      </c>
      <c r="AF27" s="41">
        <v>1545.29</v>
      </c>
      <c r="AG27" s="41">
        <v>1641.92</v>
      </c>
      <c r="AH27" s="41">
        <v>1712.12</v>
      </c>
      <c r="AI27" s="41">
        <v>1973.21</v>
      </c>
      <c r="AJ27" s="41">
        <v>1992.62</v>
      </c>
      <c r="AK27" s="41">
        <v>2045.7</v>
      </c>
      <c r="AL27" s="41">
        <v>2054.65</v>
      </c>
      <c r="AM27" s="41">
        <v>2042.97</v>
      </c>
      <c r="AN27" s="41">
        <v>2012.84</v>
      </c>
      <c r="AO27" s="41">
        <v>2014.15</v>
      </c>
      <c r="AP27" s="41">
        <v>2003.68</v>
      </c>
      <c r="AQ27" s="41">
        <v>2011.53</v>
      </c>
      <c r="AR27" s="41">
        <v>2013.91</v>
      </c>
      <c r="AS27" s="41">
        <v>2056.0100000000002</v>
      </c>
      <c r="AT27" s="41">
        <v>2059.73</v>
      </c>
      <c r="AU27" s="41">
        <v>2059.7399999999998</v>
      </c>
      <c r="AV27" s="41">
        <v>2051.1999999999998</v>
      </c>
      <c r="AW27" s="41">
        <v>2046.29</v>
      </c>
      <c r="AX27" s="41">
        <v>1962.42</v>
      </c>
      <c r="AY27" s="41">
        <v>1948.75</v>
      </c>
      <c r="BA27" s="49">
        <v>16</v>
      </c>
      <c r="BB27" s="41">
        <v>1617.96</v>
      </c>
      <c r="BC27" s="41">
        <v>1530.44</v>
      </c>
      <c r="BD27" s="41">
        <v>1385.84</v>
      </c>
      <c r="BE27" s="41">
        <v>1435.85</v>
      </c>
      <c r="BF27" s="41">
        <v>1515.91</v>
      </c>
      <c r="BG27" s="41">
        <v>1609.27</v>
      </c>
      <c r="BH27" s="41">
        <v>1677.1</v>
      </c>
      <c r="BI27" s="41">
        <v>1929.36</v>
      </c>
      <c r="BJ27" s="41">
        <v>1948.13</v>
      </c>
      <c r="BK27" s="41">
        <v>1999.41</v>
      </c>
      <c r="BL27" s="41">
        <v>2008.06</v>
      </c>
      <c r="BM27" s="41">
        <v>1996.77</v>
      </c>
      <c r="BN27" s="41">
        <v>1967.66</v>
      </c>
      <c r="BO27" s="41">
        <v>1968.92</v>
      </c>
      <c r="BP27" s="41">
        <v>1958.8</v>
      </c>
      <c r="BQ27" s="41">
        <v>1966.39</v>
      </c>
      <c r="BR27" s="41">
        <v>1968.69</v>
      </c>
      <c r="BS27" s="41">
        <v>2009.37</v>
      </c>
      <c r="BT27" s="41">
        <v>2012.96</v>
      </c>
      <c r="BU27" s="41">
        <v>2012.97</v>
      </c>
      <c r="BV27" s="41">
        <v>2004.73</v>
      </c>
      <c r="BW27" s="41">
        <v>1999.98</v>
      </c>
      <c r="BX27" s="41">
        <v>1918.95</v>
      </c>
      <c r="BY27" s="41">
        <v>1905.74</v>
      </c>
    </row>
    <row r="28" spans="1:77" x14ac:dyDescent="0.25">
      <c r="A28" s="49">
        <v>17</v>
      </c>
      <c r="B28" s="41">
        <v>1953.08</v>
      </c>
      <c r="C28" s="41">
        <v>1651.76</v>
      </c>
      <c r="D28" s="41">
        <v>1625.59</v>
      </c>
      <c r="E28" s="41">
        <v>1575.55</v>
      </c>
      <c r="F28" s="41">
        <v>1586.59</v>
      </c>
      <c r="G28" s="41">
        <v>1626.67</v>
      </c>
      <c r="H28" s="41">
        <v>1631.93</v>
      </c>
      <c r="I28" s="41">
        <v>1945.73</v>
      </c>
      <c r="J28" s="41">
        <v>1982.51</v>
      </c>
      <c r="K28" s="41">
        <v>2122.96</v>
      </c>
      <c r="L28" s="41">
        <v>2145.71</v>
      </c>
      <c r="M28" s="41">
        <v>2148.09</v>
      </c>
      <c r="N28" s="41">
        <v>2145.89</v>
      </c>
      <c r="O28" s="41">
        <v>2089.41</v>
      </c>
      <c r="P28" s="41">
        <v>2089.86</v>
      </c>
      <c r="Q28" s="41">
        <v>2150.86</v>
      </c>
      <c r="R28" s="41">
        <v>2155.5500000000002</v>
      </c>
      <c r="S28" s="41">
        <v>2172.85</v>
      </c>
      <c r="T28" s="41">
        <v>2174.4899999999998</v>
      </c>
      <c r="U28" s="41">
        <v>2170.98</v>
      </c>
      <c r="V28" s="41">
        <v>2167.83</v>
      </c>
      <c r="W28" s="41">
        <v>2116.7600000000002</v>
      </c>
      <c r="X28" s="41">
        <v>2070.3200000000002</v>
      </c>
      <c r="Y28" s="41">
        <v>1971.69</v>
      </c>
      <c r="AA28" s="49">
        <v>17</v>
      </c>
      <c r="AB28" s="41">
        <v>1941.28</v>
      </c>
      <c r="AC28" s="41">
        <v>1642.75</v>
      </c>
      <c r="AD28" s="41">
        <v>1616.82</v>
      </c>
      <c r="AE28" s="41">
        <v>1567.24</v>
      </c>
      <c r="AF28" s="41">
        <v>1578.18</v>
      </c>
      <c r="AG28" s="41">
        <v>1617.89</v>
      </c>
      <c r="AH28" s="41">
        <v>1623.1</v>
      </c>
      <c r="AI28" s="41">
        <v>1934</v>
      </c>
      <c r="AJ28" s="41">
        <v>1970.44</v>
      </c>
      <c r="AK28" s="41">
        <v>2109.59</v>
      </c>
      <c r="AL28" s="41">
        <v>2132.13</v>
      </c>
      <c r="AM28" s="41">
        <v>2134.4899999999998</v>
      </c>
      <c r="AN28" s="41">
        <v>2132.31</v>
      </c>
      <c r="AO28" s="41">
        <v>2076.36</v>
      </c>
      <c r="AP28" s="41">
        <v>2076.81</v>
      </c>
      <c r="AQ28" s="41">
        <v>2137.2399999999998</v>
      </c>
      <c r="AR28" s="41">
        <v>2141.89</v>
      </c>
      <c r="AS28" s="41">
        <v>2159.02</v>
      </c>
      <c r="AT28" s="41">
        <v>2160.66</v>
      </c>
      <c r="AU28" s="41">
        <v>2157.1799999999998</v>
      </c>
      <c r="AV28" s="41">
        <v>2154.06</v>
      </c>
      <c r="AW28" s="41">
        <v>2103.4499999999998</v>
      </c>
      <c r="AX28" s="41">
        <v>2057.4499999999998</v>
      </c>
      <c r="AY28" s="41">
        <v>1959.73</v>
      </c>
      <c r="BA28" s="49">
        <v>17</v>
      </c>
      <c r="BB28" s="41">
        <v>1898.52</v>
      </c>
      <c r="BC28" s="41">
        <v>1610.07</v>
      </c>
      <c r="BD28" s="41">
        <v>1585.02</v>
      </c>
      <c r="BE28" s="41">
        <v>1537.12</v>
      </c>
      <c r="BF28" s="41">
        <v>1547.69</v>
      </c>
      <c r="BG28" s="41">
        <v>1586.06</v>
      </c>
      <c r="BH28" s="41">
        <v>1591.09</v>
      </c>
      <c r="BI28" s="41">
        <v>1891.48</v>
      </c>
      <c r="BJ28" s="41">
        <v>1926.69</v>
      </c>
      <c r="BK28" s="41">
        <v>2061.14</v>
      </c>
      <c r="BL28" s="41">
        <v>2082.92</v>
      </c>
      <c r="BM28" s="41">
        <v>2085.1999999999998</v>
      </c>
      <c r="BN28" s="41">
        <v>2083.09</v>
      </c>
      <c r="BO28" s="41">
        <v>2029.03</v>
      </c>
      <c r="BP28" s="41">
        <v>2029.47</v>
      </c>
      <c r="BQ28" s="41">
        <v>2087.86</v>
      </c>
      <c r="BR28" s="41">
        <v>2092.35</v>
      </c>
      <c r="BS28" s="41">
        <v>2108.9</v>
      </c>
      <c r="BT28" s="41">
        <v>2110.48</v>
      </c>
      <c r="BU28" s="41">
        <v>2107.12</v>
      </c>
      <c r="BV28" s="41">
        <v>2104.1</v>
      </c>
      <c r="BW28" s="41">
        <v>2055.21</v>
      </c>
      <c r="BX28" s="41">
        <v>2010.76</v>
      </c>
      <c r="BY28" s="41">
        <v>1916.34</v>
      </c>
    </row>
    <row r="29" spans="1:77" x14ac:dyDescent="0.25">
      <c r="A29" s="49">
        <v>18</v>
      </c>
      <c r="B29" s="41">
        <v>1951.69</v>
      </c>
      <c r="C29" s="41">
        <v>1614.25</v>
      </c>
      <c r="D29" s="41">
        <v>1570.1</v>
      </c>
      <c r="E29" s="41">
        <v>1548.28</v>
      </c>
      <c r="F29" s="41">
        <v>1539.15</v>
      </c>
      <c r="G29" s="41">
        <v>1563.03</v>
      </c>
      <c r="H29" s="41">
        <v>1548.55</v>
      </c>
      <c r="I29" s="41">
        <v>1624.6</v>
      </c>
      <c r="J29" s="41">
        <v>1954.45</v>
      </c>
      <c r="K29" s="41">
        <v>1973.65</v>
      </c>
      <c r="L29" s="41">
        <v>1998.43</v>
      </c>
      <c r="M29" s="41">
        <v>2007.46</v>
      </c>
      <c r="N29" s="41">
        <v>2004.35</v>
      </c>
      <c r="O29" s="41">
        <v>2006.23</v>
      </c>
      <c r="P29" s="41">
        <v>2006.48</v>
      </c>
      <c r="Q29" s="41">
        <v>2014.73</v>
      </c>
      <c r="R29" s="41">
        <v>2076.54</v>
      </c>
      <c r="S29" s="41">
        <v>2152.85</v>
      </c>
      <c r="T29" s="41">
        <v>2158.19</v>
      </c>
      <c r="U29" s="41">
        <v>2151.0700000000002</v>
      </c>
      <c r="V29" s="41">
        <v>2146.73</v>
      </c>
      <c r="W29" s="41">
        <v>2049.7399999999998</v>
      </c>
      <c r="X29" s="41">
        <v>1998.6</v>
      </c>
      <c r="Y29" s="41">
        <v>1968.7</v>
      </c>
      <c r="AA29" s="49">
        <v>18</v>
      </c>
      <c r="AB29" s="41">
        <v>1939.91</v>
      </c>
      <c r="AC29" s="41">
        <v>1605.59</v>
      </c>
      <c r="AD29" s="41">
        <v>1561.84</v>
      </c>
      <c r="AE29" s="41">
        <v>1540.23</v>
      </c>
      <c r="AF29" s="41">
        <v>1531.18</v>
      </c>
      <c r="AG29" s="41">
        <v>1554.84</v>
      </c>
      <c r="AH29" s="41">
        <v>1540.5</v>
      </c>
      <c r="AI29" s="41">
        <v>1615.84</v>
      </c>
      <c r="AJ29" s="41">
        <v>1942.65</v>
      </c>
      <c r="AK29" s="41">
        <v>1961.66</v>
      </c>
      <c r="AL29" s="41">
        <v>1986.21</v>
      </c>
      <c r="AM29" s="41">
        <v>1995.16</v>
      </c>
      <c r="AN29" s="41">
        <v>1992.09</v>
      </c>
      <c r="AO29" s="41">
        <v>1993.94</v>
      </c>
      <c r="AP29" s="41">
        <v>1994.19</v>
      </c>
      <c r="AQ29" s="41">
        <v>2002.37</v>
      </c>
      <c r="AR29" s="41">
        <v>2063.61</v>
      </c>
      <c r="AS29" s="41">
        <v>2139.21</v>
      </c>
      <c r="AT29" s="41">
        <v>2144.5</v>
      </c>
      <c r="AU29" s="41">
        <v>2137.4499999999998</v>
      </c>
      <c r="AV29" s="41">
        <v>2133.15</v>
      </c>
      <c r="AW29" s="41">
        <v>2037.05</v>
      </c>
      <c r="AX29" s="41">
        <v>1986.38</v>
      </c>
      <c r="AY29" s="41">
        <v>1956.76</v>
      </c>
      <c r="BA29" s="49">
        <v>18</v>
      </c>
      <c r="BB29" s="41">
        <v>1897.19</v>
      </c>
      <c r="BC29" s="41">
        <v>1574.17</v>
      </c>
      <c r="BD29" s="41">
        <v>1531.9</v>
      </c>
      <c r="BE29" s="41">
        <v>1511.02</v>
      </c>
      <c r="BF29" s="41">
        <v>1502.27</v>
      </c>
      <c r="BG29" s="41">
        <v>1525.13</v>
      </c>
      <c r="BH29" s="41">
        <v>1511.28</v>
      </c>
      <c r="BI29" s="41">
        <v>1584.08</v>
      </c>
      <c r="BJ29" s="41">
        <v>1899.84</v>
      </c>
      <c r="BK29" s="41">
        <v>1918.21</v>
      </c>
      <c r="BL29" s="41">
        <v>1941.93</v>
      </c>
      <c r="BM29" s="41">
        <v>1950.58</v>
      </c>
      <c r="BN29" s="41">
        <v>1947.61</v>
      </c>
      <c r="BO29" s="41">
        <v>1949.4</v>
      </c>
      <c r="BP29" s="41">
        <v>1949.64</v>
      </c>
      <c r="BQ29" s="41">
        <v>1957.54</v>
      </c>
      <c r="BR29" s="41">
        <v>2016.71</v>
      </c>
      <c r="BS29" s="41">
        <v>2089.7600000000002</v>
      </c>
      <c r="BT29" s="41">
        <v>2094.87</v>
      </c>
      <c r="BU29" s="41">
        <v>2088.0500000000002</v>
      </c>
      <c r="BV29" s="41">
        <v>2083.9</v>
      </c>
      <c r="BW29" s="41">
        <v>1991.06</v>
      </c>
      <c r="BX29" s="41">
        <v>1942.1</v>
      </c>
      <c r="BY29" s="41">
        <v>1913.48</v>
      </c>
    </row>
    <row r="30" spans="1:77" x14ac:dyDescent="0.25">
      <c r="A30" s="49">
        <v>19</v>
      </c>
      <c r="B30" s="41">
        <v>1702.72</v>
      </c>
      <c r="C30" s="41">
        <v>1631.55</v>
      </c>
      <c r="D30" s="41">
        <v>1563.47</v>
      </c>
      <c r="E30" s="41">
        <v>1557.19</v>
      </c>
      <c r="F30" s="41">
        <v>1572.86</v>
      </c>
      <c r="G30" s="41">
        <v>1622.71</v>
      </c>
      <c r="H30" s="41">
        <v>1704.42</v>
      </c>
      <c r="I30" s="41">
        <v>1990.26</v>
      </c>
      <c r="J30" s="41">
        <v>2160.84</v>
      </c>
      <c r="K30" s="41">
        <v>2179.11</v>
      </c>
      <c r="L30" s="41">
        <v>2182.63</v>
      </c>
      <c r="M30" s="41">
        <v>2178.6799999999998</v>
      </c>
      <c r="N30" s="41">
        <v>2171.41</v>
      </c>
      <c r="O30" s="41">
        <v>2169.94</v>
      </c>
      <c r="P30" s="41">
        <v>2165.4899999999998</v>
      </c>
      <c r="Q30" s="41">
        <v>2160.46</v>
      </c>
      <c r="R30" s="41">
        <v>2167.08</v>
      </c>
      <c r="S30" s="41">
        <v>2180.79</v>
      </c>
      <c r="T30" s="41">
        <v>2185.4299999999998</v>
      </c>
      <c r="U30" s="41">
        <v>2187.29</v>
      </c>
      <c r="V30" s="41">
        <v>2179.0700000000002</v>
      </c>
      <c r="W30" s="41">
        <v>2173.23</v>
      </c>
      <c r="X30" s="41">
        <v>2094.13</v>
      </c>
      <c r="Y30" s="41">
        <v>1961.31</v>
      </c>
      <c r="AA30" s="49">
        <v>19</v>
      </c>
      <c r="AB30" s="41">
        <v>1693.24</v>
      </c>
      <c r="AC30" s="41">
        <v>1622.72</v>
      </c>
      <c r="AD30" s="41">
        <v>1555.27</v>
      </c>
      <c r="AE30" s="41">
        <v>1549.05</v>
      </c>
      <c r="AF30" s="41">
        <v>1564.58</v>
      </c>
      <c r="AG30" s="41">
        <v>1613.96</v>
      </c>
      <c r="AH30" s="41">
        <v>1694.93</v>
      </c>
      <c r="AI30" s="41">
        <v>1978.13</v>
      </c>
      <c r="AJ30" s="41">
        <v>2147.13</v>
      </c>
      <c r="AK30" s="41">
        <v>2165.23</v>
      </c>
      <c r="AL30" s="41">
        <v>2168.7199999999998</v>
      </c>
      <c r="AM30" s="41">
        <v>2164.81</v>
      </c>
      <c r="AN30" s="41">
        <v>2157.6</v>
      </c>
      <c r="AO30" s="41">
        <v>2156.15</v>
      </c>
      <c r="AP30" s="41">
        <v>2151.73</v>
      </c>
      <c r="AQ30" s="41">
        <v>2146.75</v>
      </c>
      <c r="AR30" s="41">
        <v>2153.31</v>
      </c>
      <c r="AS30" s="41">
        <v>2166.9</v>
      </c>
      <c r="AT30" s="41">
        <v>2171.5</v>
      </c>
      <c r="AU30" s="41">
        <v>2173.33</v>
      </c>
      <c r="AV30" s="41">
        <v>2165.19</v>
      </c>
      <c r="AW30" s="41">
        <v>2159.4</v>
      </c>
      <c r="AX30" s="41">
        <v>2081.04</v>
      </c>
      <c r="AY30" s="41">
        <v>1949.44</v>
      </c>
      <c r="BA30" s="49">
        <v>19</v>
      </c>
      <c r="BB30" s="41">
        <v>1658.86</v>
      </c>
      <c r="BC30" s="41">
        <v>1590.73</v>
      </c>
      <c r="BD30" s="41">
        <v>1525.55</v>
      </c>
      <c r="BE30" s="41">
        <v>1519.55</v>
      </c>
      <c r="BF30" s="41">
        <v>1534.55</v>
      </c>
      <c r="BG30" s="41">
        <v>1582.26</v>
      </c>
      <c r="BH30" s="41">
        <v>1660.49</v>
      </c>
      <c r="BI30" s="41">
        <v>1934.12</v>
      </c>
      <c r="BJ30" s="41">
        <v>2097.41</v>
      </c>
      <c r="BK30" s="41">
        <v>2114.9</v>
      </c>
      <c r="BL30" s="41">
        <v>2118.27</v>
      </c>
      <c r="BM30" s="41">
        <v>2114.4899999999998</v>
      </c>
      <c r="BN30" s="41">
        <v>2107.5300000000002</v>
      </c>
      <c r="BO30" s="41">
        <v>2106.13</v>
      </c>
      <c r="BP30" s="41">
        <v>2101.86</v>
      </c>
      <c r="BQ30" s="41">
        <v>2097.0500000000002</v>
      </c>
      <c r="BR30" s="41">
        <v>2103.38</v>
      </c>
      <c r="BS30" s="41">
        <v>2116.5100000000002</v>
      </c>
      <c r="BT30" s="41">
        <v>2120.9499999999998</v>
      </c>
      <c r="BU30" s="41">
        <v>2122.73</v>
      </c>
      <c r="BV30" s="41">
        <v>2114.86</v>
      </c>
      <c r="BW30" s="41">
        <v>2109.27</v>
      </c>
      <c r="BX30" s="41">
        <v>2033.55</v>
      </c>
      <c r="BY30" s="41">
        <v>1906.4</v>
      </c>
    </row>
    <row r="31" spans="1:77" x14ac:dyDescent="0.25">
      <c r="A31" s="49">
        <v>20</v>
      </c>
      <c r="B31" s="41">
        <v>1601.58</v>
      </c>
      <c r="C31" s="41">
        <v>1546.47</v>
      </c>
      <c r="D31" s="41">
        <v>1517.18</v>
      </c>
      <c r="E31" s="41">
        <v>1464.15</v>
      </c>
      <c r="F31" s="41">
        <v>1482.78</v>
      </c>
      <c r="G31" s="41">
        <v>1597.84</v>
      </c>
      <c r="H31" s="41">
        <v>1681.28</v>
      </c>
      <c r="I31" s="41">
        <v>1980.34</v>
      </c>
      <c r="J31" s="41">
        <v>2100.61</v>
      </c>
      <c r="K31" s="41">
        <v>2113.38</v>
      </c>
      <c r="L31" s="41">
        <v>2115.89</v>
      </c>
      <c r="M31" s="41">
        <v>2112.61</v>
      </c>
      <c r="N31" s="41">
        <v>2107.4499999999998</v>
      </c>
      <c r="O31" s="41">
        <v>2107.5</v>
      </c>
      <c r="P31" s="41">
        <v>2106.33</v>
      </c>
      <c r="Q31" s="41">
        <v>2101.69</v>
      </c>
      <c r="R31" s="41">
        <v>2107.6799999999998</v>
      </c>
      <c r="S31" s="41">
        <v>2119.2199999999998</v>
      </c>
      <c r="T31" s="41">
        <v>2123.7600000000002</v>
      </c>
      <c r="U31" s="41">
        <v>2122.6999999999998</v>
      </c>
      <c r="V31" s="41">
        <v>2113.9</v>
      </c>
      <c r="W31" s="41">
        <v>2106.89</v>
      </c>
      <c r="X31" s="41">
        <v>1988.99</v>
      </c>
      <c r="Y31" s="41">
        <v>1964.7</v>
      </c>
      <c r="AA31" s="49">
        <v>20</v>
      </c>
      <c r="AB31" s="41">
        <v>1593.04</v>
      </c>
      <c r="AC31" s="41">
        <v>1538.43</v>
      </c>
      <c r="AD31" s="41">
        <v>1509.41</v>
      </c>
      <c r="AE31" s="41">
        <v>1456.87</v>
      </c>
      <c r="AF31" s="41">
        <v>1475.33</v>
      </c>
      <c r="AG31" s="41">
        <v>1589.32</v>
      </c>
      <c r="AH31" s="41">
        <v>1672</v>
      </c>
      <c r="AI31" s="41">
        <v>1968.3</v>
      </c>
      <c r="AJ31" s="41">
        <v>2087.46</v>
      </c>
      <c r="AK31" s="41">
        <v>2100.11</v>
      </c>
      <c r="AL31" s="41">
        <v>2102.59</v>
      </c>
      <c r="AM31" s="41">
        <v>2099.35</v>
      </c>
      <c r="AN31" s="41">
        <v>2094.2399999999998</v>
      </c>
      <c r="AO31" s="41">
        <v>2094.2800000000002</v>
      </c>
      <c r="AP31" s="41">
        <v>2093.12</v>
      </c>
      <c r="AQ31" s="41">
        <v>2088.52</v>
      </c>
      <c r="AR31" s="41">
        <v>2094.46</v>
      </c>
      <c r="AS31" s="41">
        <v>2105.89</v>
      </c>
      <c r="AT31" s="41">
        <v>2110.39</v>
      </c>
      <c r="AU31" s="41">
        <v>2109.34</v>
      </c>
      <c r="AV31" s="41">
        <v>2100.62</v>
      </c>
      <c r="AW31" s="41">
        <v>2093.6799999999998</v>
      </c>
      <c r="AX31" s="41">
        <v>1976.86</v>
      </c>
      <c r="AY31" s="41">
        <v>1952.8</v>
      </c>
      <c r="BA31" s="49">
        <v>20</v>
      </c>
      <c r="BB31" s="41">
        <v>1562.04</v>
      </c>
      <c r="BC31" s="41">
        <v>1509.28</v>
      </c>
      <c r="BD31" s="41">
        <v>1481.24</v>
      </c>
      <c r="BE31" s="41">
        <v>1430.48</v>
      </c>
      <c r="BF31" s="41">
        <v>1448.31</v>
      </c>
      <c r="BG31" s="41">
        <v>1558.45</v>
      </c>
      <c r="BH31" s="41">
        <v>1638.33</v>
      </c>
      <c r="BI31" s="41">
        <v>1924.62</v>
      </c>
      <c r="BJ31" s="41">
        <v>2039.75</v>
      </c>
      <c r="BK31" s="41">
        <v>2051.98</v>
      </c>
      <c r="BL31" s="41">
        <v>2054.38</v>
      </c>
      <c r="BM31" s="41">
        <v>2051.2399999999998</v>
      </c>
      <c r="BN31" s="41">
        <v>2046.3</v>
      </c>
      <c r="BO31" s="41">
        <v>2046.35</v>
      </c>
      <c r="BP31" s="41">
        <v>2045.22</v>
      </c>
      <c r="BQ31" s="41">
        <v>2040.78</v>
      </c>
      <c r="BR31" s="41">
        <v>2046.52</v>
      </c>
      <c r="BS31" s="41">
        <v>2057.5700000000002</v>
      </c>
      <c r="BT31" s="41">
        <v>2061.91</v>
      </c>
      <c r="BU31" s="41">
        <v>2060.89</v>
      </c>
      <c r="BV31" s="41">
        <v>2052.48</v>
      </c>
      <c r="BW31" s="41">
        <v>2045.76</v>
      </c>
      <c r="BX31" s="41">
        <v>1932.9</v>
      </c>
      <c r="BY31" s="41">
        <v>1909.65</v>
      </c>
    </row>
    <row r="32" spans="1:77" x14ac:dyDescent="0.25">
      <c r="A32" s="49">
        <v>21</v>
      </c>
      <c r="B32" s="41">
        <v>1636.19</v>
      </c>
      <c r="C32" s="41">
        <v>1567.06</v>
      </c>
      <c r="D32" s="41">
        <v>1522.19</v>
      </c>
      <c r="E32" s="41">
        <v>1539.53</v>
      </c>
      <c r="F32" s="41">
        <v>1543.8</v>
      </c>
      <c r="G32" s="41">
        <v>1580.91</v>
      </c>
      <c r="H32" s="41">
        <v>1942.42</v>
      </c>
      <c r="I32" s="41">
        <v>2016.11</v>
      </c>
      <c r="J32" s="41">
        <v>2138.21</v>
      </c>
      <c r="K32" s="41">
        <v>2158.71</v>
      </c>
      <c r="L32" s="41">
        <v>2164.77</v>
      </c>
      <c r="M32" s="41">
        <v>2160</v>
      </c>
      <c r="N32" s="41">
        <v>2150.6999999999998</v>
      </c>
      <c r="O32" s="41">
        <v>2153.6</v>
      </c>
      <c r="P32" s="41">
        <v>2145.25</v>
      </c>
      <c r="Q32" s="41">
        <v>2143.0700000000002</v>
      </c>
      <c r="R32" s="41">
        <v>2144.54</v>
      </c>
      <c r="S32" s="41">
        <v>2159.61</v>
      </c>
      <c r="T32" s="41">
        <v>2164.37</v>
      </c>
      <c r="U32" s="41">
        <v>2160.63</v>
      </c>
      <c r="V32" s="41">
        <v>2156.83</v>
      </c>
      <c r="W32" s="41">
        <v>2149</v>
      </c>
      <c r="X32" s="41">
        <v>2104.5500000000002</v>
      </c>
      <c r="Y32" s="41">
        <v>1952.38</v>
      </c>
      <c r="AA32" s="49">
        <v>21</v>
      </c>
      <c r="AB32" s="41">
        <v>1627.32</v>
      </c>
      <c r="AC32" s="41">
        <v>1558.83</v>
      </c>
      <c r="AD32" s="41">
        <v>1514.38</v>
      </c>
      <c r="AE32" s="41">
        <v>1531.56</v>
      </c>
      <c r="AF32" s="41">
        <v>1535.79</v>
      </c>
      <c r="AG32" s="41">
        <v>1572.55</v>
      </c>
      <c r="AH32" s="41">
        <v>1930.72</v>
      </c>
      <c r="AI32" s="41">
        <v>2003.73</v>
      </c>
      <c r="AJ32" s="41">
        <v>2124.71</v>
      </c>
      <c r="AK32" s="41">
        <v>2145.02</v>
      </c>
      <c r="AL32" s="41">
        <v>2151.0300000000002</v>
      </c>
      <c r="AM32" s="41">
        <v>2146.29</v>
      </c>
      <c r="AN32" s="41">
        <v>2137.08</v>
      </c>
      <c r="AO32" s="41">
        <v>2139.9499999999998</v>
      </c>
      <c r="AP32" s="41">
        <v>2131.69</v>
      </c>
      <c r="AQ32" s="41">
        <v>2129.5300000000002</v>
      </c>
      <c r="AR32" s="41">
        <v>2130.98</v>
      </c>
      <c r="AS32" s="41">
        <v>2145.91</v>
      </c>
      <c r="AT32" s="41">
        <v>2150.62</v>
      </c>
      <c r="AU32" s="41">
        <v>2146.92</v>
      </c>
      <c r="AV32" s="41">
        <v>2143.15</v>
      </c>
      <c r="AW32" s="41">
        <v>2135.4</v>
      </c>
      <c r="AX32" s="41">
        <v>2091.36</v>
      </c>
      <c r="AY32" s="41">
        <v>1940.59</v>
      </c>
      <c r="BA32" s="49">
        <v>21</v>
      </c>
      <c r="BB32" s="41">
        <v>1595.17</v>
      </c>
      <c r="BC32" s="41">
        <v>1528.99</v>
      </c>
      <c r="BD32" s="41">
        <v>1486.04</v>
      </c>
      <c r="BE32" s="41">
        <v>1502.64</v>
      </c>
      <c r="BF32" s="41">
        <v>1506.73</v>
      </c>
      <c r="BG32" s="41">
        <v>1542.25</v>
      </c>
      <c r="BH32" s="41">
        <v>1888.32</v>
      </c>
      <c r="BI32" s="41">
        <v>1958.86</v>
      </c>
      <c r="BJ32" s="41">
        <v>2075.7399999999998</v>
      </c>
      <c r="BK32" s="41">
        <v>2095.37</v>
      </c>
      <c r="BL32" s="41">
        <v>2101.1799999999998</v>
      </c>
      <c r="BM32" s="41">
        <v>2096.6</v>
      </c>
      <c r="BN32" s="41">
        <v>2087.6999999999998</v>
      </c>
      <c r="BO32" s="41">
        <v>2090.48</v>
      </c>
      <c r="BP32" s="41">
        <v>2082.4899999999998</v>
      </c>
      <c r="BQ32" s="41">
        <v>2080.4</v>
      </c>
      <c r="BR32" s="41">
        <v>2081.81</v>
      </c>
      <c r="BS32" s="41">
        <v>2096.2399999999998</v>
      </c>
      <c r="BT32" s="41">
        <v>2100.79</v>
      </c>
      <c r="BU32" s="41">
        <v>2097.21</v>
      </c>
      <c r="BV32" s="41">
        <v>2093.5700000000002</v>
      </c>
      <c r="BW32" s="41">
        <v>2086.08</v>
      </c>
      <c r="BX32" s="41">
        <v>2043.53</v>
      </c>
      <c r="BY32" s="41">
        <v>1897.85</v>
      </c>
    </row>
    <row r="33" spans="1:77" x14ac:dyDescent="0.25">
      <c r="A33" s="49">
        <v>22</v>
      </c>
      <c r="B33" s="41">
        <v>1637.06</v>
      </c>
      <c r="C33" s="41">
        <v>1566.37</v>
      </c>
      <c r="D33" s="41">
        <v>1525</v>
      </c>
      <c r="E33" s="41">
        <v>1520.62</v>
      </c>
      <c r="F33" s="41">
        <v>1528.13</v>
      </c>
      <c r="G33" s="41">
        <v>1611.85</v>
      </c>
      <c r="H33" s="41">
        <v>1967.74</v>
      </c>
      <c r="I33" s="41">
        <v>2092.02</v>
      </c>
      <c r="J33" s="41">
        <v>2175.33</v>
      </c>
      <c r="K33" s="41">
        <v>2191.67</v>
      </c>
      <c r="L33" s="41">
        <v>2194.5300000000002</v>
      </c>
      <c r="M33" s="41">
        <v>2189.48</v>
      </c>
      <c r="N33" s="41">
        <v>2184.12</v>
      </c>
      <c r="O33" s="41">
        <v>2185.73</v>
      </c>
      <c r="P33" s="41">
        <v>2182.17</v>
      </c>
      <c r="Q33" s="41">
        <v>2179.8000000000002</v>
      </c>
      <c r="R33" s="41">
        <v>2181.48</v>
      </c>
      <c r="S33" s="41">
        <v>2193.94</v>
      </c>
      <c r="T33" s="41">
        <v>2198.4499999999998</v>
      </c>
      <c r="U33" s="41">
        <v>2195.67</v>
      </c>
      <c r="V33" s="41">
        <v>2191.4</v>
      </c>
      <c r="W33" s="41">
        <v>2186.9899999999998</v>
      </c>
      <c r="X33" s="41">
        <v>2125.0100000000002</v>
      </c>
      <c r="Y33" s="41">
        <v>2020.22</v>
      </c>
      <c r="AA33" s="49">
        <v>22</v>
      </c>
      <c r="AB33" s="41">
        <v>1628.18</v>
      </c>
      <c r="AC33" s="41">
        <v>1558.15</v>
      </c>
      <c r="AD33" s="41">
        <v>1517.16</v>
      </c>
      <c r="AE33" s="41">
        <v>1512.82</v>
      </c>
      <c r="AF33" s="41">
        <v>1520.26</v>
      </c>
      <c r="AG33" s="41">
        <v>1603.2</v>
      </c>
      <c r="AH33" s="41">
        <v>1955.81</v>
      </c>
      <c r="AI33" s="41">
        <v>2078.94</v>
      </c>
      <c r="AJ33" s="41">
        <v>2161.48</v>
      </c>
      <c r="AK33" s="41">
        <v>2177.67</v>
      </c>
      <c r="AL33" s="41">
        <v>2180.5100000000002</v>
      </c>
      <c r="AM33" s="41">
        <v>2175.5</v>
      </c>
      <c r="AN33" s="41">
        <v>2170.1999999999998</v>
      </c>
      <c r="AO33" s="41">
        <v>2171.79</v>
      </c>
      <c r="AP33" s="41">
        <v>2168.2600000000002</v>
      </c>
      <c r="AQ33" s="41">
        <v>2165.91</v>
      </c>
      <c r="AR33" s="41">
        <v>2167.58</v>
      </c>
      <c r="AS33" s="41">
        <v>2179.92</v>
      </c>
      <c r="AT33" s="41">
        <v>2184.39</v>
      </c>
      <c r="AU33" s="41">
        <v>2181.64</v>
      </c>
      <c r="AV33" s="41">
        <v>2177.4</v>
      </c>
      <c r="AW33" s="41">
        <v>2173.04</v>
      </c>
      <c r="AX33" s="41">
        <v>2111.63</v>
      </c>
      <c r="AY33" s="41">
        <v>2007.8</v>
      </c>
      <c r="BA33" s="49">
        <v>22</v>
      </c>
      <c r="BB33" s="41">
        <v>1596</v>
      </c>
      <c r="BC33" s="41">
        <v>1528.33</v>
      </c>
      <c r="BD33" s="41">
        <v>1488.73</v>
      </c>
      <c r="BE33" s="41">
        <v>1484.54</v>
      </c>
      <c r="BF33" s="41">
        <v>1491.73</v>
      </c>
      <c r="BG33" s="41">
        <v>1571.87</v>
      </c>
      <c r="BH33" s="41">
        <v>1912.56</v>
      </c>
      <c r="BI33" s="41">
        <v>2031.53</v>
      </c>
      <c r="BJ33" s="41">
        <v>2111.2800000000002</v>
      </c>
      <c r="BK33" s="41">
        <v>2126.92</v>
      </c>
      <c r="BL33" s="41">
        <v>2129.66</v>
      </c>
      <c r="BM33" s="41">
        <v>2124.8200000000002</v>
      </c>
      <c r="BN33" s="41">
        <v>2119.6999999999998</v>
      </c>
      <c r="BO33" s="41">
        <v>2121.23</v>
      </c>
      <c r="BP33" s="41">
        <v>2117.83</v>
      </c>
      <c r="BQ33" s="41">
        <v>2115.56</v>
      </c>
      <c r="BR33" s="41">
        <v>2117.17</v>
      </c>
      <c r="BS33" s="41">
        <v>2129.09</v>
      </c>
      <c r="BT33" s="41">
        <v>2133.41</v>
      </c>
      <c r="BU33" s="41">
        <v>2130.7600000000002</v>
      </c>
      <c r="BV33" s="41">
        <v>2126.66</v>
      </c>
      <c r="BW33" s="41">
        <v>2122.44</v>
      </c>
      <c r="BX33" s="41">
        <v>2063.11</v>
      </c>
      <c r="BY33" s="41">
        <v>1962.79</v>
      </c>
    </row>
    <row r="34" spans="1:77" x14ac:dyDescent="0.25">
      <c r="A34" s="49">
        <v>23</v>
      </c>
      <c r="B34" s="41">
        <v>1628.76</v>
      </c>
      <c r="C34" s="41">
        <v>1559.99</v>
      </c>
      <c r="D34" s="41">
        <v>1510.95</v>
      </c>
      <c r="E34" s="41">
        <v>1494.2</v>
      </c>
      <c r="F34" s="41">
        <v>1493.67</v>
      </c>
      <c r="G34" s="41">
        <v>1550.08</v>
      </c>
      <c r="H34" s="41">
        <v>1740.22</v>
      </c>
      <c r="I34" s="41">
        <v>2086.56</v>
      </c>
      <c r="J34" s="41">
        <v>2186.4699999999998</v>
      </c>
      <c r="K34" s="41">
        <v>2204.38</v>
      </c>
      <c r="L34" s="41">
        <v>2207.37</v>
      </c>
      <c r="M34" s="41">
        <v>2203.69</v>
      </c>
      <c r="N34" s="41">
        <v>2196.15</v>
      </c>
      <c r="O34" s="41">
        <v>2196.98</v>
      </c>
      <c r="P34" s="41">
        <v>2190.88</v>
      </c>
      <c r="Q34" s="41">
        <v>2186.9699999999998</v>
      </c>
      <c r="R34" s="41">
        <v>2183.19</v>
      </c>
      <c r="S34" s="41">
        <v>2208.42</v>
      </c>
      <c r="T34" s="41">
        <v>2212.0700000000002</v>
      </c>
      <c r="U34" s="41">
        <v>2210.6999999999998</v>
      </c>
      <c r="V34" s="41">
        <v>2204.31</v>
      </c>
      <c r="W34" s="41">
        <v>2199.11</v>
      </c>
      <c r="X34" s="41">
        <v>2137.4</v>
      </c>
      <c r="Y34" s="41">
        <v>2049.6799999999998</v>
      </c>
      <c r="AA34" s="49">
        <v>23</v>
      </c>
      <c r="AB34" s="41">
        <v>1619.96</v>
      </c>
      <c r="AC34" s="41">
        <v>1551.83</v>
      </c>
      <c r="AD34" s="41">
        <v>1503.24</v>
      </c>
      <c r="AE34" s="41">
        <v>1486.65</v>
      </c>
      <c r="AF34" s="41">
        <v>1486.12</v>
      </c>
      <c r="AG34" s="41">
        <v>1542.01</v>
      </c>
      <c r="AH34" s="41">
        <v>1730.4</v>
      </c>
      <c r="AI34" s="41">
        <v>2073.5300000000002</v>
      </c>
      <c r="AJ34" s="41">
        <v>2172.52</v>
      </c>
      <c r="AK34" s="41">
        <v>2190.27</v>
      </c>
      <c r="AL34" s="41">
        <v>2193.23</v>
      </c>
      <c r="AM34" s="41">
        <v>2189.58</v>
      </c>
      <c r="AN34" s="41">
        <v>2182.11</v>
      </c>
      <c r="AO34" s="41">
        <v>2182.94</v>
      </c>
      <c r="AP34" s="41">
        <v>2176.89</v>
      </c>
      <c r="AQ34" s="41">
        <v>2173.02</v>
      </c>
      <c r="AR34" s="41">
        <v>2169.27</v>
      </c>
      <c r="AS34" s="41">
        <v>2194.27</v>
      </c>
      <c r="AT34" s="41">
        <v>2197.88</v>
      </c>
      <c r="AU34" s="41">
        <v>2196.5300000000002</v>
      </c>
      <c r="AV34" s="41">
        <v>2190.1999999999998</v>
      </c>
      <c r="AW34" s="41">
        <v>2185.04</v>
      </c>
      <c r="AX34" s="41">
        <v>2123.9</v>
      </c>
      <c r="AY34" s="41">
        <v>2037</v>
      </c>
      <c r="BA34" s="49">
        <v>23</v>
      </c>
      <c r="BB34" s="41">
        <v>1588.06</v>
      </c>
      <c r="BC34" s="41">
        <v>1522.23</v>
      </c>
      <c r="BD34" s="41">
        <v>1475.28</v>
      </c>
      <c r="BE34" s="41">
        <v>1459.25</v>
      </c>
      <c r="BF34" s="41">
        <v>1458.74</v>
      </c>
      <c r="BG34" s="41">
        <v>1512.74</v>
      </c>
      <c r="BH34" s="41">
        <v>1694.76</v>
      </c>
      <c r="BI34" s="41">
        <v>2026.3</v>
      </c>
      <c r="BJ34" s="41">
        <v>2121.9499999999998</v>
      </c>
      <c r="BK34" s="41">
        <v>2139.09</v>
      </c>
      <c r="BL34" s="41">
        <v>2141.9499999999998</v>
      </c>
      <c r="BM34" s="41">
        <v>2138.4299999999998</v>
      </c>
      <c r="BN34" s="41">
        <v>2131.21</v>
      </c>
      <c r="BO34" s="41">
        <v>2132.0100000000002</v>
      </c>
      <c r="BP34" s="41">
        <v>2126.16</v>
      </c>
      <c r="BQ34" s="41">
        <v>2122.42</v>
      </c>
      <c r="BR34" s="41">
        <v>2118.8000000000002</v>
      </c>
      <c r="BS34" s="41">
        <v>2142.96</v>
      </c>
      <c r="BT34" s="41">
        <v>2146.4499999999998</v>
      </c>
      <c r="BU34" s="41">
        <v>2145.14</v>
      </c>
      <c r="BV34" s="41">
        <v>2139.02</v>
      </c>
      <c r="BW34" s="41">
        <v>2134.04</v>
      </c>
      <c r="BX34" s="41">
        <v>2074.9699999999998</v>
      </c>
      <c r="BY34" s="41">
        <v>1991</v>
      </c>
    </row>
    <row r="35" spans="1:77" x14ac:dyDescent="0.25">
      <c r="A35" s="49">
        <v>24</v>
      </c>
      <c r="B35" s="41">
        <v>1903.11</v>
      </c>
      <c r="C35" s="41">
        <v>1581.33</v>
      </c>
      <c r="D35" s="41">
        <v>1568.11</v>
      </c>
      <c r="E35" s="41">
        <v>1536.67</v>
      </c>
      <c r="F35" s="41">
        <v>1532.92</v>
      </c>
      <c r="G35" s="41">
        <v>1550.63</v>
      </c>
      <c r="H35" s="41">
        <v>1586.36</v>
      </c>
      <c r="I35" s="41">
        <v>1891.49</v>
      </c>
      <c r="J35" s="41">
        <v>2058.13</v>
      </c>
      <c r="K35" s="41">
        <v>2156.9499999999998</v>
      </c>
      <c r="L35" s="41">
        <v>2179.38</v>
      </c>
      <c r="M35" s="41">
        <v>2180.7800000000002</v>
      </c>
      <c r="N35" s="41">
        <v>2178.13</v>
      </c>
      <c r="O35" s="41">
        <v>2176.96</v>
      </c>
      <c r="P35" s="41">
        <v>2177.9299999999998</v>
      </c>
      <c r="Q35" s="41">
        <v>2160.09</v>
      </c>
      <c r="R35" s="41">
        <v>2183.44</v>
      </c>
      <c r="S35" s="41">
        <v>2202.2199999999998</v>
      </c>
      <c r="T35" s="41">
        <v>2203.6799999999998</v>
      </c>
      <c r="U35" s="41">
        <v>2194.33</v>
      </c>
      <c r="V35" s="41">
        <v>2190.37</v>
      </c>
      <c r="W35" s="41">
        <v>2182.98</v>
      </c>
      <c r="X35" s="41">
        <v>2135.86</v>
      </c>
      <c r="Y35" s="41">
        <v>2037.46</v>
      </c>
      <c r="AA35" s="49">
        <v>24</v>
      </c>
      <c r="AB35" s="41">
        <v>1891.77</v>
      </c>
      <c r="AC35" s="41">
        <v>1572.97</v>
      </c>
      <c r="AD35" s="41">
        <v>1559.87</v>
      </c>
      <c r="AE35" s="41">
        <v>1528.72</v>
      </c>
      <c r="AF35" s="41">
        <v>1525</v>
      </c>
      <c r="AG35" s="41">
        <v>1542.55</v>
      </c>
      <c r="AH35" s="41">
        <v>1577.96</v>
      </c>
      <c r="AI35" s="41">
        <v>1880.26</v>
      </c>
      <c r="AJ35" s="41">
        <v>2045.36</v>
      </c>
      <c r="AK35" s="41">
        <v>2143.27</v>
      </c>
      <c r="AL35" s="41">
        <v>2165.5</v>
      </c>
      <c r="AM35" s="41">
        <v>2166.89</v>
      </c>
      <c r="AN35" s="41">
        <v>2164.2600000000002</v>
      </c>
      <c r="AO35" s="41">
        <v>2163.09</v>
      </c>
      <c r="AP35" s="41">
        <v>2164.06</v>
      </c>
      <c r="AQ35" s="41">
        <v>2146.38</v>
      </c>
      <c r="AR35" s="41">
        <v>2169.52</v>
      </c>
      <c r="AS35" s="41">
        <v>2188.13</v>
      </c>
      <c r="AT35" s="41">
        <v>2189.5700000000002</v>
      </c>
      <c r="AU35" s="41">
        <v>2180.31</v>
      </c>
      <c r="AV35" s="41">
        <v>2176.38</v>
      </c>
      <c r="AW35" s="41">
        <v>2169.0700000000002</v>
      </c>
      <c r="AX35" s="41">
        <v>2122.38</v>
      </c>
      <c r="AY35" s="41">
        <v>2024.88</v>
      </c>
      <c r="BA35" s="49">
        <v>24</v>
      </c>
      <c r="BB35" s="41">
        <v>1850.68</v>
      </c>
      <c r="BC35" s="41">
        <v>1542.65</v>
      </c>
      <c r="BD35" s="41">
        <v>1530</v>
      </c>
      <c r="BE35" s="41">
        <v>1499.9</v>
      </c>
      <c r="BF35" s="41">
        <v>1496.31</v>
      </c>
      <c r="BG35" s="41">
        <v>1513.27</v>
      </c>
      <c r="BH35" s="41">
        <v>1547.47</v>
      </c>
      <c r="BI35" s="41">
        <v>1839.56</v>
      </c>
      <c r="BJ35" s="41">
        <v>1999.09</v>
      </c>
      <c r="BK35" s="41">
        <v>2093.69</v>
      </c>
      <c r="BL35" s="41">
        <v>2115.16</v>
      </c>
      <c r="BM35" s="41">
        <v>2116.5</v>
      </c>
      <c r="BN35" s="41">
        <v>2113.96</v>
      </c>
      <c r="BO35" s="41">
        <v>2112.84</v>
      </c>
      <c r="BP35" s="41">
        <v>2113.77</v>
      </c>
      <c r="BQ35" s="41">
        <v>2096.69</v>
      </c>
      <c r="BR35" s="41">
        <v>2119.04</v>
      </c>
      <c r="BS35" s="41">
        <v>2137.02</v>
      </c>
      <c r="BT35" s="41">
        <v>2138.42</v>
      </c>
      <c r="BU35" s="41">
        <v>2129.4699999999998</v>
      </c>
      <c r="BV35" s="41">
        <v>2125.6799999999998</v>
      </c>
      <c r="BW35" s="41">
        <v>2118.61</v>
      </c>
      <c r="BX35" s="41">
        <v>2073.5</v>
      </c>
      <c r="BY35" s="41">
        <v>1979.3</v>
      </c>
    </row>
    <row r="36" spans="1:77" x14ac:dyDescent="0.25">
      <c r="A36" s="49">
        <v>25</v>
      </c>
      <c r="B36" s="41">
        <v>1927.1</v>
      </c>
      <c r="C36" s="41">
        <v>1590.28</v>
      </c>
      <c r="D36" s="41">
        <v>1550.46</v>
      </c>
      <c r="E36" s="41">
        <v>1526.31</v>
      </c>
      <c r="F36" s="41">
        <v>1529.05</v>
      </c>
      <c r="G36" s="41">
        <v>1600.04</v>
      </c>
      <c r="H36" s="41">
        <v>1596</v>
      </c>
      <c r="I36" s="41">
        <v>1687.66</v>
      </c>
      <c r="J36" s="41">
        <v>1980.2</v>
      </c>
      <c r="K36" s="41">
        <v>2080.4</v>
      </c>
      <c r="L36" s="41">
        <v>2140.11</v>
      </c>
      <c r="M36" s="41">
        <v>2164.1999999999998</v>
      </c>
      <c r="N36" s="41">
        <v>2167.91</v>
      </c>
      <c r="O36" s="41">
        <v>2168.6799999999998</v>
      </c>
      <c r="P36" s="41">
        <v>2160.94</v>
      </c>
      <c r="Q36" s="41">
        <v>2162.08</v>
      </c>
      <c r="R36" s="41">
        <v>2174.4899999999998</v>
      </c>
      <c r="S36" s="41">
        <v>2193.64</v>
      </c>
      <c r="T36" s="41">
        <v>2196.98</v>
      </c>
      <c r="U36" s="41">
        <v>2193.85</v>
      </c>
      <c r="V36" s="41">
        <v>2190.66</v>
      </c>
      <c r="W36" s="41">
        <v>2183.63</v>
      </c>
      <c r="X36" s="41">
        <v>2148.4699999999998</v>
      </c>
      <c r="Y36" s="41">
        <v>2039.8</v>
      </c>
      <c r="AA36" s="49">
        <v>25</v>
      </c>
      <c r="AB36" s="41">
        <v>1915.54</v>
      </c>
      <c r="AC36" s="41">
        <v>1581.84</v>
      </c>
      <c r="AD36" s="41">
        <v>1542.39</v>
      </c>
      <c r="AE36" s="41">
        <v>1518.46</v>
      </c>
      <c r="AF36" s="41">
        <v>1521.17</v>
      </c>
      <c r="AG36" s="41">
        <v>1591.5</v>
      </c>
      <c r="AH36" s="41">
        <v>1587.5</v>
      </c>
      <c r="AI36" s="41">
        <v>1678.32</v>
      </c>
      <c r="AJ36" s="41">
        <v>1968.16</v>
      </c>
      <c r="AK36" s="41">
        <v>2067.4299999999998</v>
      </c>
      <c r="AL36" s="41">
        <v>2126.58</v>
      </c>
      <c r="AM36" s="41">
        <v>2150.46</v>
      </c>
      <c r="AN36" s="41">
        <v>2154.14</v>
      </c>
      <c r="AO36" s="41">
        <v>2154.9</v>
      </c>
      <c r="AP36" s="41">
        <v>2147.2199999999998</v>
      </c>
      <c r="AQ36" s="41">
        <v>2148.35</v>
      </c>
      <c r="AR36" s="41">
        <v>2160.66</v>
      </c>
      <c r="AS36" s="41">
        <v>2179.63</v>
      </c>
      <c r="AT36" s="41">
        <v>2182.94</v>
      </c>
      <c r="AU36" s="41">
        <v>2179.83</v>
      </c>
      <c r="AV36" s="41">
        <v>2176.67</v>
      </c>
      <c r="AW36" s="41">
        <v>2169.71</v>
      </c>
      <c r="AX36" s="41">
        <v>2134.87</v>
      </c>
      <c r="AY36" s="41">
        <v>2027.21</v>
      </c>
      <c r="BA36" s="49">
        <v>25</v>
      </c>
      <c r="BB36" s="41">
        <v>1873.65</v>
      </c>
      <c r="BC36" s="41">
        <v>1551.22</v>
      </c>
      <c r="BD36" s="41">
        <v>1513.1</v>
      </c>
      <c r="BE36" s="41">
        <v>1489.99</v>
      </c>
      <c r="BF36" s="41">
        <v>1492.6</v>
      </c>
      <c r="BG36" s="41">
        <v>1560.56</v>
      </c>
      <c r="BH36" s="41">
        <v>1556.69</v>
      </c>
      <c r="BI36" s="41">
        <v>1644.44</v>
      </c>
      <c r="BJ36" s="41">
        <v>1924.49</v>
      </c>
      <c r="BK36" s="41">
        <v>2020.41</v>
      </c>
      <c r="BL36" s="41">
        <v>2077.56</v>
      </c>
      <c r="BM36" s="41">
        <v>2100.62</v>
      </c>
      <c r="BN36" s="41">
        <v>2104.1799999999998</v>
      </c>
      <c r="BO36" s="41">
        <v>2104.91</v>
      </c>
      <c r="BP36" s="41">
        <v>2097.5</v>
      </c>
      <c r="BQ36" s="41">
        <v>2098.59</v>
      </c>
      <c r="BR36" s="41">
        <v>2110.48</v>
      </c>
      <c r="BS36" s="41">
        <v>2128.81</v>
      </c>
      <c r="BT36" s="41">
        <v>2132.0100000000002</v>
      </c>
      <c r="BU36" s="41">
        <v>2129.0100000000002</v>
      </c>
      <c r="BV36" s="41">
        <v>2125.96</v>
      </c>
      <c r="BW36" s="41">
        <v>2119.2199999999998</v>
      </c>
      <c r="BX36" s="41">
        <v>2085.5700000000002</v>
      </c>
      <c r="BY36" s="41">
        <v>1981.54</v>
      </c>
    </row>
    <row r="37" spans="1:77" x14ac:dyDescent="0.25">
      <c r="A37" s="49">
        <v>26</v>
      </c>
      <c r="B37" s="41">
        <v>1909.46</v>
      </c>
      <c r="C37" s="41">
        <v>1629.28</v>
      </c>
      <c r="D37" s="41">
        <v>1538.02</v>
      </c>
      <c r="E37" s="41">
        <v>1529.49</v>
      </c>
      <c r="F37" s="41">
        <v>1542.74</v>
      </c>
      <c r="G37" s="41">
        <v>1548.62</v>
      </c>
      <c r="H37" s="41">
        <v>2029.63</v>
      </c>
      <c r="I37" s="41">
        <v>2226.5500000000002</v>
      </c>
      <c r="J37" s="41">
        <v>2279.2800000000002</v>
      </c>
      <c r="K37" s="41">
        <v>2295.34</v>
      </c>
      <c r="L37" s="41">
        <v>2296.88</v>
      </c>
      <c r="M37" s="41">
        <v>2291.87</v>
      </c>
      <c r="N37" s="41">
        <v>2287.73</v>
      </c>
      <c r="O37" s="41">
        <v>2288.5300000000002</v>
      </c>
      <c r="P37" s="41">
        <v>2286.41</v>
      </c>
      <c r="Q37" s="41">
        <v>2285.88</v>
      </c>
      <c r="R37" s="41">
        <v>2287</v>
      </c>
      <c r="S37" s="41">
        <v>2295.2600000000002</v>
      </c>
      <c r="T37" s="41">
        <v>2298.46</v>
      </c>
      <c r="U37" s="41">
        <v>2295.38</v>
      </c>
      <c r="V37" s="41">
        <v>2291.0100000000002</v>
      </c>
      <c r="W37" s="41">
        <v>2285.4499999999998</v>
      </c>
      <c r="X37" s="41">
        <v>2245.2800000000002</v>
      </c>
      <c r="Y37" s="41">
        <v>2138.9899999999998</v>
      </c>
      <c r="AA37" s="49">
        <v>26</v>
      </c>
      <c r="AB37" s="41">
        <v>1898.07</v>
      </c>
      <c r="AC37" s="41">
        <v>1620.47</v>
      </c>
      <c r="AD37" s="41">
        <v>1530.06</v>
      </c>
      <c r="AE37" s="41">
        <v>1521.6</v>
      </c>
      <c r="AF37" s="41">
        <v>1534.74</v>
      </c>
      <c r="AG37" s="41">
        <v>1540.56</v>
      </c>
      <c r="AH37" s="41">
        <v>2017.13</v>
      </c>
      <c r="AI37" s="41">
        <v>2212.23</v>
      </c>
      <c r="AJ37" s="41">
        <v>2264.4699999999998</v>
      </c>
      <c r="AK37" s="41">
        <v>2280.39</v>
      </c>
      <c r="AL37" s="41">
        <v>2281.91</v>
      </c>
      <c r="AM37" s="41">
        <v>2276.94</v>
      </c>
      <c r="AN37" s="41">
        <v>2272.85</v>
      </c>
      <c r="AO37" s="41">
        <v>2273.64</v>
      </c>
      <c r="AP37" s="41">
        <v>2271.54</v>
      </c>
      <c r="AQ37" s="41">
        <v>2271.02</v>
      </c>
      <c r="AR37" s="41">
        <v>2272.12</v>
      </c>
      <c r="AS37" s="41">
        <v>2280.31</v>
      </c>
      <c r="AT37" s="41">
        <v>2283.48</v>
      </c>
      <c r="AU37" s="41">
        <v>2280.42</v>
      </c>
      <c r="AV37" s="41">
        <v>2276.09</v>
      </c>
      <c r="AW37" s="41">
        <v>2270.59</v>
      </c>
      <c r="AX37" s="41">
        <v>2230.79</v>
      </c>
      <c r="AY37" s="41">
        <v>2125.48</v>
      </c>
      <c r="BA37" s="49">
        <v>26</v>
      </c>
      <c r="BB37" s="41">
        <v>1856.77</v>
      </c>
      <c r="BC37" s="41">
        <v>1588.55</v>
      </c>
      <c r="BD37" s="41">
        <v>1501.19</v>
      </c>
      <c r="BE37" s="41">
        <v>1493.02</v>
      </c>
      <c r="BF37" s="41">
        <v>1505.71</v>
      </c>
      <c r="BG37" s="41">
        <v>1511.34</v>
      </c>
      <c r="BH37" s="41">
        <v>1971.81</v>
      </c>
      <c r="BI37" s="41">
        <v>2160.3200000000002</v>
      </c>
      <c r="BJ37" s="41">
        <v>2210.79</v>
      </c>
      <c r="BK37" s="41">
        <v>2226.17</v>
      </c>
      <c r="BL37" s="41">
        <v>2227.64</v>
      </c>
      <c r="BM37" s="41">
        <v>2222.84</v>
      </c>
      <c r="BN37" s="41">
        <v>2218.88</v>
      </c>
      <c r="BO37" s="41">
        <v>2219.65</v>
      </c>
      <c r="BP37" s="41">
        <v>2217.62</v>
      </c>
      <c r="BQ37" s="41">
        <v>2217.11</v>
      </c>
      <c r="BR37" s="41">
        <v>2218.1799999999998</v>
      </c>
      <c r="BS37" s="41">
        <v>2226.09</v>
      </c>
      <c r="BT37" s="41">
        <v>2229.15</v>
      </c>
      <c r="BU37" s="41">
        <v>2226.1999999999998</v>
      </c>
      <c r="BV37" s="41">
        <v>2222.02</v>
      </c>
      <c r="BW37" s="41">
        <v>2216.6999999999998</v>
      </c>
      <c r="BX37" s="41">
        <v>2178.25</v>
      </c>
      <c r="BY37" s="41">
        <v>2076.4899999999998</v>
      </c>
    </row>
    <row r="38" spans="1:77" x14ac:dyDescent="0.25">
      <c r="A38" s="49">
        <v>27</v>
      </c>
      <c r="B38" s="41">
        <v>2089.16</v>
      </c>
      <c r="C38" s="41">
        <v>2081.2800000000002</v>
      </c>
      <c r="D38" s="41">
        <v>1948.34</v>
      </c>
      <c r="E38" s="41">
        <v>1692.23</v>
      </c>
      <c r="F38" s="41">
        <v>1696.21</v>
      </c>
      <c r="G38" s="41">
        <v>1674.81</v>
      </c>
      <c r="H38" s="41">
        <v>2111.11</v>
      </c>
      <c r="I38" s="41">
        <v>2235.42</v>
      </c>
      <c r="J38" s="41">
        <v>2297.1799999999998</v>
      </c>
      <c r="K38" s="41">
        <v>2331.7800000000002</v>
      </c>
      <c r="L38" s="41">
        <v>2336.2800000000002</v>
      </c>
      <c r="M38" s="41">
        <v>2325.86</v>
      </c>
      <c r="N38" s="41">
        <v>2315.77</v>
      </c>
      <c r="O38" s="41">
        <v>2317.63</v>
      </c>
      <c r="P38" s="41">
        <v>2310.3000000000002</v>
      </c>
      <c r="Q38" s="41">
        <v>2303.58</v>
      </c>
      <c r="R38" s="41">
        <v>2315.65</v>
      </c>
      <c r="S38" s="41">
        <v>2326.5</v>
      </c>
      <c r="T38" s="41">
        <v>2329.7399999999998</v>
      </c>
      <c r="U38" s="41">
        <v>2327.52</v>
      </c>
      <c r="V38" s="41">
        <v>2323</v>
      </c>
      <c r="W38" s="41">
        <v>2316.46</v>
      </c>
      <c r="X38" s="41">
        <v>2269.2399999999998</v>
      </c>
      <c r="Y38" s="41">
        <v>2207.9699999999998</v>
      </c>
      <c r="AA38" s="49">
        <v>27</v>
      </c>
      <c r="AB38" s="41">
        <v>2076.11</v>
      </c>
      <c r="AC38" s="41">
        <v>2068.31</v>
      </c>
      <c r="AD38" s="41">
        <v>1936.59</v>
      </c>
      <c r="AE38" s="41">
        <v>1682.85</v>
      </c>
      <c r="AF38" s="41">
        <v>1686.78</v>
      </c>
      <c r="AG38" s="41">
        <v>1665.59</v>
      </c>
      <c r="AH38" s="41">
        <v>2097.86</v>
      </c>
      <c r="AI38" s="41">
        <v>2221.0100000000002</v>
      </c>
      <c r="AJ38" s="41">
        <v>2282.21</v>
      </c>
      <c r="AK38" s="41">
        <v>2316.4899999999998</v>
      </c>
      <c r="AL38" s="41">
        <v>2320.9499999999998</v>
      </c>
      <c r="AM38" s="41">
        <v>2310.62</v>
      </c>
      <c r="AN38" s="41">
        <v>2300.62</v>
      </c>
      <c r="AO38" s="41">
        <v>2302.4699999999998</v>
      </c>
      <c r="AP38" s="41">
        <v>2295.21</v>
      </c>
      <c r="AQ38" s="41">
        <v>2288.5500000000002</v>
      </c>
      <c r="AR38" s="41">
        <v>2300.5100000000002</v>
      </c>
      <c r="AS38" s="41">
        <v>2311.2600000000002</v>
      </c>
      <c r="AT38" s="41">
        <v>2314.4699999999998</v>
      </c>
      <c r="AU38" s="41">
        <v>2312.27</v>
      </c>
      <c r="AV38" s="41">
        <v>2307.79</v>
      </c>
      <c r="AW38" s="41">
        <v>2301.31</v>
      </c>
      <c r="AX38" s="41">
        <v>2254.5300000000002</v>
      </c>
      <c r="AY38" s="41">
        <v>2193.8200000000002</v>
      </c>
      <c r="BA38" s="49">
        <v>27</v>
      </c>
      <c r="BB38" s="41">
        <v>2028.8</v>
      </c>
      <c r="BC38" s="41">
        <v>2021.25</v>
      </c>
      <c r="BD38" s="41">
        <v>1893.99</v>
      </c>
      <c r="BE38" s="41">
        <v>1648.82</v>
      </c>
      <c r="BF38" s="41">
        <v>1652.62</v>
      </c>
      <c r="BG38" s="41">
        <v>1632.14</v>
      </c>
      <c r="BH38" s="41">
        <v>2049.81</v>
      </c>
      <c r="BI38" s="41">
        <v>2168.8000000000002</v>
      </c>
      <c r="BJ38" s="41">
        <v>2227.9299999999998</v>
      </c>
      <c r="BK38" s="41">
        <v>2261.04</v>
      </c>
      <c r="BL38" s="41">
        <v>2265.36</v>
      </c>
      <c r="BM38" s="41">
        <v>2255.38</v>
      </c>
      <c r="BN38" s="41">
        <v>2245.7199999999998</v>
      </c>
      <c r="BO38" s="41">
        <v>2247.5</v>
      </c>
      <c r="BP38" s="41">
        <v>2240.4899999999998</v>
      </c>
      <c r="BQ38" s="41">
        <v>2234.06</v>
      </c>
      <c r="BR38" s="41">
        <v>2245.61</v>
      </c>
      <c r="BS38" s="41">
        <v>2256</v>
      </c>
      <c r="BT38" s="41">
        <v>2259.1</v>
      </c>
      <c r="BU38" s="41">
        <v>2256.9699999999998</v>
      </c>
      <c r="BV38" s="41">
        <v>2252.65</v>
      </c>
      <c r="BW38" s="41">
        <v>2246.38</v>
      </c>
      <c r="BX38" s="41">
        <v>2201.1799999999998</v>
      </c>
      <c r="BY38" s="41">
        <v>2142.5300000000002</v>
      </c>
    </row>
    <row r="39" spans="1:77" x14ac:dyDescent="0.25">
      <c r="A39" s="49">
        <v>28</v>
      </c>
      <c r="B39" s="41">
        <v>2080.14</v>
      </c>
      <c r="C39" s="41">
        <v>1979.65</v>
      </c>
      <c r="D39" s="41">
        <v>1682.54</v>
      </c>
      <c r="E39" s="41">
        <v>1677.73</v>
      </c>
      <c r="F39" s="41">
        <v>1681.48</v>
      </c>
      <c r="G39" s="41">
        <v>1729.93</v>
      </c>
      <c r="H39" s="41">
        <v>2085.21</v>
      </c>
      <c r="I39" s="41">
        <v>2162.85</v>
      </c>
      <c r="J39" s="41">
        <v>2259.33</v>
      </c>
      <c r="K39" s="41">
        <v>2290.77</v>
      </c>
      <c r="L39" s="41">
        <v>2297.39</v>
      </c>
      <c r="M39" s="41">
        <v>2284.2800000000002</v>
      </c>
      <c r="N39" s="41">
        <v>2279.98</v>
      </c>
      <c r="O39" s="41">
        <v>2280.9</v>
      </c>
      <c r="P39" s="41">
        <v>2275.52</v>
      </c>
      <c r="Q39" s="41">
        <v>2273.23</v>
      </c>
      <c r="R39" s="41">
        <v>2291.36</v>
      </c>
      <c r="S39" s="41">
        <v>2297.19</v>
      </c>
      <c r="T39" s="41">
        <v>2306.73</v>
      </c>
      <c r="U39" s="41">
        <v>2297.39</v>
      </c>
      <c r="V39" s="41">
        <v>2292.0700000000002</v>
      </c>
      <c r="W39" s="41">
        <v>2285.34</v>
      </c>
      <c r="X39" s="41">
        <v>2256.98</v>
      </c>
      <c r="Y39" s="41">
        <v>2192.7800000000002</v>
      </c>
      <c r="AA39" s="49">
        <v>28</v>
      </c>
      <c r="AB39" s="41">
        <v>2067.1799999999998</v>
      </c>
      <c r="AC39" s="41">
        <v>1967.61</v>
      </c>
      <c r="AD39" s="41">
        <v>1673.25</v>
      </c>
      <c r="AE39" s="41">
        <v>1668.48</v>
      </c>
      <c r="AF39" s="41">
        <v>1672.2</v>
      </c>
      <c r="AG39" s="41">
        <v>1720.2</v>
      </c>
      <c r="AH39" s="41">
        <v>2072.1999999999998</v>
      </c>
      <c r="AI39" s="41">
        <v>2149.12</v>
      </c>
      <c r="AJ39" s="41">
        <v>2244.71</v>
      </c>
      <c r="AK39" s="41">
        <v>2275.86</v>
      </c>
      <c r="AL39" s="41">
        <v>2282.41</v>
      </c>
      <c r="AM39" s="41">
        <v>2269.4299999999998</v>
      </c>
      <c r="AN39" s="41">
        <v>2265.16</v>
      </c>
      <c r="AO39" s="41">
        <v>2266.08</v>
      </c>
      <c r="AP39" s="41">
        <v>2260.75</v>
      </c>
      <c r="AQ39" s="41">
        <v>2258.48</v>
      </c>
      <c r="AR39" s="41">
        <v>2276.44</v>
      </c>
      <c r="AS39" s="41">
        <v>2282.2199999999998</v>
      </c>
      <c r="AT39" s="41">
        <v>2291.6799999999998</v>
      </c>
      <c r="AU39" s="41">
        <v>2282.41</v>
      </c>
      <c r="AV39" s="41">
        <v>2277.14</v>
      </c>
      <c r="AW39" s="41">
        <v>2270.48</v>
      </c>
      <c r="AX39" s="41">
        <v>2242.38</v>
      </c>
      <c r="AY39" s="41">
        <v>2178.7800000000002</v>
      </c>
      <c r="BA39" s="49">
        <v>28</v>
      </c>
      <c r="BB39" s="41">
        <v>2020.16</v>
      </c>
      <c r="BC39" s="41">
        <v>1923.96</v>
      </c>
      <c r="BD39" s="41">
        <v>1639.54</v>
      </c>
      <c r="BE39" s="41">
        <v>1634.94</v>
      </c>
      <c r="BF39" s="41">
        <v>1638.53</v>
      </c>
      <c r="BG39" s="41">
        <v>1684.9</v>
      </c>
      <c r="BH39" s="41">
        <v>2025.01</v>
      </c>
      <c r="BI39" s="41">
        <v>2099.34</v>
      </c>
      <c r="BJ39" s="41">
        <v>2191.69</v>
      </c>
      <c r="BK39" s="41">
        <v>2221.79</v>
      </c>
      <c r="BL39" s="41">
        <v>2228.12</v>
      </c>
      <c r="BM39" s="41">
        <v>2215.58</v>
      </c>
      <c r="BN39" s="41">
        <v>2211.46</v>
      </c>
      <c r="BO39" s="41">
        <v>2212.34</v>
      </c>
      <c r="BP39" s="41">
        <v>2207.19</v>
      </c>
      <c r="BQ39" s="41">
        <v>2204.9899999999998</v>
      </c>
      <c r="BR39" s="41">
        <v>2222.35</v>
      </c>
      <c r="BS39" s="41">
        <v>2227.94</v>
      </c>
      <c r="BT39" s="41">
        <v>2237.0700000000002</v>
      </c>
      <c r="BU39" s="41">
        <v>2228.12</v>
      </c>
      <c r="BV39" s="41">
        <v>2223.0300000000002</v>
      </c>
      <c r="BW39" s="41">
        <v>2216.59</v>
      </c>
      <c r="BX39" s="41">
        <v>2189.44</v>
      </c>
      <c r="BY39" s="41">
        <v>2127.9899999999998</v>
      </c>
    </row>
    <row r="40" spans="1:77" x14ac:dyDescent="0.25">
      <c r="A40" s="49">
        <v>29</v>
      </c>
      <c r="B40" s="41">
        <v>2052.2199999999998</v>
      </c>
      <c r="C40" s="41">
        <v>1672.54</v>
      </c>
      <c r="D40" s="41">
        <v>1662.73</v>
      </c>
      <c r="E40" s="41">
        <v>1660.6</v>
      </c>
      <c r="F40" s="41">
        <v>1675.35</v>
      </c>
      <c r="G40" s="41">
        <v>1726.64</v>
      </c>
      <c r="H40" s="41">
        <v>2100.73</v>
      </c>
      <c r="I40" s="41">
        <v>2233.27</v>
      </c>
      <c r="J40" s="41">
        <v>2321.64</v>
      </c>
      <c r="K40" s="41">
        <v>2413.15</v>
      </c>
      <c r="L40" s="41">
        <v>2418.29</v>
      </c>
      <c r="M40" s="41">
        <v>2408.59</v>
      </c>
      <c r="N40" s="41">
        <v>2384.86</v>
      </c>
      <c r="O40" s="41">
        <v>2395.86</v>
      </c>
      <c r="P40" s="41">
        <v>2357.52</v>
      </c>
      <c r="Q40" s="41">
        <v>2337.71</v>
      </c>
      <c r="R40" s="41">
        <v>2351.89</v>
      </c>
      <c r="S40" s="41">
        <v>2409.64</v>
      </c>
      <c r="T40" s="41">
        <v>2417.52</v>
      </c>
      <c r="U40" s="41">
        <v>2411.0300000000002</v>
      </c>
      <c r="V40" s="41">
        <v>2405.42</v>
      </c>
      <c r="W40" s="41">
        <v>2344.5700000000002</v>
      </c>
      <c r="X40" s="41">
        <v>2279.19</v>
      </c>
      <c r="Y40" s="41">
        <v>2199.7199999999998</v>
      </c>
      <c r="AA40" s="49">
        <v>29</v>
      </c>
      <c r="AB40" s="41">
        <v>2039.51</v>
      </c>
      <c r="AC40" s="41">
        <v>1663.34</v>
      </c>
      <c r="AD40" s="41">
        <v>1653.62</v>
      </c>
      <c r="AE40" s="41">
        <v>1651.5</v>
      </c>
      <c r="AF40" s="41">
        <v>1666.12</v>
      </c>
      <c r="AG40" s="41">
        <v>1716.94</v>
      </c>
      <c r="AH40" s="41">
        <v>2087.5700000000002</v>
      </c>
      <c r="AI40" s="41">
        <v>2218.89</v>
      </c>
      <c r="AJ40" s="41">
        <v>2306.44</v>
      </c>
      <c r="AK40" s="41">
        <v>2397.11</v>
      </c>
      <c r="AL40" s="41">
        <v>2402.1999999999998</v>
      </c>
      <c r="AM40" s="41">
        <v>2392.59</v>
      </c>
      <c r="AN40" s="41">
        <v>2369.08</v>
      </c>
      <c r="AO40" s="41">
        <v>2379.98</v>
      </c>
      <c r="AP40" s="41">
        <v>2341.9899999999998</v>
      </c>
      <c r="AQ40" s="41">
        <v>2322.37</v>
      </c>
      <c r="AR40" s="41">
        <v>2336.42</v>
      </c>
      <c r="AS40" s="41">
        <v>2393.63</v>
      </c>
      <c r="AT40" s="41">
        <v>2401.44</v>
      </c>
      <c r="AU40" s="41">
        <v>2395.0100000000002</v>
      </c>
      <c r="AV40" s="41">
        <v>2389.4499999999998</v>
      </c>
      <c r="AW40" s="41">
        <v>2329.16</v>
      </c>
      <c r="AX40" s="41">
        <v>2264.38</v>
      </c>
      <c r="AY40" s="41">
        <v>2185.65</v>
      </c>
      <c r="BA40" s="49">
        <v>29</v>
      </c>
      <c r="BB40" s="41">
        <v>1993.43</v>
      </c>
      <c r="BC40" s="41">
        <v>1629.97</v>
      </c>
      <c r="BD40" s="41">
        <v>1620.58</v>
      </c>
      <c r="BE40" s="41">
        <v>1618.53</v>
      </c>
      <c r="BF40" s="41">
        <v>1632.66</v>
      </c>
      <c r="BG40" s="41">
        <v>1681.76</v>
      </c>
      <c r="BH40" s="41">
        <v>2039.86</v>
      </c>
      <c r="BI40" s="41">
        <v>2166.75</v>
      </c>
      <c r="BJ40" s="41">
        <v>2251.34</v>
      </c>
      <c r="BK40" s="41">
        <v>2338.9499999999998</v>
      </c>
      <c r="BL40" s="41">
        <v>2343.86</v>
      </c>
      <c r="BM40" s="41">
        <v>2334.58</v>
      </c>
      <c r="BN40" s="41">
        <v>2311.86</v>
      </c>
      <c r="BO40" s="41">
        <v>2322.39</v>
      </c>
      <c r="BP40" s="41">
        <v>2285.69</v>
      </c>
      <c r="BQ40" s="41">
        <v>2266.73</v>
      </c>
      <c r="BR40" s="41">
        <v>2280.3000000000002</v>
      </c>
      <c r="BS40" s="41">
        <v>2335.58</v>
      </c>
      <c r="BT40" s="41">
        <v>2343.13</v>
      </c>
      <c r="BU40" s="41">
        <v>2336.91</v>
      </c>
      <c r="BV40" s="41">
        <v>2331.54</v>
      </c>
      <c r="BW40" s="41">
        <v>2273.29</v>
      </c>
      <c r="BX40" s="41">
        <v>2210.6999999999998</v>
      </c>
      <c r="BY40" s="41">
        <v>2134.63</v>
      </c>
    </row>
    <row r="41" spans="1:77" x14ac:dyDescent="0.25">
      <c r="A41" s="49">
        <v>30</v>
      </c>
      <c r="B41" s="41">
        <v>2054.6999999999998</v>
      </c>
      <c r="C41" s="41">
        <v>1671.04</v>
      </c>
      <c r="D41" s="41">
        <v>1638.98</v>
      </c>
      <c r="E41" s="41">
        <v>1622.46</v>
      </c>
      <c r="F41" s="41">
        <v>1660.31</v>
      </c>
      <c r="G41" s="41">
        <v>1693.12</v>
      </c>
      <c r="H41" s="41">
        <v>1990.37</v>
      </c>
      <c r="I41" s="41">
        <v>2162.9899999999998</v>
      </c>
      <c r="J41" s="41">
        <v>2277</v>
      </c>
      <c r="K41" s="41">
        <v>2375.98</v>
      </c>
      <c r="L41" s="41">
        <v>2382.91</v>
      </c>
      <c r="M41" s="41">
        <v>2373.54</v>
      </c>
      <c r="N41" s="41">
        <v>2339.9699999999998</v>
      </c>
      <c r="O41" s="41">
        <v>2339.88</v>
      </c>
      <c r="P41" s="41">
        <v>2309.73</v>
      </c>
      <c r="Q41" s="41">
        <v>2299.9299999999998</v>
      </c>
      <c r="R41" s="41">
        <v>2315.2199999999998</v>
      </c>
      <c r="S41" s="41">
        <v>2354.85</v>
      </c>
      <c r="T41" s="41">
        <v>2375.66</v>
      </c>
      <c r="U41" s="41">
        <v>2371.36</v>
      </c>
      <c r="V41" s="41">
        <v>2364.0500000000002</v>
      </c>
      <c r="W41" s="41">
        <v>2332.7199999999998</v>
      </c>
      <c r="X41" s="41">
        <v>2266.54</v>
      </c>
      <c r="Y41" s="41">
        <v>2136.7600000000002</v>
      </c>
      <c r="AA41" s="49">
        <v>30</v>
      </c>
      <c r="AB41" s="41">
        <v>2041.96</v>
      </c>
      <c r="AC41" s="41">
        <v>1661.85</v>
      </c>
      <c r="AD41" s="41">
        <v>1630.08</v>
      </c>
      <c r="AE41" s="41">
        <v>1613.72</v>
      </c>
      <c r="AF41" s="41">
        <v>1651.22</v>
      </c>
      <c r="AG41" s="41">
        <v>1683.73</v>
      </c>
      <c r="AH41" s="41">
        <v>1978.23</v>
      </c>
      <c r="AI41" s="41">
        <v>2149.2600000000002</v>
      </c>
      <c r="AJ41" s="41">
        <v>2262.21</v>
      </c>
      <c r="AK41" s="41">
        <v>2360.2800000000002</v>
      </c>
      <c r="AL41" s="41">
        <v>2367.15</v>
      </c>
      <c r="AM41" s="41">
        <v>2357.86</v>
      </c>
      <c r="AN41" s="41">
        <v>2324.61</v>
      </c>
      <c r="AO41" s="41">
        <v>2324.52</v>
      </c>
      <c r="AP41" s="41">
        <v>2294.64</v>
      </c>
      <c r="AQ41" s="41">
        <v>2284.9299999999998</v>
      </c>
      <c r="AR41" s="41">
        <v>2300.09</v>
      </c>
      <c r="AS41" s="41">
        <v>2339.35</v>
      </c>
      <c r="AT41" s="41">
        <v>2359.96</v>
      </c>
      <c r="AU41" s="41">
        <v>2355.6999999999998</v>
      </c>
      <c r="AV41" s="41">
        <v>2348.4699999999998</v>
      </c>
      <c r="AW41" s="41">
        <v>2317.42</v>
      </c>
      <c r="AX41" s="41">
        <v>2251.85</v>
      </c>
      <c r="AY41" s="41">
        <v>2123.27</v>
      </c>
      <c r="BA41" s="49">
        <v>30</v>
      </c>
      <c r="BB41" s="41">
        <v>1995.8</v>
      </c>
      <c r="BC41" s="41">
        <v>1628.53</v>
      </c>
      <c r="BD41" s="41">
        <v>1597.84</v>
      </c>
      <c r="BE41" s="41">
        <v>1582.02</v>
      </c>
      <c r="BF41" s="41">
        <v>1618.26</v>
      </c>
      <c r="BG41" s="41">
        <v>1649.67</v>
      </c>
      <c r="BH41" s="41">
        <v>1934.22</v>
      </c>
      <c r="BI41" s="41">
        <v>2099.4699999999998</v>
      </c>
      <c r="BJ41" s="41">
        <v>2208.6</v>
      </c>
      <c r="BK41" s="41">
        <v>2303.36</v>
      </c>
      <c r="BL41" s="41">
        <v>2309.9899999999998</v>
      </c>
      <c r="BM41" s="41">
        <v>2301.02</v>
      </c>
      <c r="BN41" s="41">
        <v>2268.89</v>
      </c>
      <c r="BO41" s="41">
        <v>2268.8000000000002</v>
      </c>
      <c r="BP41" s="41">
        <v>2239.94</v>
      </c>
      <c r="BQ41" s="41">
        <v>2230.5500000000002</v>
      </c>
      <c r="BR41" s="41">
        <v>2245.1999999999998</v>
      </c>
      <c r="BS41" s="41">
        <v>2283.13</v>
      </c>
      <c r="BT41" s="41">
        <v>2303.0500000000002</v>
      </c>
      <c r="BU41" s="41">
        <v>2298.94</v>
      </c>
      <c r="BV41" s="41">
        <v>2291.94</v>
      </c>
      <c r="BW41" s="41">
        <v>2261.9499999999998</v>
      </c>
      <c r="BX41" s="41">
        <v>2198.6</v>
      </c>
      <c r="BY41" s="41">
        <v>2074.36</v>
      </c>
    </row>
    <row r="42" spans="1:77" x14ac:dyDescent="0.25">
      <c r="A42" s="49">
        <v>31</v>
      </c>
      <c r="B42" s="41">
        <v>1976.78</v>
      </c>
      <c r="C42" s="41">
        <v>1664.07</v>
      </c>
      <c r="D42" s="41">
        <v>1650.31</v>
      </c>
      <c r="E42" s="41">
        <v>1639.47</v>
      </c>
      <c r="F42" s="41">
        <v>1627.05</v>
      </c>
      <c r="G42" s="41">
        <v>1692.38</v>
      </c>
      <c r="H42" s="41">
        <v>1723.2</v>
      </c>
      <c r="I42" s="41">
        <v>2004.17</v>
      </c>
      <c r="J42" s="41">
        <v>2052.9699999999998</v>
      </c>
      <c r="K42" s="41">
        <v>2174.9</v>
      </c>
      <c r="L42" s="41">
        <v>2252.4299999999998</v>
      </c>
      <c r="M42" s="41">
        <v>2251.89</v>
      </c>
      <c r="N42" s="41">
        <v>2248.31</v>
      </c>
      <c r="O42" s="41">
        <v>2244.56</v>
      </c>
      <c r="P42" s="41">
        <v>2245.2399999999998</v>
      </c>
      <c r="Q42" s="41">
        <v>2243.6999999999998</v>
      </c>
      <c r="R42" s="41">
        <v>2247.6799999999998</v>
      </c>
      <c r="S42" s="41">
        <v>2259.17</v>
      </c>
      <c r="T42" s="41">
        <v>2262.56</v>
      </c>
      <c r="U42" s="41">
        <v>2245.58</v>
      </c>
      <c r="V42" s="41">
        <v>2231.0300000000002</v>
      </c>
      <c r="W42" s="41">
        <v>2219.8200000000002</v>
      </c>
      <c r="X42" s="41">
        <v>2172.4699999999998</v>
      </c>
      <c r="Y42" s="41">
        <v>2044.16</v>
      </c>
      <c r="AA42" s="49">
        <v>31</v>
      </c>
      <c r="AB42" s="41">
        <v>1964.77</v>
      </c>
      <c r="AC42" s="41">
        <v>1654.95</v>
      </c>
      <c r="AD42" s="41">
        <v>1641.31</v>
      </c>
      <c r="AE42" s="41">
        <v>1630.57</v>
      </c>
      <c r="AF42" s="41">
        <v>1618.27</v>
      </c>
      <c r="AG42" s="41">
        <v>1682.99</v>
      </c>
      <c r="AH42" s="41">
        <v>1713.53</v>
      </c>
      <c r="AI42" s="41">
        <v>1991.91</v>
      </c>
      <c r="AJ42" s="41">
        <v>2040.25</v>
      </c>
      <c r="AK42" s="41">
        <v>2161.06</v>
      </c>
      <c r="AL42" s="41">
        <v>2237.87</v>
      </c>
      <c r="AM42" s="41">
        <v>2237.33</v>
      </c>
      <c r="AN42" s="41">
        <v>2233.79</v>
      </c>
      <c r="AO42" s="41">
        <v>2230.08</v>
      </c>
      <c r="AP42" s="41">
        <v>2230.75</v>
      </c>
      <c r="AQ42" s="41">
        <v>2229.23</v>
      </c>
      <c r="AR42" s="41">
        <v>2233.16</v>
      </c>
      <c r="AS42" s="41">
        <v>2244.5500000000002</v>
      </c>
      <c r="AT42" s="41">
        <v>2247.91</v>
      </c>
      <c r="AU42" s="41">
        <v>2231.08</v>
      </c>
      <c r="AV42" s="41">
        <v>2216.67</v>
      </c>
      <c r="AW42" s="41">
        <v>2205.5700000000002</v>
      </c>
      <c r="AX42" s="41">
        <v>2158.65</v>
      </c>
      <c r="AY42" s="41">
        <v>2031.53</v>
      </c>
      <c r="BA42" s="49">
        <v>31</v>
      </c>
      <c r="BB42" s="41">
        <v>1921.22</v>
      </c>
      <c r="BC42" s="41">
        <v>1621.86</v>
      </c>
      <c r="BD42" s="41">
        <v>1608.69</v>
      </c>
      <c r="BE42" s="41">
        <v>1598.31</v>
      </c>
      <c r="BF42" s="41">
        <v>1586.42</v>
      </c>
      <c r="BG42" s="41">
        <v>1648.96</v>
      </c>
      <c r="BH42" s="41">
        <v>1678.46</v>
      </c>
      <c r="BI42" s="41">
        <v>1947.44</v>
      </c>
      <c r="BJ42" s="41">
        <v>1994.15</v>
      </c>
      <c r="BK42" s="41">
        <v>2110.87</v>
      </c>
      <c r="BL42" s="41">
        <v>2185.09</v>
      </c>
      <c r="BM42" s="41">
        <v>2184.5700000000002</v>
      </c>
      <c r="BN42" s="41">
        <v>2181.14</v>
      </c>
      <c r="BO42" s="41">
        <v>2177.5500000000002</v>
      </c>
      <c r="BP42" s="41">
        <v>2178.1999999999998</v>
      </c>
      <c r="BQ42" s="41">
        <v>2176.73</v>
      </c>
      <c r="BR42" s="41">
        <v>2180.54</v>
      </c>
      <c r="BS42" s="41">
        <v>2191.54</v>
      </c>
      <c r="BT42" s="41">
        <v>2194.7800000000002</v>
      </c>
      <c r="BU42" s="41">
        <v>2178.5300000000002</v>
      </c>
      <c r="BV42" s="41">
        <v>2164.61</v>
      </c>
      <c r="BW42" s="41">
        <v>2153.87</v>
      </c>
      <c r="BX42" s="41">
        <v>2108.5500000000002</v>
      </c>
      <c r="BY42" s="41">
        <v>1985.72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2" t="s">
        <v>44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1894.29</v>
      </c>
      <c r="C46" s="41">
        <v>1857.7</v>
      </c>
      <c r="D46" s="41">
        <v>1836.58</v>
      </c>
      <c r="E46" s="41">
        <v>1735.8</v>
      </c>
      <c r="F46" s="41">
        <v>1684.75</v>
      </c>
      <c r="G46" s="41">
        <v>1618.45</v>
      </c>
      <c r="H46" s="41">
        <v>1522.33</v>
      </c>
      <c r="I46" s="41">
        <v>1610.81</v>
      </c>
      <c r="J46" s="41">
        <v>1325.37</v>
      </c>
      <c r="K46" s="41">
        <v>1610.65</v>
      </c>
      <c r="L46" s="41">
        <v>1686.53</v>
      </c>
      <c r="M46" s="41">
        <v>1746.28</v>
      </c>
      <c r="N46" s="41">
        <v>1696.6</v>
      </c>
      <c r="O46" s="41">
        <v>1688.51</v>
      </c>
      <c r="P46" s="41">
        <v>1723.32</v>
      </c>
      <c r="Q46" s="41">
        <v>1850.13</v>
      </c>
      <c r="R46" s="41">
        <v>1917.07</v>
      </c>
      <c r="S46" s="41">
        <v>1935.12</v>
      </c>
      <c r="T46" s="41">
        <v>1939.06</v>
      </c>
      <c r="U46" s="41">
        <v>1938.51</v>
      </c>
      <c r="V46" s="41">
        <v>1936.07</v>
      </c>
      <c r="W46" s="41">
        <v>1932.19</v>
      </c>
      <c r="X46" s="41">
        <v>1908.99</v>
      </c>
      <c r="Y46" s="41">
        <v>1802.96</v>
      </c>
      <c r="AA46" s="49">
        <v>1</v>
      </c>
      <c r="AB46" s="41">
        <v>1885.23</v>
      </c>
      <c r="AC46" s="41">
        <v>1848.97</v>
      </c>
      <c r="AD46" s="41">
        <v>1828.06</v>
      </c>
      <c r="AE46" s="41">
        <v>1728.2</v>
      </c>
      <c r="AF46" s="41">
        <v>1677.62</v>
      </c>
      <c r="AG46" s="41">
        <v>1611.94</v>
      </c>
      <c r="AH46" s="41">
        <v>1516.7</v>
      </c>
      <c r="AI46" s="41">
        <v>1604.36</v>
      </c>
      <c r="AJ46" s="41">
        <v>1321.57</v>
      </c>
      <c r="AK46" s="41">
        <v>1604.21</v>
      </c>
      <c r="AL46" s="41">
        <v>1679.39</v>
      </c>
      <c r="AM46" s="41">
        <v>1738.58</v>
      </c>
      <c r="AN46" s="41">
        <v>1689.36</v>
      </c>
      <c r="AO46" s="41">
        <v>1681.34</v>
      </c>
      <c r="AP46" s="41">
        <v>1715.84</v>
      </c>
      <c r="AQ46" s="41">
        <v>1841.48</v>
      </c>
      <c r="AR46" s="41">
        <v>1907.8</v>
      </c>
      <c r="AS46" s="41">
        <v>1925.69</v>
      </c>
      <c r="AT46" s="41">
        <v>1929.59</v>
      </c>
      <c r="AU46" s="41">
        <v>1929.04</v>
      </c>
      <c r="AV46" s="41">
        <v>1926.63</v>
      </c>
      <c r="AW46" s="41">
        <v>1922.78</v>
      </c>
      <c r="AX46" s="41">
        <v>1899.79</v>
      </c>
      <c r="AY46" s="41">
        <v>1794.75</v>
      </c>
      <c r="BA46" s="49">
        <v>1</v>
      </c>
      <c r="BB46" s="41">
        <v>1852.37</v>
      </c>
      <c r="BC46" s="41">
        <v>1817.34</v>
      </c>
      <c r="BD46" s="41">
        <v>1797.13</v>
      </c>
      <c r="BE46" s="41">
        <v>1700.65</v>
      </c>
      <c r="BF46" s="41">
        <v>1651.78</v>
      </c>
      <c r="BG46" s="41">
        <v>1588.32</v>
      </c>
      <c r="BH46" s="41">
        <v>1496.3</v>
      </c>
      <c r="BI46" s="41">
        <v>1581</v>
      </c>
      <c r="BJ46" s="41">
        <v>1307.76</v>
      </c>
      <c r="BK46" s="41">
        <v>1580.85</v>
      </c>
      <c r="BL46" s="41">
        <v>1653.49</v>
      </c>
      <c r="BM46" s="41">
        <v>1710.68</v>
      </c>
      <c r="BN46" s="41">
        <v>1663.13</v>
      </c>
      <c r="BO46" s="41">
        <v>1655.38</v>
      </c>
      <c r="BP46" s="41">
        <v>1688.71</v>
      </c>
      <c r="BQ46" s="41">
        <v>1810.1</v>
      </c>
      <c r="BR46" s="41">
        <v>1874.18</v>
      </c>
      <c r="BS46" s="41">
        <v>1891.46</v>
      </c>
      <c r="BT46" s="41">
        <v>1895.23</v>
      </c>
      <c r="BU46" s="41">
        <v>1894.7</v>
      </c>
      <c r="BV46" s="41">
        <v>1892.37</v>
      </c>
      <c r="BW46" s="41">
        <v>1888.65</v>
      </c>
      <c r="BX46" s="41">
        <v>1866.44</v>
      </c>
      <c r="BY46" s="41">
        <v>1764.95</v>
      </c>
    </row>
    <row r="47" spans="1:77" x14ac:dyDescent="0.25">
      <c r="A47" s="49">
        <v>2</v>
      </c>
      <c r="B47" s="41">
        <v>1830.78</v>
      </c>
      <c r="C47" s="41">
        <v>1751.82</v>
      </c>
      <c r="D47" s="41">
        <v>1602.59</v>
      </c>
      <c r="E47" s="41">
        <v>1522.21</v>
      </c>
      <c r="F47" s="41">
        <v>1564.68</v>
      </c>
      <c r="G47" s="41">
        <v>1595.69</v>
      </c>
      <c r="H47" s="41">
        <v>1619.92</v>
      </c>
      <c r="I47" s="41">
        <v>1640.47</v>
      </c>
      <c r="J47" s="41">
        <v>1824.15</v>
      </c>
      <c r="K47" s="41">
        <v>2181.31</v>
      </c>
      <c r="L47" s="41">
        <v>2191.9299999999998</v>
      </c>
      <c r="M47" s="41">
        <v>2199.71</v>
      </c>
      <c r="N47" s="41">
        <v>2202.7399999999998</v>
      </c>
      <c r="O47" s="41">
        <v>2137.2199999999998</v>
      </c>
      <c r="P47" s="41">
        <v>2207.3000000000002</v>
      </c>
      <c r="Q47" s="41">
        <v>2210.14</v>
      </c>
      <c r="R47" s="41">
        <v>2219.96</v>
      </c>
      <c r="S47" s="41">
        <v>2235.75</v>
      </c>
      <c r="T47" s="41">
        <v>2237.84</v>
      </c>
      <c r="U47" s="41">
        <v>2235.66</v>
      </c>
      <c r="V47" s="41">
        <v>2199.48</v>
      </c>
      <c r="W47" s="41">
        <v>2162.44</v>
      </c>
      <c r="X47" s="41">
        <v>2120.65</v>
      </c>
      <c r="Y47" s="41">
        <v>1966.57</v>
      </c>
      <c r="AA47" s="49">
        <v>2</v>
      </c>
      <c r="AB47" s="41">
        <v>1822.31</v>
      </c>
      <c r="AC47" s="41">
        <v>1744.07</v>
      </c>
      <c r="AD47" s="41">
        <v>1596.22</v>
      </c>
      <c r="AE47" s="41">
        <v>1516.59</v>
      </c>
      <c r="AF47" s="41">
        <v>1558.66</v>
      </c>
      <c r="AG47" s="41">
        <v>1589.39</v>
      </c>
      <c r="AH47" s="41">
        <v>1613.39</v>
      </c>
      <c r="AI47" s="41">
        <v>1633.75</v>
      </c>
      <c r="AJ47" s="41">
        <v>1815.74</v>
      </c>
      <c r="AK47" s="41">
        <v>2169.6</v>
      </c>
      <c r="AL47" s="41">
        <v>2180.12</v>
      </c>
      <c r="AM47" s="41">
        <v>2187.8200000000002</v>
      </c>
      <c r="AN47" s="41">
        <v>2190.83</v>
      </c>
      <c r="AO47" s="41">
        <v>2125.91</v>
      </c>
      <c r="AP47" s="41">
        <v>2195.35</v>
      </c>
      <c r="AQ47" s="41">
        <v>2198.16</v>
      </c>
      <c r="AR47" s="41">
        <v>2207.89</v>
      </c>
      <c r="AS47" s="41">
        <v>2223.54</v>
      </c>
      <c r="AT47" s="41">
        <v>2225.61</v>
      </c>
      <c r="AU47" s="41">
        <v>2223.4499999999998</v>
      </c>
      <c r="AV47" s="41">
        <v>2187.6</v>
      </c>
      <c r="AW47" s="41">
        <v>2150.9</v>
      </c>
      <c r="AX47" s="41">
        <v>2109.5</v>
      </c>
      <c r="AY47" s="41">
        <v>1956.84</v>
      </c>
      <c r="BA47" s="49">
        <v>2</v>
      </c>
      <c r="BB47" s="41">
        <v>1791.58</v>
      </c>
      <c r="BC47" s="41">
        <v>1715.99</v>
      </c>
      <c r="BD47" s="41">
        <v>1573.13</v>
      </c>
      <c r="BE47" s="41">
        <v>1496.19</v>
      </c>
      <c r="BF47" s="41">
        <v>1536.84</v>
      </c>
      <c r="BG47" s="41">
        <v>1566.53</v>
      </c>
      <c r="BH47" s="41">
        <v>1589.72</v>
      </c>
      <c r="BI47" s="41">
        <v>1609.39</v>
      </c>
      <c r="BJ47" s="41">
        <v>1785.23</v>
      </c>
      <c r="BK47" s="41">
        <v>2127.14</v>
      </c>
      <c r="BL47" s="41">
        <v>2137.3000000000002</v>
      </c>
      <c r="BM47" s="41">
        <v>2144.7399999999998</v>
      </c>
      <c r="BN47" s="41">
        <v>2147.65</v>
      </c>
      <c r="BO47" s="41">
        <v>2084.92</v>
      </c>
      <c r="BP47" s="41">
        <v>2152.02</v>
      </c>
      <c r="BQ47" s="41">
        <v>2154.73</v>
      </c>
      <c r="BR47" s="41">
        <v>2164.13</v>
      </c>
      <c r="BS47" s="41">
        <v>2179.25</v>
      </c>
      <c r="BT47" s="41">
        <v>2181.25</v>
      </c>
      <c r="BU47" s="41">
        <v>2179.16</v>
      </c>
      <c r="BV47" s="41">
        <v>2144.5300000000002</v>
      </c>
      <c r="BW47" s="41">
        <v>2109.0700000000002</v>
      </c>
      <c r="BX47" s="41">
        <v>2069.0700000000002</v>
      </c>
      <c r="BY47" s="41">
        <v>1921.56</v>
      </c>
    </row>
    <row r="48" spans="1:77" x14ac:dyDescent="0.25">
      <c r="A48" s="49">
        <v>3</v>
      </c>
      <c r="B48" s="41">
        <v>1921.08</v>
      </c>
      <c r="C48" s="41">
        <v>1801.41</v>
      </c>
      <c r="D48" s="41">
        <v>1761.43</v>
      </c>
      <c r="E48" s="41">
        <v>1635.86</v>
      </c>
      <c r="F48" s="41">
        <v>1674.27</v>
      </c>
      <c r="G48" s="41">
        <v>1713.89</v>
      </c>
      <c r="H48" s="41">
        <v>1810.78</v>
      </c>
      <c r="I48" s="41">
        <v>1839.02</v>
      </c>
      <c r="J48" s="41">
        <v>2064.5</v>
      </c>
      <c r="K48" s="41">
        <v>2173.3000000000002</v>
      </c>
      <c r="L48" s="41">
        <v>2239.23</v>
      </c>
      <c r="M48" s="41">
        <v>2192.77</v>
      </c>
      <c r="N48" s="41">
        <v>2189</v>
      </c>
      <c r="O48" s="41">
        <v>2178.54</v>
      </c>
      <c r="P48" s="41">
        <v>2186.81</v>
      </c>
      <c r="Q48" s="41">
        <v>2248.52</v>
      </c>
      <c r="R48" s="41">
        <v>2256.7399999999998</v>
      </c>
      <c r="S48" s="41">
        <v>2267.8200000000002</v>
      </c>
      <c r="T48" s="41">
        <v>2275.88</v>
      </c>
      <c r="U48" s="41">
        <v>2270.06</v>
      </c>
      <c r="V48" s="41">
        <v>2254.52</v>
      </c>
      <c r="W48" s="41">
        <v>2237.87</v>
      </c>
      <c r="X48" s="41">
        <v>2177.0700000000002</v>
      </c>
      <c r="Y48" s="41">
        <v>1988.44</v>
      </c>
      <c r="AA48" s="49">
        <v>3</v>
      </c>
      <c r="AB48" s="41">
        <v>1911.77</v>
      </c>
      <c r="AC48" s="41">
        <v>1793.2</v>
      </c>
      <c r="AD48" s="41">
        <v>1753.59</v>
      </c>
      <c r="AE48" s="41">
        <v>1629.18</v>
      </c>
      <c r="AF48" s="41">
        <v>1667.24</v>
      </c>
      <c r="AG48" s="41">
        <v>1706.49</v>
      </c>
      <c r="AH48" s="41">
        <v>1802.49</v>
      </c>
      <c r="AI48" s="41">
        <v>1830.47</v>
      </c>
      <c r="AJ48" s="41">
        <v>2053.86</v>
      </c>
      <c r="AK48" s="41">
        <v>2161.66</v>
      </c>
      <c r="AL48" s="41">
        <v>2226.98</v>
      </c>
      <c r="AM48" s="41">
        <v>2180.96</v>
      </c>
      <c r="AN48" s="41">
        <v>2177.2199999999998</v>
      </c>
      <c r="AO48" s="41">
        <v>2166.85</v>
      </c>
      <c r="AP48" s="41">
        <v>2175.0500000000002</v>
      </c>
      <c r="AQ48" s="41">
        <v>2236.19</v>
      </c>
      <c r="AR48" s="41">
        <v>2244.33</v>
      </c>
      <c r="AS48" s="41">
        <v>2255.31</v>
      </c>
      <c r="AT48" s="41">
        <v>2263.29</v>
      </c>
      <c r="AU48" s="41">
        <v>2257.5300000000002</v>
      </c>
      <c r="AV48" s="41">
        <v>2242.13</v>
      </c>
      <c r="AW48" s="41">
        <v>2225.63</v>
      </c>
      <c r="AX48" s="41">
        <v>2165.4</v>
      </c>
      <c r="AY48" s="41">
        <v>1978.5</v>
      </c>
      <c r="BA48" s="49">
        <v>3</v>
      </c>
      <c r="BB48" s="41">
        <v>1878.02</v>
      </c>
      <c r="BC48" s="41">
        <v>1763.46</v>
      </c>
      <c r="BD48" s="41">
        <v>1725.18</v>
      </c>
      <c r="BE48" s="41">
        <v>1604.98</v>
      </c>
      <c r="BF48" s="41">
        <v>1641.75</v>
      </c>
      <c r="BG48" s="41">
        <v>1679.67</v>
      </c>
      <c r="BH48" s="41">
        <v>1772.43</v>
      </c>
      <c r="BI48" s="41">
        <v>1799.47</v>
      </c>
      <c r="BJ48" s="41">
        <v>2015.31</v>
      </c>
      <c r="BK48" s="41">
        <v>2119.46</v>
      </c>
      <c r="BL48" s="41">
        <v>2182.58</v>
      </c>
      <c r="BM48" s="41">
        <v>2138.11</v>
      </c>
      <c r="BN48" s="41">
        <v>2134.5</v>
      </c>
      <c r="BO48" s="41">
        <v>2124.48</v>
      </c>
      <c r="BP48" s="41">
        <v>2132.4</v>
      </c>
      <c r="BQ48" s="41">
        <v>2191.4699999999998</v>
      </c>
      <c r="BR48" s="41">
        <v>2199.34</v>
      </c>
      <c r="BS48" s="41">
        <v>2209.94</v>
      </c>
      <c r="BT48" s="41">
        <v>2217.66</v>
      </c>
      <c r="BU48" s="41">
        <v>2212.1</v>
      </c>
      <c r="BV48" s="41">
        <v>2197.21</v>
      </c>
      <c r="BW48" s="41">
        <v>2181.27</v>
      </c>
      <c r="BX48" s="41">
        <v>2123.0700000000002</v>
      </c>
      <c r="BY48" s="41">
        <v>1942.5</v>
      </c>
    </row>
    <row r="49" spans="1:77" x14ac:dyDescent="0.25">
      <c r="A49" s="49">
        <v>4</v>
      </c>
      <c r="B49" s="41">
        <v>2203.23</v>
      </c>
      <c r="C49" s="41">
        <v>2168.14</v>
      </c>
      <c r="D49" s="41">
        <v>2164.02</v>
      </c>
      <c r="E49" s="41">
        <v>1838.74</v>
      </c>
      <c r="F49" s="41">
        <v>1846.6</v>
      </c>
      <c r="G49" s="41">
        <v>1841.99</v>
      </c>
      <c r="H49" s="41">
        <v>1936.57</v>
      </c>
      <c r="I49" s="41">
        <v>2185.11</v>
      </c>
      <c r="J49" s="41">
        <v>2243.88</v>
      </c>
      <c r="K49" s="41">
        <v>2343.3000000000002</v>
      </c>
      <c r="L49" s="41">
        <v>2371.23</v>
      </c>
      <c r="M49" s="41">
        <v>2375.69</v>
      </c>
      <c r="N49" s="41">
        <v>2366.75</v>
      </c>
      <c r="O49" s="41">
        <v>2367.41</v>
      </c>
      <c r="P49" s="41">
        <v>2369.7600000000002</v>
      </c>
      <c r="Q49" s="41">
        <v>2377.7600000000002</v>
      </c>
      <c r="R49" s="41">
        <v>2387.6</v>
      </c>
      <c r="S49" s="41">
        <v>2405.35</v>
      </c>
      <c r="T49" s="41">
        <v>2409.73</v>
      </c>
      <c r="U49" s="41">
        <v>2407.46</v>
      </c>
      <c r="V49" s="41">
        <v>2398.0100000000002</v>
      </c>
      <c r="W49" s="41">
        <v>2394.86</v>
      </c>
      <c r="X49" s="41">
        <v>2372.85</v>
      </c>
      <c r="Y49" s="41">
        <v>2260.7199999999998</v>
      </c>
      <c r="AA49" s="49">
        <v>4</v>
      </c>
      <c r="AB49" s="41">
        <v>2191.31</v>
      </c>
      <c r="AC49" s="41">
        <v>2156.5500000000002</v>
      </c>
      <c r="AD49" s="41">
        <v>2152.4699999999998</v>
      </c>
      <c r="AE49" s="41">
        <v>1830.19</v>
      </c>
      <c r="AF49" s="41">
        <v>1837.98</v>
      </c>
      <c r="AG49" s="41">
        <v>1833.41</v>
      </c>
      <c r="AH49" s="41">
        <v>1927.12</v>
      </c>
      <c r="AI49" s="41">
        <v>2173.36</v>
      </c>
      <c r="AJ49" s="41">
        <v>2231.59</v>
      </c>
      <c r="AK49" s="41">
        <v>2330.1</v>
      </c>
      <c r="AL49" s="41">
        <v>2357.77</v>
      </c>
      <c r="AM49" s="41">
        <v>2362.19</v>
      </c>
      <c r="AN49" s="41">
        <v>2353.33</v>
      </c>
      <c r="AO49" s="41">
        <v>2353.98</v>
      </c>
      <c r="AP49" s="41">
        <v>2356.3000000000002</v>
      </c>
      <c r="AQ49" s="41">
        <v>2364.23</v>
      </c>
      <c r="AR49" s="41">
        <v>2373.9899999999998</v>
      </c>
      <c r="AS49" s="41">
        <v>2391.5700000000002</v>
      </c>
      <c r="AT49" s="41">
        <v>2395.91</v>
      </c>
      <c r="AU49" s="41">
        <v>2393.66</v>
      </c>
      <c r="AV49" s="41">
        <v>2384.3000000000002</v>
      </c>
      <c r="AW49" s="41">
        <v>2381.1799999999998</v>
      </c>
      <c r="AX49" s="41">
        <v>2359.37</v>
      </c>
      <c r="AY49" s="41">
        <v>2248.27</v>
      </c>
      <c r="BA49" s="49">
        <v>4</v>
      </c>
      <c r="BB49" s="41">
        <v>2148.11</v>
      </c>
      <c r="BC49" s="41">
        <v>2114.52</v>
      </c>
      <c r="BD49" s="41">
        <v>2110.58</v>
      </c>
      <c r="BE49" s="41">
        <v>1799.2</v>
      </c>
      <c r="BF49" s="41">
        <v>1806.72</v>
      </c>
      <c r="BG49" s="41">
        <v>1802.31</v>
      </c>
      <c r="BH49" s="41">
        <v>1892.85</v>
      </c>
      <c r="BI49" s="41">
        <v>2130.77</v>
      </c>
      <c r="BJ49" s="41">
        <v>2187.0300000000002</v>
      </c>
      <c r="BK49" s="41">
        <v>2282.21</v>
      </c>
      <c r="BL49" s="41">
        <v>2308.94</v>
      </c>
      <c r="BM49" s="41">
        <v>2313.21</v>
      </c>
      <c r="BN49" s="41">
        <v>2304.65</v>
      </c>
      <c r="BO49" s="41">
        <v>2305.2800000000002</v>
      </c>
      <c r="BP49" s="41">
        <v>2307.5300000000002</v>
      </c>
      <c r="BQ49" s="41">
        <v>2315.19</v>
      </c>
      <c r="BR49" s="41">
        <v>2324.62</v>
      </c>
      <c r="BS49" s="41">
        <v>2341.6</v>
      </c>
      <c r="BT49" s="41">
        <v>2345.8000000000002</v>
      </c>
      <c r="BU49" s="41">
        <v>2343.63</v>
      </c>
      <c r="BV49" s="41">
        <v>2334.58</v>
      </c>
      <c r="BW49" s="41">
        <v>2331.56</v>
      </c>
      <c r="BX49" s="41">
        <v>2310.4899999999998</v>
      </c>
      <c r="BY49" s="41">
        <v>2203.15</v>
      </c>
    </row>
    <row r="50" spans="1:77" x14ac:dyDescent="0.25">
      <c r="A50" s="49">
        <v>5</v>
      </c>
      <c r="B50" s="41">
        <v>2247.5700000000002</v>
      </c>
      <c r="C50" s="41">
        <v>2191.88</v>
      </c>
      <c r="D50" s="41">
        <v>2178.0700000000002</v>
      </c>
      <c r="E50" s="41">
        <v>2136.2800000000002</v>
      </c>
      <c r="F50" s="41">
        <v>2138.14</v>
      </c>
      <c r="G50" s="41">
        <v>2136.7199999999998</v>
      </c>
      <c r="H50" s="41">
        <v>2158.69</v>
      </c>
      <c r="I50" s="41">
        <v>2207.7800000000002</v>
      </c>
      <c r="J50" s="41">
        <v>2246.5100000000002</v>
      </c>
      <c r="K50" s="41">
        <v>2342.87</v>
      </c>
      <c r="L50" s="41">
        <v>2372.21</v>
      </c>
      <c r="M50" s="41">
        <v>2379.08</v>
      </c>
      <c r="N50" s="41">
        <v>2365.39</v>
      </c>
      <c r="O50" s="41">
        <v>2369.15</v>
      </c>
      <c r="P50" s="41">
        <v>2368.73</v>
      </c>
      <c r="Q50" s="41">
        <v>2383.96</v>
      </c>
      <c r="R50" s="41">
        <v>2386.27</v>
      </c>
      <c r="S50" s="41">
        <v>2409.83</v>
      </c>
      <c r="T50" s="41">
        <v>2427.16</v>
      </c>
      <c r="U50" s="41">
        <v>2417.7399999999998</v>
      </c>
      <c r="V50" s="41">
        <v>2405.0100000000002</v>
      </c>
      <c r="W50" s="41">
        <v>2394.64</v>
      </c>
      <c r="X50" s="41">
        <v>2376.27</v>
      </c>
      <c r="Y50" s="41">
        <v>2261.9</v>
      </c>
      <c r="AA50" s="49">
        <v>5</v>
      </c>
      <c r="AB50" s="41">
        <v>2235.25</v>
      </c>
      <c r="AC50" s="41">
        <v>2180.0700000000002</v>
      </c>
      <c r="AD50" s="41">
        <v>2166.39</v>
      </c>
      <c r="AE50" s="41">
        <v>2124.98</v>
      </c>
      <c r="AF50" s="41">
        <v>2126.83</v>
      </c>
      <c r="AG50" s="41">
        <v>2125.42</v>
      </c>
      <c r="AH50" s="41">
        <v>2147.19</v>
      </c>
      <c r="AI50" s="41">
        <v>2195.8200000000002</v>
      </c>
      <c r="AJ50" s="41">
        <v>2234.1999999999998</v>
      </c>
      <c r="AK50" s="41">
        <v>2329.67</v>
      </c>
      <c r="AL50" s="41">
        <v>2358.73</v>
      </c>
      <c r="AM50" s="41">
        <v>2365.54</v>
      </c>
      <c r="AN50" s="41">
        <v>2351.9699999999998</v>
      </c>
      <c r="AO50" s="41">
        <v>2355.6999999999998</v>
      </c>
      <c r="AP50" s="41">
        <v>2355.29</v>
      </c>
      <c r="AQ50" s="41">
        <v>2370.37</v>
      </c>
      <c r="AR50" s="41">
        <v>2372.67</v>
      </c>
      <c r="AS50" s="41">
        <v>2396.0100000000002</v>
      </c>
      <c r="AT50" s="41">
        <v>2413.1799999999998</v>
      </c>
      <c r="AU50" s="41">
        <v>2403.84</v>
      </c>
      <c r="AV50" s="41">
        <v>2391.2399999999998</v>
      </c>
      <c r="AW50" s="41">
        <v>2380.96</v>
      </c>
      <c r="AX50" s="41">
        <v>2362.7600000000002</v>
      </c>
      <c r="AY50" s="41">
        <v>2249.4499999999998</v>
      </c>
      <c r="BA50" s="49">
        <v>5</v>
      </c>
      <c r="BB50" s="41">
        <v>2190.5700000000002</v>
      </c>
      <c r="BC50" s="41">
        <v>2137.25</v>
      </c>
      <c r="BD50" s="41">
        <v>2124.0300000000002</v>
      </c>
      <c r="BE50" s="41">
        <v>2084.02</v>
      </c>
      <c r="BF50" s="41">
        <v>2085.81</v>
      </c>
      <c r="BG50" s="41">
        <v>2084.4499999999998</v>
      </c>
      <c r="BH50" s="41">
        <v>2105.48</v>
      </c>
      <c r="BI50" s="41">
        <v>2152.4699999999998</v>
      </c>
      <c r="BJ50" s="41">
        <v>2189.5500000000002</v>
      </c>
      <c r="BK50" s="41">
        <v>2281.79</v>
      </c>
      <c r="BL50" s="41">
        <v>2309.87</v>
      </c>
      <c r="BM50" s="41">
        <v>2316.46</v>
      </c>
      <c r="BN50" s="41">
        <v>2303.35</v>
      </c>
      <c r="BO50" s="41">
        <v>2306.94</v>
      </c>
      <c r="BP50" s="41">
        <v>2306.54</v>
      </c>
      <c r="BQ50" s="41">
        <v>2321.12</v>
      </c>
      <c r="BR50" s="41">
        <v>2323.34</v>
      </c>
      <c r="BS50" s="41">
        <v>2345.9</v>
      </c>
      <c r="BT50" s="41">
        <v>2362.4899999999998</v>
      </c>
      <c r="BU50" s="41">
        <v>2353.46</v>
      </c>
      <c r="BV50" s="41">
        <v>2341.2800000000002</v>
      </c>
      <c r="BW50" s="41">
        <v>2331.35</v>
      </c>
      <c r="BX50" s="41">
        <v>2313.7600000000002</v>
      </c>
      <c r="BY50" s="41">
        <v>2204.2800000000002</v>
      </c>
    </row>
    <row r="51" spans="1:77" x14ac:dyDescent="0.25">
      <c r="A51" s="49">
        <v>6</v>
      </c>
      <c r="B51" s="41">
        <v>2201.9</v>
      </c>
      <c r="C51" s="41">
        <v>2170.0500000000002</v>
      </c>
      <c r="D51" s="41">
        <v>2165.62</v>
      </c>
      <c r="E51" s="41">
        <v>1841.59</v>
      </c>
      <c r="F51" s="41">
        <v>1850.3</v>
      </c>
      <c r="G51" s="41">
        <v>1840.21</v>
      </c>
      <c r="H51" s="41">
        <v>1855.13</v>
      </c>
      <c r="I51" s="41">
        <v>2180.3000000000002</v>
      </c>
      <c r="J51" s="41">
        <v>2217.69</v>
      </c>
      <c r="K51" s="41">
        <v>2235.8000000000002</v>
      </c>
      <c r="L51" s="41">
        <v>2245.71</v>
      </c>
      <c r="M51" s="41">
        <v>2246.4499999999998</v>
      </c>
      <c r="N51" s="41">
        <v>2246.8200000000002</v>
      </c>
      <c r="O51" s="41">
        <v>2233.3000000000002</v>
      </c>
      <c r="P51" s="41">
        <v>2231.83</v>
      </c>
      <c r="Q51" s="41">
        <v>2233.13</v>
      </c>
      <c r="R51" s="41">
        <v>2251.56</v>
      </c>
      <c r="S51" s="41">
        <v>2270.19</v>
      </c>
      <c r="T51" s="41">
        <v>2275.6</v>
      </c>
      <c r="U51" s="41">
        <v>2270.61</v>
      </c>
      <c r="V51" s="41">
        <v>2266.36</v>
      </c>
      <c r="W51" s="41">
        <v>2254.7600000000002</v>
      </c>
      <c r="X51" s="41">
        <v>2230.59</v>
      </c>
      <c r="Y51" s="41">
        <v>2191.42</v>
      </c>
      <c r="AA51" s="49">
        <v>6</v>
      </c>
      <c r="AB51" s="41">
        <v>2189.9899999999998</v>
      </c>
      <c r="AC51" s="41">
        <v>2158.44</v>
      </c>
      <c r="AD51" s="41">
        <v>2154.0500000000002</v>
      </c>
      <c r="AE51" s="41">
        <v>1833.01</v>
      </c>
      <c r="AF51" s="41">
        <v>1841.65</v>
      </c>
      <c r="AG51" s="41">
        <v>1831.65</v>
      </c>
      <c r="AH51" s="41">
        <v>1846.43</v>
      </c>
      <c r="AI51" s="41">
        <v>2168.6</v>
      </c>
      <c r="AJ51" s="41">
        <v>2205.64</v>
      </c>
      <c r="AK51" s="41">
        <v>2223.58</v>
      </c>
      <c r="AL51" s="41">
        <v>2233.41</v>
      </c>
      <c r="AM51" s="41">
        <v>2234.13</v>
      </c>
      <c r="AN51" s="41">
        <v>2234.5</v>
      </c>
      <c r="AO51" s="41">
        <v>2221.11</v>
      </c>
      <c r="AP51" s="41">
        <v>2219.65</v>
      </c>
      <c r="AQ51" s="41">
        <v>2220.94</v>
      </c>
      <c r="AR51" s="41">
        <v>2239.1999999999998</v>
      </c>
      <c r="AS51" s="41">
        <v>2257.66</v>
      </c>
      <c r="AT51" s="41">
        <v>2263.0100000000002</v>
      </c>
      <c r="AU51" s="41">
        <v>2258.0700000000002</v>
      </c>
      <c r="AV51" s="41">
        <v>2253.86</v>
      </c>
      <c r="AW51" s="41">
        <v>2242.37</v>
      </c>
      <c r="AX51" s="41">
        <v>2218.4299999999998</v>
      </c>
      <c r="AY51" s="41">
        <v>2179.61</v>
      </c>
      <c r="BA51" s="49">
        <v>6</v>
      </c>
      <c r="BB51" s="41">
        <v>2146.84</v>
      </c>
      <c r="BC51" s="41">
        <v>2116.35</v>
      </c>
      <c r="BD51" s="41">
        <v>2112.11</v>
      </c>
      <c r="BE51" s="41">
        <v>1801.92</v>
      </c>
      <c r="BF51" s="41">
        <v>1810.26</v>
      </c>
      <c r="BG51" s="41">
        <v>1800.6</v>
      </c>
      <c r="BH51" s="41">
        <v>1814.89</v>
      </c>
      <c r="BI51" s="41">
        <v>2126.16</v>
      </c>
      <c r="BJ51" s="41">
        <v>2161.96</v>
      </c>
      <c r="BK51" s="41">
        <v>2179.29</v>
      </c>
      <c r="BL51" s="41">
        <v>2188.7800000000002</v>
      </c>
      <c r="BM51" s="41">
        <v>2189.4899999999998</v>
      </c>
      <c r="BN51" s="41">
        <v>2189.84</v>
      </c>
      <c r="BO51" s="41">
        <v>2176.91</v>
      </c>
      <c r="BP51" s="41">
        <v>2175.4899999999998</v>
      </c>
      <c r="BQ51" s="41">
        <v>2176.7399999999998</v>
      </c>
      <c r="BR51" s="41">
        <v>2194.38</v>
      </c>
      <c r="BS51" s="41">
        <v>2212.21</v>
      </c>
      <c r="BT51" s="41">
        <v>2217.39</v>
      </c>
      <c r="BU51" s="41">
        <v>2212.61</v>
      </c>
      <c r="BV51" s="41">
        <v>2208.5500000000002</v>
      </c>
      <c r="BW51" s="41">
        <v>2197.44</v>
      </c>
      <c r="BX51" s="41">
        <v>2174.31</v>
      </c>
      <c r="BY51" s="41">
        <v>2136.81</v>
      </c>
    </row>
    <row r="52" spans="1:77" x14ac:dyDescent="0.25">
      <c r="A52" s="49">
        <v>7</v>
      </c>
      <c r="B52" s="41">
        <v>2148.4899999999998</v>
      </c>
      <c r="C52" s="41">
        <v>1787.39</v>
      </c>
      <c r="D52" s="41">
        <v>2083.1999999999998</v>
      </c>
      <c r="E52" s="41">
        <v>1807.16</v>
      </c>
      <c r="F52" s="41">
        <v>1825.19</v>
      </c>
      <c r="G52" s="41">
        <v>1714.96</v>
      </c>
      <c r="H52" s="41">
        <v>1736.93</v>
      </c>
      <c r="I52" s="41">
        <v>2143.04</v>
      </c>
      <c r="J52" s="41">
        <v>2167.92</v>
      </c>
      <c r="K52" s="41">
        <v>2232.88</v>
      </c>
      <c r="L52" s="41">
        <v>2249.73</v>
      </c>
      <c r="M52" s="41">
        <v>2251.33</v>
      </c>
      <c r="N52" s="41">
        <v>2246.37</v>
      </c>
      <c r="O52" s="41">
        <v>2251.62</v>
      </c>
      <c r="P52" s="41">
        <v>2247.83</v>
      </c>
      <c r="Q52" s="41">
        <v>2253.5700000000002</v>
      </c>
      <c r="R52" s="41">
        <v>2255.71</v>
      </c>
      <c r="S52" s="41">
        <v>2270.1</v>
      </c>
      <c r="T52" s="41">
        <v>2276.48</v>
      </c>
      <c r="U52" s="41">
        <v>2275.27</v>
      </c>
      <c r="V52" s="41">
        <v>2274.54</v>
      </c>
      <c r="W52" s="41">
        <v>2272.1</v>
      </c>
      <c r="X52" s="41">
        <v>2259.5</v>
      </c>
      <c r="Y52" s="41">
        <v>2191.23</v>
      </c>
      <c r="AA52" s="49">
        <v>7</v>
      </c>
      <c r="AB52" s="41">
        <v>2137.08</v>
      </c>
      <c r="AC52" s="41">
        <v>1779.32</v>
      </c>
      <c r="AD52" s="41">
        <v>2072.4</v>
      </c>
      <c r="AE52" s="41">
        <v>1798.91</v>
      </c>
      <c r="AF52" s="41">
        <v>1816.77</v>
      </c>
      <c r="AG52" s="41">
        <v>1707.55</v>
      </c>
      <c r="AH52" s="41">
        <v>1729.32</v>
      </c>
      <c r="AI52" s="41">
        <v>2131.6799999999998</v>
      </c>
      <c r="AJ52" s="41">
        <v>2156.34</v>
      </c>
      <c r="AK52" s="41">
        <v>2220.69</v>
      </c>
      <c r="AL52" s="41">
        <v>2237.39</v>
      </c>
      <c r="AM52" s="41">
        <v>2238.98</v>
      </c>
      <c r="AN52" s="41">
        <v>2234.0500000000002</v>
      </c>
      <c r="AO52" s="41">
        <v>2239.2600000000002</v>
      </c>
      <c r="AP52" s="41">
        <v>2235.5100000000002</v>
      </c>
      <c r="AQ52" s="41">
        <v>2241.19</v>
      </c>
      <c r="AR52" s="41">
        <v>2243.3200000000002</v>
      </c>
      <c r="AS52" s="41">
        <v>2257.5700000000002</v>
      </c>
      <c r="AT52" s="41">
        <v>2263.89</v>
      </c>
      <c r="AU52" s="41">
        <v>2262.69</v>
      </c>
      <c r="AV52" s="41">
        <v>2261.96</v>
      </c>
      <c r="AW52" s="41">
        <v>2259.5500000000002</v>
      </c>
      <c r="AX52" s="41">
        <v>2247.06</v>
      </c>
      <c r="AY52" s="41">
        <v>2179.42</v>
      </c>
      <c r="BA52" s="49">
        <v>7</v>
      </c>
      <c r="BB52" s="41">
        <v>2095.7199999999998</v>
      </c>
      <c r="BC52" s="41">
        <v>1750.04</v>
      </c>
      <c r="BD52" s="41">
        <v>2033.22</v>
      </c>
      <c r="BE52" s="41">
        <v>1768.97</v>
      </c>
      <c r="BF52" s="41">
        <v>1786.23</v>
      </c>
      <c r="BG52" s="41">
        <v>1680.7</v>
      </c>
      <c r="BH52" s="41">
        <v>1701.73</v>
      </c>
      <c r="BI52" s="41">
        <v>2090.5</v>
      </c>
      <c r="BJ52" s="41">
        <v>2114.3200000000002</v>
      </c>
      <c r="BK52" s="41">
        <v>2176.4899999999998</v>
      </c>
      <c r="BL52" s="41">
        <v>2192.63</v>
      </c>
      <c r="BM52" s="41">
        <v>2194.17</v>
      </c>
      <c r="BN52" s="41">
        <v>2189.41</v>
      </c>
      <c r="BO52" s="41">
        <v>2194.44</v>
      </c>
      <c r="BP52" s="41">
        <v>2190.8200000000002</v>
      </c>
      <c r="BQ52" s="41">
        <v>2196.31</v>
      </c>
      <c r="BR52" s="41">
        <v>2198.36</v>
      </c>
      <c r="BS52" s="41">
        <v>2212.13</v>
      </c>
      <c r="BT52" s="41">
        <v>2218.23</v>
      </c>
      <c r="BU52" s="41">
        <v>2217.08</v>
      </c>
      <c r="BV52" s="41">
        <v>2216.38</v>
      </c>
      <c r="BW52" s="41">
        <v>2214.04</v>
      </c>
      <c r="BX52" s="41">
        <v>2201.98</v>
      </c>
      <c r="BY52" s="41">
        <v>2136.63</v>
      </c>
    </row>
    <row r="53" spans="1:77" x14ac:dyDescent="0.25">
      <c r="A53" s="49">
        <v>8</v>
      </c>
      <c r="B53" s="41">
        <v>2185.42</v>
      </c>
      <c r="C53" s="41">
        <v>2128.58</v>
      </c>
      <c r="D53" s="41">
        <v>2134.42</v>
      </c>
      <c r="E53" s="41">
        <v>2126.6</v>
      </c>
      <c r="F53" s="41">
        <v>2111.29</v>
      </c>
      <c r="G53" s="41">
        <v>1833.11</v>
      </c>
      <c r="H53" s="41">
        <v>1868.15</v>
      </c>
      <c r="I53" s="41">
        <v>2182.6799999999998</v>
      </c>
      <c r="J53" s="41">
        <v>2207.63</v>
      </c>
      <c r="K53" s="41">
        <v>2346.4899999999998</v>
      </c>
      <c r="L53" s="41">
        <v>2360.7600000000002</v>
      </c>
      <c r="M53" s="41">
        <v>2362.27</v>
      </c>
      <c r="N53" s="41">
        <v>2357.61</v>
      </c>
      <c r="O53" s="41">
        <v>2363.0700000000002</v>
      </c>
      <c r="P53" s="41">
        <v>2359.38</v>
      </c>
      <c r="Q53" s="41">
        <v>2360.5700000000002</v>
      </c>
      <c r="R53" s="41">
        <v>2368.56</v>
      </c>
      <c r="S53" s="41">
        <v>2391.5700000000002</v>
      </c>
      <c r="T53" s="41">
        <v>2399.29</v>
      </c>
      <c r="U53" s="41">
        <v>2397.2800000000002</v>
      </c>
      <c r="V53" s="41">
        <v>2391.35</v>
      </c>
      <c r="W53" s="41">
        <v>2383.1799999999998</v>
      </c>
      <c r="X53" s="41">
        <v>2362.83</v>
      </c>
      <c r="Y53" s="41">
        <v>2243.67</v>
      </c>
      <c r="AA53" s="49">
        <v>8</v>
      </c>
      <c r="AB53" s="41">
        <v>2173.67</v>
      </c>
      <c r="AC53" s="41">
        <v>2117.35</v>
      </c>
      <c r="AD53" s="41">
        <v>2123.14</v>
      </c>
      <c r="AE53" s="41">
        <v>2115.4</v>
      </c>
      <c r="AF53" s="41">
        <v>2100.23</v>
      </c>
      <c r="AG53" s="41">
        <v>1824.61</v>
      </c>
      <c r="AH53" s="41">
        <v>1859.33</v>
      </c>
      <c r="AI53" s="41">
        <v>2170.96</v>
      </c>
      <c r="AJ53" s="41">
        <v>2195.6799999999998</v>
      </c>
      <c r="AK53" s="41">
        <v>2333.25</v>
      </c>
      <c r="AL53" s="41">
        <v>2347.39</v>
      </c>
      <c r="AM53" s="41">
        <v>2348.89</v>
      </c>
      <c r="AN53" s="41">
        <v>2344.27</v>
      </c>
      <c r="AO53" s="41">
        <v>2349.6799999999998</v>
      </c>
      <c r="AP53" s="41">
        <v>2346.02</v>
      </c>
      <c r="AQ53" s="41">
        <v>2347.1999999999998</v>
      </c>
      <c r="AR53" s="41">
        <v>2355.12</v>
      </c>
      <c r="AS53" s="41">
        <v>2377.91</v>
      </c>
      <c r="AT53" s="41">
        <v>2385.5700000000002</v>
      </c>
      <c r="AU53" s="41">
        <v>2383.5700000000002</v>
      </c>
      <c r="AV53" s="41">
        <v>2377.6999999999998</v>
      </c>
      <c r="AW53" s="41">
        <v>2369.6</v>
      </c>
      <c r="AX53" s="41">
        <v>2349.4499999999998</v>
      </c>
      <c r="AY53" s="41">
        <v>2231.38</v>
      </c>
      <c r="BA53" s="49">
        <v>8</v>
      </c>
      <c r="BB53" s="41">
        <v>2131.0700000000002</v>
      </c>
      <c r="BC53" s="41">
        <v>2076.65</v>
      </c>
      <c r="BD53" s="41">
        <v>2082.2399999999998</v>
      </c>
      <c r="BE53" s="41">
        <v>2074.7600000000002</v>
      </c>
      <c r="BF53" s="41">
        <v>2060.11</v>
      </c>
      <c r="BG53" s="41">
        <v>1793.8</v>
      </c>
      <c r="BH53" s="41">
        <v>1827.35</v>
      </c>
      <c r="BI53" s="41">
        <v>2128.44</v>
      </c>
      <c r="BJ53" s="41">
        <v>2152.33</v>
      </c>
      <c r="BK53" s="41">
        <v>2285.25</v>
      </c>
      <c r="BL53" s="41">
        <v>2298.91</v>
      </c>
      <c r="BM53" s="41">
        <v>2300.36</v>
      </c>
      <c r="BN53" s="41">
        <v>2295.9</v>
      </c>
      <c r="BO53" s="41">
        <v>2301.13</v>
      </c>
      <c r="BP53" s="41">
        <v>2297.6</v>
      </c>
      <c r="BQ53" s="41">
        <v>2298.73</v>
      </c>
      <c r="BR53" s="41">
        <v>2306.38</v>
      </c>
      <c r="BS53" s="41">
        <v>2328.41</v>
      </c>
      <c r="BT53" s="41">
        <v>2335.8000000000002</v>
      </c>
      <c r="BU53" s="41">
        <v>2333.88</v>
      </c>
      <c r="BV53" s="41">
        <v>2328.1999999999998</v>
      </c>
      <c r="BW53" s="41">
        <v>2320.38</v>
      </c>
      <c r="BX53" s="41">
        <v>2300.9</v>
      </c>
      <c r="BY53" s="41">
        <v>2186.83</v>
      </c>
    </row>
    <row r="54" spans="1:77" x14ac:dyDescent="0.25">
      <c r="A54" s="49">
        <v>9</v>
      </c>
      <c r="B54" s="41">
        <v>2194.14</v>
      </c>
      <c r="C54" s="41">
        <v>1865.22</v>
      </c>
      <c r="D54" s="41">
        <v>1860.09</v>
      </c>
      <c r="E54" s="41">
        <v>1842.17</v>
      </c>
      <c r="F54" s="41">
        <v>1840.53</v>
      </c>
      <c r="G54" s="41">
        <v>1803.78</v>
      </c>
      <c r="H54" s="41">
        <v>1867.6</v>
      </c>
      <c r="I54" s="41">
        <v>2179.41</v>
      </c>
      <c r="J54" s="41">
        <v>2223.0300000000002</v>
      </c>
      <c r="K54" s="41">
        <v>2268.5300000000002</v>
      </c>
      <c r="L54" s="41">
        <v>2360.38</v>
      </c>
      <c r="M54" s="41">
        <v>2362.5100000000002</v>
      </c>
      <c r="N54" s="41">
        <v>2271.17</v>
      </c>
      <c r="O54" s="41">
        <v>2270.69</v>
      </c>
      <c r="P54" s="41">
        <v>2352.36</v>
      </c>
      <c r="Q54" s="41">
        <v>2356.65</v>
      </c>
      <c r="R54" s="41">
        <v>2360.61</v>
      </c>
      <c r="S54" s="41">
        <v>2389.81</v>
      </c>
      <c r="T54" s="41">
        <v>2394.85</v>
      </c>
      <c r="U54" s="41">
        <v>2391.17</v>
      </c>
      <c r="V54" s="41">
        <v>2384.69</v>
      </c>
      <c r="W54" s="41">
        <v>2375.87</v>
      </c>
      <c r="X54" s="41">
        <v>2356.69</v>
      </c>
      <c r="Y54" s="41">
        <v>2204.6999999999998</v>
      </c>
      <c r="AA54" s="49">
        <v>9</v>
      </c>
      <c r="AB54" s="41">
        <v>2182.31</v>
      </c>
      <c r="AC54" s="41">
        <v>1856.42</v>
      </c>
      <c r="AD54" s="41">
        <v>1851.34</v>
      </c>
      <c r="AE54" s="41">
        <v>1833.59</v>
      </c>
      <c r="AF54" s="41">
        <v>1831.96</v>
      </c>
      <c r="AG54" s="41">
        <v>1795.55</v>
      </c>
      <c r="AH54" s="41">
        <v>1858.78</v>
      </c>
      <c r="AI54" s="41">
        <v>2167.71</v>
      </c>
      <c r="AJ54" s="41">
        <v>2210.9299999999998</v>
      </c>
      <c r="AK54" s="41">
        <v>2256.0100000000002</v>
      </c>
      <c r="AL54" s="41">
        <v>2347.02</v>
      </c>
      <c r="AM54" s="41">
        <v>2349.12</v>
      </c>
      <c r="AN54" s="41">
        <v>2258.63</v>
      </c>
      <c r="AO54" s="41">
        <v>2258.15</v>
      </c>
      <c r="AP54" s="41">
        <v>2339.0700000000002</v>
      </c>
      <c r="AQ54" s="41">
        <v>2343.3200000000002</v>
      </c>
      <c r="AR54" s="41">
        <v>2347.2399999999998</v>
      </c>
      <c r="AS54" s="41">
        <v>2376.17</v>
      </c>
      <c r="AT54" s="41">
        <v>2381.17</v>
      </c>
      <c r="AU54" s="41">
        <v>2377.52</v>
      </c>
      <c r="AV54" s="41">
        <v>2371.1</v>
      </c>
      <c r="AW54" s="41">
        <v>2362.37</v>
      </c>
      <c r="AX54" s="41">
        <v>2343.36</v>
      </c>
      <c r="AY54" s="41">
        <v>2192.77</v>
      </c>
      <c r="BA54" s="49">
        <v>9</v>
      </c>
      <c r="BB54" s="41">
        <v>2139.41</v>
      </c>
      <c r="BC54" s="41">
        <v>1824.54</v>
      </c>
      <c r="BD54" s="41">
        <v>1819.63</v>
      </c>
      <c r="BE54" s="41">
        <v>1802.48</v>
      </c>
      <c r="BF54" s="41">
        <v>1800.9</v>
      </c>
      <c r="BG54" s="41">
        <v>1765.72</v>
      </c>
      <c r="BH54" s="41">
        <v>1826.82</v>
      </c>
      <c r="BI54" s="41">
        <v>2125.31</v>
      </c>
      <c r="BJ54" s="41">
        <v>2167.0700000000002</v>
      </c>
      <c r="BK54" s="41">
        <v>2210.63</v>
      </c>
      <c r="BL54" s="41">
        <v>2298.56</v>
      </c>
      <c r="BM54" s="41">
        <v>2300.59</v>
      </c>
      <c r="BN54" s="41">
        <v>2213.15</v>
      </c>
      <c r="BO54" s="41">
        <v>2212.69</v>
      </c>
      <c r="BP54" s="41">
        <v>2290.87</v>
      </c>
      <c r="BQ54" s="41">
        <v>2294.98</v>
      </c>
      <c r="BR54" s="41">
        <v>2298.77</v>
      </c>
      <c r="BS54" s="41">
        <v>2326.7199999999998</v>
      </c>
      <c r="BT54" s="41">
        <v>2331.5500000000002</v>
      </c>
      <c r="BU54" s="41">
        <v>2328.0300000000002</v>
      </c>
      <c r="BV54" s="41">
        <v>2321.83</v>
      </c>
      <c r="BW54" s="41">
        <v>2313.39</v>
      </c>
      <c r="BX54" s="41">
        <v>2295.02</v>
      </c>
      <c r="BY54" s="41">
        <v>2149.52</v>
      </c>
    </row>
    <row r="55" spans="1:77" x14ac:dyDescent="0.25">
      <c r="A55" s="49">
        <v>10</v>
      </c>
      <c r="B55" s="41">
        <v>2183.8200000000002</v>
      </c>
      <c r="C55" s="41">
        <v>1847.31</v>
      </c>
      <c r="D55" s="41">
        <v>1816.58</v>
      </c>
      <c r="E55" s="41">
        <v>1778.99</v>
      </c>
      <c r="F55" s="41">
        <v>1783.6</v>
      </c>
      <c r="G55" s="41">
        <v>1778.41</v>
      </c>
      <c r="H55" s="41">
        <v>1799.38</v>
      </c>
      <c r="I55" s="41">
        <v>2170.92</v>
      </c>
      <c r="J55" s="41">
        <v>2217.98</v>
      </c>
      <c r="K55" s="41">
        <v>2254.9699999999998</v>
      </c>
      <c r="L55" s="41">
        <v>2273.3000000000002</v>
      </c>
      <c r="M55" s="41">
        <v>2274.2399999999998</v>
      </c>
      <c r="N55" s="41">
        <v>2272.6999999999998</v>
      </c>
      <c r="O55" s="41">
        <v>2272.92</v>
      </c>
      <c r="P55" s="41">
        <v>2270.48</v>
      </c>
      <c r="Q55" s="41">
        <v>2269.5700000000002</v>
      </c>
      <c r="R55" s="41">
        <v>2274.96</v>
      </c>
      <c r="S55" s="41">
        <v>2294.1</v>
      </c>
      <c r="T55" s="41">
        <v>2300.0700000000002</v>
      </c>
      <c r="U55" s="41">
        <v>2297.35</v>
      </c>
      <c r="V55" s="41">
        <v>2292.75</v>
      </c>
      <c r="W55" s="41">
        <v>2283.96</v>
      </c>
      <c r="X55" s="41">
        <v>2268.61</v>
      </c>
      <c r="Y55" s="41">
        <v>2199.63</v>
      </c>
      <c r="AA55" s="49">
        <v>10</v>
      </c>
      <c r="AB55" s="41">
        <v>2172.09</v>
      </c>
      <c r="AC55" s="41">
        <v>1838.68</v>
      </c>
      <c r="AD55" s="41">
        <v>1808.24</v>
      </c>
      <c r="AE55" s="41">
        <v>1771</v>
      </c>
      <c r="AF55" s="41">
        <v>1775.56</v>
      </c>
      <c r="AG55" s="41">
        <v>1770.42</v>
      </c>
      <c r="AH55" s="41">
        <v>1791.2</v>
      </c>
      <c r="AI55" s="41">
        <v>2159.3000000000002</v>
      </c>
      <c r="AJ55" s="41">
        <v>2205.9299999999998</v>
      </c>
      <c r="AK55" s="41">
        <v>2242.58</v>
      </c>
      <c r="AL55" s="41">
        <v>2260.7399999999998</v>
      </c>
      <c r="AM55" s="41">
        <v>2261.67</v>
      </c>
      <c r="AN55" s="41">
        <v>2260.14</v>
      </c>
      <c r="AO55" s="41">
        <v>2260.36</v>
      </c>
      <c r="AP55" s="41">
        <v>2257.9499999999998</v>
      </c>
      <c r="AQ55" s="41">
        <v>2257.04</v>
      </c>
      <c r="AR55" s="41">
        <v>2262.39</v>
      </c>
      <c r="AS55" s="41">
        <v>2281.35</v>
      </c>
      <c r="AT55" s="41">
        <v>2287.2600000000002</v>
      </c>
      <c r="AU55" s="41">
        <v>2284.5700000000002</v>
      </c>
      <c r="AV55" s="41">
        <v>2280.0100000000002</v>
      </c>
      <c r="AW55" s="41">
        <v>2271.3000000000002</v>
      </c>
      <c r="AX55" s="41">
        <v>2256.09</v>
      </c>
      <c r="AY55" s="41">
        <v>2187.75</v>
      </c>
      <c r="BA55" s="49">
        <v>10</v>
      </c>
      <c r="BB55" s="41">
        <v>2129.54</v>
      </c>
      <c r="BC55" s="41">
        <v>1807.4</v>
      </c>
      <c r="BD55" s="41">
        <v>1777.98</v>
      </c>
      <c r="BE55" s="41">
        <v>1742</v>
      </c>
      <c r="BF55" s="41">
        <v>1746.41</v>
      </c>
      <c r="BG55" s="41">
        <v>1741.44</v>
      </c>
      <c r="BH55" s="41">
        <v>1761.52</v>
      </c>
      <c r="BI55" s="41">
        <v>2117.1799999999998</v>
      </c>
      <c r="BJ55" s="41">
        <v>2162.2399999999998</v>
      </c>
      <c r="BK55" s="41">
        <v>2197.65</v>
      </c>
      <c r="BL55" s="41">
        <v>2215.1999999999998</v>
      </c>
      <c r="BM55" s="41">
        <v>2216.09</v>
      </c>
      <c r="BN55" s="41">
        <v>2214.61</v>
      </c>
      <c r="BO55" s="41">
        <v>2214.83</v>
      </c>
      <c r="BP55" s="41">
        <v>2212.5</v>
      </c>
      <c r="BQ55" s="41">
        <v>2211.62</v>
      </c>
      <c r="BR55" s="41">
        <v>2216.79</v>
      </c>
      <c r="BS55" s="41">
        <v>2235.11</v>
      </c>
      <c r="BT55" s="41">
        <v>2240.8200000000002</v>
      </c>
      <c r="BU55" s="41">
        <v>2238.2199999999998</v>
      </c>
      <c r="BV55" s="41">
        <v>2233.81</v>
      </c>
      <c r="BW55" s="41">
        <v>2225.4</v>
      </c>
      <c r="BX55" s="41">
        <v>2210.6999999999998</v>
      </c>
      <c r="BY55" s="41">
        <v>2144.67</v>
      </c>
    </row>
    <row r="56" spans="1:77" x14ac:dyDescent="0.25">
      <c r="A56" s="49">
        <v>11</v>
      </c>
      <c r="B56" s="41">
        <v>2190.0700000000002</v>
      </c>
      <c r="C56" s="41">
        <v>1845.91</v>
      </c>
      <c r="D56" s="41">
        <v>1814.03</v>
      </c>
      <c r="E56" s="41">
        <v>1780.38</v>
      </c>
      <c r="F56" s="41">
        <v>1783.88</v>
      </c>
      <c r="G56" s="41">
        <v>1777.82</v>
      </c>
      <c r="H56" s="41">
        <v>1785.41</v>
      </c>
      <c r="I56" s="41">
        <v>1860.46</v>
      </c>
      <c r="J56" s="41">
        <v>2195.92</v>
      </c>
      <c r="K56" s="41">
        <v>2265.9699999999998</v>
      </c>
      <c r="L56" s="41">
        <v>2276.71</v>
      </c>
      <c r="M56" s="41">
        <v>2278.96</v>
      </c>
      <c r="N56" s="41">
        <v>2278.42</v>
      </c>
      <c r="O56" s="41">
        <v>2278.33</v>
      </c>
      <c r="P56" s="41">
        <v>2278.77</v>
      </c>
      <c r="Q56" s="41">
        <v>2283.2199999999998</v>
      </c>
      <c r="R56" s="41">
        <v>2290.38</v>
      </c>
      <c r="S56" s="41">
        <v>2312.2600000000002</v>
      </c>
      <c r="T56" s="41">
        <v>2317.9899999999998</v>
      </c>
      <c r="U56" s="41">
        <v>2314.64</v>
      </c>
      <c r="V56" s="41">
        <v>2310.61</v>
      </c>
      <c r="W56" s="41">
        <v>2302.87</v>
      </c>
      <c r="X56" s="41">
        <v>2277.2199999999998</v>
      </c>
      <c r="Y56" s="41">
        <v>2203.5700000000002</v>
      </c>
      <c r="AA56" s="49">
        <v>11</v>
      </c>
      <c r="AB56" s="41">
        <v>2178.2800000000002</v>
      </c>
      <c r="AC56" s="41">
        <v>1837.3</v>
      </c>
      <c r="AD56" s="41">
        <v>1805.71</v>
      </c>
      <c r="AE56" s="41">
        <v>1772.37</v>
      </c>
      <c r="AF56" s="41">
        <v>1775.84</v>
      </c>
      <c r="AG56" s="41">
        <v>1769.83</v>
      </c>
      <c r="AH56" s="41">
        <v>1777.35</v>
      </c>
      <c r="AI56" s="41">
        <v>1851.71</v>
      </c>
      <c r="AJ56" s="41">
        <v>2184.08</v>
      </c>
      <c r="AK56" s="41">
        <v>2253.4699999999998</v>
      </c>
      <c r="AL56" s="41">
        <v>2264.12</v>
      </c>
      <c r="AM56" s="41">
        <v>2266.35</v>
      </c>
      <c r="AN56" s="41">
        <v>2265.81</v>
      </c>
      <c r="AO56" s="41">
        <v>2265.7199999999998</v>
      </c>
      <c r="AP56" s="41">
        <v>2266.16</v>
      </c>
      <c r="AQ56" s="41">
        <v>2270.56</v>
      </c>
      <c r="AR56" s="41">
        <v>2277.66</v>
      </c>
      <c r="AS56" s="41">
        <v>2299.33</v>
      </c>
      <c r="AT56" s="41">
        <v>2305.02</v>
      </c>
      <c r="AU56" s="41">
        <v>2301.69</v>
      </c>
      <c r="AV56" s="41">
        <v>2297.6999999999998</v>
      </c>
      <c r="AW56" s="41">
        <v>2290.04</v>
      </c>
      <c r="AX56" s="41">
        <v>2264.62</v>
      </c>
      <c r="AY56" s="41">
        <v>2191.65</v>
      </c>
      <c r="BA56" s="49">
        <v>11</v>
      </c>
      <c r="BB56" s="41">
        <v>2135.52</v>
      </c>
      <c r="BC56" s="41">
        <v>1806.06</v>
      </c>
      <c r="BD56" s="41">
        <v>1775.54</v>
      </c>
      <c r="BE56" s="41">
        <v>1743.33</v>
      </c>
      <c r="BF56" s="41">
        <v>1746.68</v>
      </c>
      <c r="BG56" s="41">
        <v>1740.88</v>
      </c>
      <c r="BH56" s="41">
        <v>1748.14</v>
      </c>
      <c r="BI56" s="41">
        <v>1819.99</v>
      </c>
      <c r="BJ56" s="41">
        <v>2141.12</v>
      </c>
      <c r="BK56" s="41">
        <v>2208.17</v>
      </c>
      <c r="BL56" s="41">
        <v>2218.46</v>
      </c>
      <c r="BM56" s="41">
        <v>2220.61</v>
      </c>
      <c r="BN56" s="41">
        <v>2220.09</v>
      </c>
      <c r="BO56" s="41">
        <v>2220.0100000000002</v>
      </c>
      <c r="BP56" s="41">
        <v>2220.4299999999998</v>
      </c>
      <c r="BQ56" s="41">
        <v>2224.69</v>
      </c>
      <c r="BR56" s="41">
        <v>2231.54</v>
      </c>
      <c r="BS56" s="41">
        <v>2252.48</v>
      </c>
      <c r="BT56" s="41">
        <v>2257.9699999999998</v>
      </c>
      <c r="BU56" s="41">
        <v>2254.7600000000002</v>
      </c>
      <c r="BV56" s="41">
        <v>2250.91</v>
      </c>
      <c r="BW56" s="41">
        <v>2243.5</v>
      </c>
      <c r="BX56" s="41">
        <v>2218.9499999999998</v>
      </c>
      <c r="BY56" s="41">
        <v>2148.44</v>
      </c>
    </row>
    <row r="57" spans="1:77" x14ac:dyDescent="0.25">
      <c r="A57" s="49">
        <v>12</v>
      </c>
      <c r="B57" s="41">
        <v>1844.14</v>
      </c>
      <c r="C57" s="41">
        <v>1761.04</v>
      </c>
      <c r="D57" s="41">
        <v>1558.87</v>
      </c>
      <c r="E57" s="41">
        <v>1572.69</v>
      </c>
      <c r="F57" s="41">
        <v>1724.61</v>
      </c>
      <c r="G57" s="41">
        <v>1854.67</v>
      </c>
      <c r="H57" s="41">
        <v>1907.29</v>
      </c>
      <c r="I57" s="41">
        <v>2218.5700000000002</v>
      </c>
      <c r="J57" s="41">
        <v>2273.25</v>
      </c>
      <c r="K57" s="41">
        <v>2320.16</v>
      </c>
      <c r="L57" s="41">
        <v>2322.96</v>
      </c>
      <c r="M57" s="41">
        <v>2317.7399999999998</v>
      </c>
      <c r="N57" s="41">
        <v>2311.7199999999998</v>
      </c>
      <c r="O57" s="41">
        <v>2313.2600000000002</v>
      </c>
      <c r="P57" s="41">
        <v>2311.3000000000002</v>
      </c>
      <c r="Q57" s="41">
        <v>2309.21</v>
      </c>
      <c r="R57" s="41">
        <v>2312.1999999999998</v>
      </c>
      <c r="S57" s="41">
        <v>2323.9899999999998</v>
      </c>
      <c r="T57" s="41">
        <v>2325.4499999999998</v>
      </c>
      <c r="U57" s="41">
        <v>2325.41</v>
      </c>
      <c r="V57" s="41">
        <v>2322.64</v>
      </c>
      <c r="W57" s="41">
        <v>2316.5</v>
      </c>
      <c r="X57" s="41">
        <v>2293.16</v>
      </c>
      <c r="Y57" s="41">
        <v>2199.65</v>
      </c>
      <c r="AA57" s="49">
        <v>12</v>
      </c>
      <c r="AB57" s="41">
        <v>1835.54</v>
      </c>
      <c r="AC57" s="41">
        <v>1753.21</v>
      </c>
      <c r="AD57" s="41">
        <v>1552.91</v>
      </c>
      <c r="AE57" s="41">
        <v>1566.6</v>
      </c>
      <c r="AF57" s="41">
        <v>1717.12</v>
      </c>
      <c r="AG57" s="41">
        <v>1845.98</v>
      </c>
      <c r="AH57" s="41">
        <v>1898.11</v>
      </c>
      <c r="AI57" s="41">
        <v>2206.5100000000002</v>
      </c>
      <c r="AJ57" s="41">
        <v>2260.69</v>
      </c>
      <c r="AK57" s="41">
        <v>2307.16</v>
      </c>
      <c r="AL57" s="41">
        <v>2309.94</v>
      </c>
      <c r="AM57" s="41">
        <v>2304.77</v>
      </c>
      <c r="AN57" s="41">
        <v>2298.81</v>
      </c>
      <c r="AO57" s="41">
        <v>2300.33</v>
      </c>
      <c r="AP57" s="41">
        <v>2298.38</v>
      </c>
      <c r="AQ57" s="41">
        <v>2296.31</v>
      </c>
      <c r="AR57" s="41">
        <v>2299.2800000000002</v>
      </c>
      <c r="AS57" s="41">
        <v>2310.96</v>
      </c>
      <c r="AT57" s="41">
        <v>2312.41</v>
      </c>
      <c r="AU57" s="41">
        <v>2312.37</v>
      </c>
      <c r="AV57" s="41">
        <v>2309.63</v>
      </c>
      <c r="AW57" s="41">
        <v>2303.54</v>
      </c>
      <c r="AX57" s="41">
        <v>2280.42</v>
      </c>
      <c r="AY57" s="41">
        <v>2187.77</v>
      </c>
      <c r="BA57" s="49">
        <v>12</v>
      </c>
      <c r="BB57" s="41">
        <v>1804.36</v>
      </c>
      <c r="BC57" s="41">
        <v>1724.82</v>
      </c>
      <c r="BD57" s="41">
        <v>1531.28</v>
      </c>
      <c r="BE57" s="41">
        <v>1544.51</v>
      </c>
      <c r="BF57" s="41">
        <v>1689.94</v>
      </c>
      <c r="BG57" s="41">
        <v>1814.45</v>
      </c>
      <c r="BH57" s="41">
        <v>1864.82</v>
      </c>
      <c r="BI57" s="41">
        <v>2162.8000000000002</v>
      </c>
      <c r="BJ57" s="41">
        <v>2215.14</v>
      </c>
      <c r="BK57" s="41">
        <v>2260.0500000000002</v>
      </c>
      <c r="BL57" s="41">
        <v>2262.73</v>
      </c>
      <c r="BM57" s="41">
        <v>2257.7399999999998</v>
      </c>
      <c r="BN57" s="41">
        <v>2251.98</v>
      </c>
      <c r="BO57" s="41">
        <v>2253.4499999999998</v>
      </c>
      <c r="BP57" s="41">
        <v>2251.5700000000002</v>
      </c>
      <c r="BQ57" s="41">
        <v>2249.5700000000002</v>
      </c>
      <c r="BR57" s="41">
        <v>2252.4299999999998</v>
      </c>
      <c r="BS57" s="41">
        <v>2263.71</v>
      </c>
      <c r="BT57" s="41">
        <v>2265.12</v>
      </c>
      <c r="BU57" s="41">
        <v>2265.08</v>
      </c>
      <c r="BV57" s="41">
        <v>2262.4299999999998</v>
      </c>
      <c r="BW57" s="41">
        <v>2256.5500000000002</v>
      </c>
      <c r="BX57" s="41">
        <v>2234.21</v>
      </c>
      <c r="BY57" s="41">
        <v>2144.69</v>
      </c>
    </row>
    <row r="58" spans="1:77" x14ac:dyDescent="0.25">
      <c r="A58" s="49">
        <v>13</v>
      </c>
      <c r="B58" s="41">
        <v>1854.06</v>
      </c>
      <c r="C58" s="41">
        <v>1705.01</v>
      </c>
      <c r="D58" s="41">
        <v>1710.31</v>
      </c>
      <c r="E58" s="41">
        <v>1731.14</v>
      </c>
      <c r="F58" s="41">
        <v>1821.15</v>
      </c>
      <c r="G58" s="41">
        <v>1901.52</v>
      </c>
      <c r="H58" s="41">
        <v>1921.68</v>
      </c>
      <c r="I58" s="41">
        <v>2178.8000000000002</v>
      </c>
      <c r="J58" s="41">
        <v>2276.16</v>
      </c>
      <c r="K58" s="41">
        <v>2304.9299999999998</v>
      </c>
      <c r="L58" s="41">
        <v>2307.54</v>
      </c>
      <c r="M58" s="41">
        <v>2303.8200000000002</v>
      </c>
      <c r="N58" s="41">
        <v>2287.9699999999998</v>
      </c>
      <c r="O58" s="41">
        <v>2295.5700000000002</v>
      </c>
      <c r="P58" s="41">
        <v>2276.6999999999998</v>
      </c>
      <c r="Q58" s="41">
        <v>2288.66</v>
      </c>
      <c r="R58" s="41">
        <v>2297.92</v>
      </c>
      <c r="S58" s="41">
        <v>2308.59</v>
      </c>
      <c r="T58" s="41">
        <v>2312.1</v>
      </c>
      <c r="U58" s="41">
        <v>2316.15</v>
      </c>
      <c r="V58" s="41">
        <v>2312.38</v>
      </c>
      <c r="W58" s="41">
        <v>2307.3200000000002</v>
      </c>
      <c r="X58" s="41">
        <v>2246.7800000000002</v>
      </c>
      <c r="Y58" s="41">
        <v>2205.81</v>
      </c>
      <c r="AA58" s="49">
        <v>13</v>
      </c>
      <c r="AB58" s="41">
        <v>1845.37</v>
      </c>
      <c r="AC58" s="41">
        <v>1697.7</v>
      </c>
      <c r="AD58" s="41">
        <v>1702.94</v>
      </c>
      <c r="AE58" s="41">
        <v>1723.58</v>
      </c>
      <c r="AF58" s="41">
        <v>1812.77</v>
      </c>
      <c r="AG58" s="41">
        <v>1892.4</v>
      </c>
      <c r="AH58" s="41">
        <v>1912.36</v>
      </c>
      <c r="AI58" s="41">
        <v>2167.11</v>
      </c>
      <c r="AJ58" s="41">
        <v>2263.5700000000002</v>
      </c>
      <c r="AK58" s="41">
        <v>2292.0700000000002</v>
      </c>
      <c r="AL58" s="41">
        <v>2294.66</v>
      </c>
      <c r="AM58" s="41">
        <v>2290.98</v>
      </c>
      <c r="AN58" s="41">
        <v>2275.27</v>
      </c>
      <c r="AO58" s="41">
        <v>2282.8000000000002</v>
      </c>
      <c r="AP58" s="41">
        <v>2264.11</v>
      </c>
      <c r="AQ58" s="41">
        <v>2275.96</v>
      </c>
      <c r="AR58" s="41">
        <v>2285.13</v>
      </c>
      <c r="AS58" s="41">
        <v>2295.6999999999998</v>
      </c>
      <c r="AT58" s="41">
        <v>2299.1799999999998</v>
      </c>
      <c r="AU58" s="41">
        <v>2303.19</v>
      </c>
      <c r="AV58" s="41">
        <v>2299.46</v>
      </c>
      <c r="AW58" s="41">
        <v>2294.4499999999998</v>
      </c>
      <c r="AX58" s="41">
        <v>2234.4699999999998</v>
      </c>
      <c r="AY58" s="41">
        <v>2193.87</v>
      </c>
      <c r="BA58" s="49">
        <v>13</v>
      </c>
      <c r="BB58" s="41">
        <v>1813.86</v>
      </c>
      <c r="BC58" s="41">
        <v>1671.18</v>
      </c>
      <c r="BD58" s="41">
        <v>1676.25</v>
      </c>
      <c r="BE58" s="41">
        <v>1696.19</v>
      </c>
      <c r="BF58" s="41">
        <v>1782.36</v>
      </c>
      <c r="BG58" s="41">
        <v>1859.3</v>
      </c>
      <c r="BH58" s="41">
        <v>1878.59</v>
      </c>
      <c r="BI58" s="41">
        <v>2124.73</v>
      </c>
      <c r="BJ58" s="41">
        <v>2217.9299999999998</v>
      </c>
      <c r="BK58" s="41">
        <v>2245.4699999999998</v>
      </c>
      <c r="BL58" s="41">
        <v>2247.9699999999998</v>
      </c>
      <c r="BM58" s="41">
        <v>2244.41</v>
      </c>
      <c r="BN58" s="41">
        <v>2229.2399999999998</v>
      </c>
      <c r="BO58" s="41">
        <v>2236.5100000000002</v>
      </c>
      <c r="BP58" s="41">
        <v>2218.4499999999998</v>
      </c>
      <c r="BQ58" s="41">
        <v>2229.9</v>
      </c>
      <c r="BR58" s="41">
        <v>2238.7600000000002</v>
      </c>
      <c r="BS58" s="41">
        <v>2248.9699999999998</v>
      </c>
      <c r="BT58" s="41">
        <v>2252.33</v>
      </c>
      <c r="BU58" s="41">
        <v>2256.21</v>
      </c>
      <c r="BV58" s="41">
        <v>2252.6</v>
      </c>
      <c r="BW58" s="41">
        <v>2247.7600000000002</v>
      </c>
      <c r="BX58" s="41">
        <v>2189.81</v>
      </c>
      <c r="BY58" s="41">
        <v>2150.59</v>
      </c>
    </row>
    <row r="59" spans="1:77" x14ac:dyDescent="0.25">
      <c r="A59" s="49">
        <v>14</v>
      </c>
      <c r="B59" s="41">
        <v>1952.04</v>
      </c>
      <c r="C59" s="41">
        <v>1905.28</v>
      </c>
      <c r="D59" s="41">
        <v>1805.31</v>
      </c>
      <c r="E59" s="41">
        <v>1810.26</v>
      </c>
      <c r="F59" s="41">
        <v>1837.1</v>
      </c>
      <c r="G59" s="41">
        <v>1903.37</v>
      </c>
      <c r="H59" s="41">
        <v>1998.04</v>
      </c>
      <c r="I59" s="41">
        <v>2227.04</v>
      </c>
      <c r="J59" s="41">
        <v>2266.3200000000002</v>
      </c>
      <c r="K59" s="41">
        <v>2324.23</v>
      </c>
      <c r="L59" s="41">
        <v>2328.23</v>
      </c>
      <c r="M59" s="41">
        <v>2324.06</v>
      </c>
      <c r="N59" s="41">
        <v>2300.7600000000002</v>
      </c>
      <c r="O59" s="41">
        <v>2304.59</v>
      </c>
      <c r="P59" s="41">
        <v>2290.9499999999998</v>
      </c>
      <c r="Q59" s="41">
        <v>2293.71</v>
      </c>
      <c r="R59" s="41">
        <v>2304.4299999999998</v>
      </c>
      <c r="S59" s="41">
        <v>2329.11</v>
      </c>
      <c r="T59" s="41">
        <v>2333.4</v>
      </c>
      <c r="U59" s="41">
        <v>2332.27</v>
      </c>
      <c r="V59" s="41">
        <v>2326.79</v>
      </c>
      <c r="W59" s="41">
        <v>2297.92</v>
      </c>
      <c r="X59" s="41">
        <v>2219.2600000000002</v>
      </c>
      <c r="Y59" s="41">
        <v>2181.13</v>
      </c>
      <c r="AA59" s="49">
        <v>14</v>
      </c>
      <c r="AB59" s="41">
        <v>1942.44</v>
      </c>
      <c r="AC59" s="41">
        <v>1896.12</v>
      </c>
      <c r="AD59" s="41">
        <v>1797.07</v>
      </c>
      <c r="AE59" s="41">
        <v>1801.97</v>
      </c>
      <c r="AF59" s="41">
        <v>1828.57</v>
      </c>
      <c r="AG59" s="41">
        <v>1894.22</v>
      </c>
      <c r="AH59" s="41">
        <v>1988.02</v>
      </c>
      <c r="AI59" s="41">
        <v>2214.9</v>
      </c>
      <c r="AJ59" s="41">
        <v>2253.8200000000002</v>
      </c>
      <c r="AK59" s="41">
        <v>2311.1999999999998</v>
      </c>
      <c r="AL59" s="41">
        <v>2315.16</v>
      </c>
      <c r="AM59" s="41">
        <v>2311.0300000000002</v>
      </c>
      <c r="AN59" s="41">
        <v>2287.9499999999998</v>
      </c>
      <c r="AO59" s="41">
        <v>2291.7399999999998</v>
      </c>
      <c r="AP59" s="41">
        <v>2278.23</v>
      </c>
      <c r="AQ59" s="41">
        <v>2280.96</v>
      </c>
      <c r="AR59" s="41">
        <v>2291.58</v>
      </c>
      <c r="AS59" s="41">
        <v>2316.0300000000002</v>
      </c>
      <c r="AT59" s="41">
        <v>2320.29</v>
      </c>
      <c r="AU59" s="41">
        <v>2319.17</v>
      </c>
      <c r="AV59" s="41">
        <v>2313.73</v>
      </c>
      <c r="AW59" s="41">
        <v>2285.13</v>
      </c>
      <c r="AX59" s="41">
        <v>2207.1999999999998</v>
      </c>
      <c r="AY59" s="41">
        <v>2169.42</v>
      </c>
      <c r="BA59" s="49">
        <v>14</v>
      </c>
      <c r="BB59" s="41">
        <v>1907.65</v>
      </c>
      <c r="BC59" s="41">
        <v>1862.9</v>
      </c>
      <c r="BD59" s="41">
        <v>1767.19</v>
      </c>
      <c r="BE59" s="41">
        <v>1771.93</v>
      </c>
      <c r="BF59" s="41">
        <v>1797.63</v>
      </c>
      <c r="BG59" s="41">
        <v>1861.06</v>
      </c>
      <c r="BH59" s="41">
        <v>1951.69</v>
      </c>
      <c r="BI59" s="41">
        <v>2170.91</v>
      </c>
      <c r="BJ59" s="41">
        <v>2208.5100000000002</v>
      </c>
      <c r="BK59" s="41">
        <v>2263.9499999999998</v>
      </c>
      <c r="BL59" s="41">
        <v>2267.7800000000002</v>
      </c>
      <c r="BM59" s="41">
        <v>2263.79</v>
      </c>
      <c r="BN59" s="41">
        <v>2241.48</v>
      </c>
      <c r="BO59" s="41">
        <v>2245.15</v>
      </c>
      <c r="BP59" s="41">
        <v>2232.09</v>
      </c>
      <c r="BQ59" s="41">
        <v>2234.73</v>
      </c>
      <c r="BR59" s="41">
        <v>2244.9899999999998</v>
      </c>
      <c r="BS59" s="41">
        <v>2268.62</v>
      </c>
      <c r="BT59" s="41">
        <v>2272.73</v>
      </c>
      <c r="BU59" s="41">
        <v>2271.65</v>
      </c>
      <c r="BV59" s="41">
        <v>2266.39</v>
      </c>
      <c r="BW59" s="41">
        <v>2238.7600000000002</v>
      </c>
      <c r="BX59" s="41">
        <v>2163.46</v>
      </c>
      <c r="BY59" s="41">
        <v>2126.96</v>
      </c>
    </row>
    <row r="60" spans="1:77" x14ac:dyDescent="0.25">
      <c r="A60" s="49">
        <v>15</v>
      </c>
      <c r="B60" s="41">
        <v>1962.67</v>
      </c>
      <c r="C60" s="41">
        <v>1905.42</v>
      </c>
      <c r="D60" s="41">
        <v>1861.69</v>
      </c>
      <c r="E60" s="41">
        <v>1850.66</v>
      </c>
      <c r="F60" s="41">
        <v>1882.06</v>
      </c>
      <c r="G60" s="41">
        <v>1921.84</v>
      </c>
      <c r="H60" s="41">
        <v>2018.75</v>
      </c>
      <c r="I60" s="41">
        <v>2231.54</v>
      </c>
      <c r="J60" s="41">
        <v>2286.73</v>
      </c>
      <c r="K60" s="41">
        <v>2346.79</v>
      </c>
      <c r="L60" s="41">
        <v>2350.14</v>
      </c>
      <c r="M60" s="41">
        <v>2346.6</v>
      </c>
      <c r="N60" s="41">
        <v>2313.5300000000002</v>
      </c>
      <c r="O60" s="41">
        <v>2324.11</v>
      </c>
      <c r="P60" s="41">
        <v>2310.67</v>
      </c>
      <c r="Q60" s="41">
        <v>2307.94</v>
      </c>
      <c r="R60" s="41">
        <v>2320.6799999999998</v>
      </c>
      <c r="S60" s="41">
        <v>2353.9299999999998</v>
      </c>
      <c r="T60" s="41">
        <v>2355.02</v>
      </c>
      <c r="U60" s="41">
        <v>2353.94</v>
      </c>
      <c r="V60" s="41">
        <v>2347.33</v>
      </c>
      <c r="W60" s="41">
        <v>2287.67</v>
      </c>
      <c r="X60" s="41">
        <v>2238</v>
      </c>
      <c r="Y60" s="41">
        <v>2202.17</v>
      </c>
      <c r="AA60" s="49">
        <v>15</v>
      </c>
      <c r="AB60" s="41">
        <v>1952.98</v>
      </c>
      <c r="AC60" s="41">
        <v>1896.26</v>
      </c>
      <c r="AD60" s="41">
        <v>1852.93</v>
      </c>
      <c r="AE60" s="41">
        <v>1842</v>
      </c>
      <c r="AF60" s="41">
        <v>1873.11</v>
      </c>
      <c r="AG60" s="41">
        <v>1912.52</v>
      </c>
      <c r="AH60" s="41">
        <v>2008.54</v>
      </c>
      <c r="AI60" s="41">
        <v>2219.37</v>
      </c>
      <c r="AJ60" s="41">
        <v>2274.04</v>
      </c>
      <c r="AK60" s="41">
        <v>2333.5500000000002</v>
      </c>
      <c r="AL60" s="41">
        <v>2336.87</v>
      </c>
      <c r="AM60" s="41">
        <v>2333.36</v>
      </c>
      <c r="AN60" s="41">
        <v>2300.6</v>
      </c>
      <c r="AO60" s="41">
        <v>2311.08</v>
      </c>
      <c r="AP60" s="41">
        <v>2297.77</v>
      </c>
      <c r="AQ60" s="41">
        <v>2295.06</v>
      </c>
      <c r="AR60" s="41">
        <v>2307.6799999999998</v>
      </c>
      <c r="AS60" s="41">
        <v>2340.62</v>
      </c>
      <c r="AT60" s="41">
        <v>2341.71</v>
      </c>
      <c r="AU60" s="41">
        <v>2340.63</v>
      </c>
      <c r="AV60" s="41">
        <v>2334.09</v>
      </c>
      <c r="AW60" s="41">
        <v>2274.9699999999998</v>
      </c>
      <c r="AX60" s="41">
        <v>2225.77</v>
      </c>
      <c r="AY60" s="41">
        <v>2190.2600000000002</v>
      </c>
      <c r="BA60" s="49">
        <v>15</v>
      </c>
      <c r="BB60" s="41">
        <v>1917.83</v>
      </c>
      <c r="BC60" s="41">
        <v>1863.03</v>
      </c>
      <c r="BD60" s="41">
        <v>1821.17</v>
      </c>
      <c r="BE60" s="41">
        <v>1810.61</v>
      </c>
      <c r="BF60" s="41">
        <v>1840.67</v>
      </c>
      <c r="BG60" s="41">
        <v>1878.74</v>
      </c>
      <c r="BH60" s="41">
        <v>1971.52</v>
      </c>
      <c r="BI60" s="41">
        <v>2175.2199999999998</v>
      </c>
      <c r="BJ60" s="41">
        <v>2228.0500000000002</v>
      </c>
      <c r="BK60" s="41">
        <v>2285.5500000000002</v>
      </c>
      <c r="BL60" s="41">
        <v>2288.75</v>
      </c>
      <c r="BM60" s="41">
        <v>2285.36</v>
      </c>
      <c r="BN60" s="41">
        <v>2253.71</v>
      </c>
      <c r="BO60" s="41">
        <v>2263.83</v>
      </c>
      <c r="BP60" s="41">
        <v>2250.9699999999998</v>
      </c>
      <c r="BQ60" s="41">
        <v>2248.36</v>
      </c>
      <c r="BR60" s="41">
        <v>2260.5500000000002</v>
      </c>
      <c r="BS60" s="41">
        <v>2292.38</v>
      </c>
      <c r="BT60" s="41">
        <v>2293.42</v>
      </c>
      <c r="BU60" s="41">
        <v>2292.39</v>
      </c>
      <c r="BV60" s="41">
        <v>2286.06</v>
      </c>
      <c r="BW60" s="41">
        <v>2228.94</v>
      </c>
      <c r="BX60" s="41">
        <v>2181.4</v>
      </c>
      <c r="BY60" s="41">
        <v>2147.1</v>
      </c>
    </row>
    <row r="61" spans="1:77" x14ac:dyDescent="0.25">
      <c r="A61" s="49">
        <v>16</v>
      </c>
      <c r="B61" s="41">
        <v>1897.09</v>
      </c>
      <c r="C61" s="41">
        <v>1805.66</v>
      </c>
      <c r="D61" s="41">
        <v>1654.61</v>
      </c>
      <c r="E61" s="41">
        <v>1706.85</v>
      </c>
      <c r="F61" s="41">
        <v>1790.49</v>
      </c>
      <c r="G61" s="41">
        <v>1888.01</v>
      </c>
      <c r="H61" s="41">
        <v>1958.87</v>
      </c>
      <c r="I61" s="41">
        <v>2222.39</v>
      </c>
      <c r="J61" s="41">
        <v>2241.9899999999998</v>
      </c>
      <c r="K61" s="41">
        <v>2295.56</v>
      </c>
      <c r="L61" s="41">
        <v>2304.59</v>
      </c>
      <c r="M61" s="41">
        <v>2292.8000000000002</v>
      </c>
      <c r="N61" s="41">
        <v>2262.39</v>
      </c>
      <c r="O61" s="41">
        <v>2263.71</v>
      </c>
      <c r="P61" s="41">
        <v>2253.14</v>
      </c>
      <c r="Q61" s="41">
        <v>2261.0700000000002</v>
      </c>
      <c r="R61" s="41">
        <v>2263.4699999999998</v>
      </c>
      <c r="S61" s="41">
        <v>2305.9699999999998</v>
      </c>
      <c r="T61" s="41">
        <v>2309.71</v>
      </c>
      <c r="U61" s="41">
        <v>2309.73</v>
      </c>
      <c r="V61" s="41">
        <v>2301.11</v>
      </c>
      <c r="W61" s="41">
        <v>2296.16</v>
      </c>
      <c r="X61" s="41">
        <v>2211.5</v>
      </c>
      <c r="Y61" s="41">
        <v>2197.71</v>
      </c>
      <c r="AA61" s="49">
        <v>16</v>
      </c>
      <c r="AB61" s="41">
        <v>1888</v>
      </c>
      <c r="AC61" s="41">
        <v>1797.42</v>
      </c>
      <c r="AD61" s="41">
        <v>1647.76</v>
      </c>
      <c r="AE61" s="41">
        <v>1699.52</v>
      </c>
      <c r="AF61" s="41">
        <v>1782.38</v>
      </c>
      <c r="AG61" s="41">
        <v>1879.01</v>
      </c>
      <c r="AH61" s="41">
        <v>1949.21</v>
      </c>
      <c r="AI61" s="41">
        <v>2210.3000000000002</v>
      </c>
      <c r="AJ61" s="41">
        <v>2229.71</v>
      </c>
      <c r="AK61" s="41">
        <v>2282.79</v>
      </c>
      <c r="AL61" s="41">
        <v>2291.7399999999998</v>
      </c>
      <c r="AM61" s="41">
        <v>2280.06</v>
      </c>
      <c r="AN61" s="41">
        <v>2249.9299999999998</v>
      </c>
      <c r="AO61" s="41">
        <v>2251.2399999999998</v>
      </c>
      <c r="AP61" s="41">
        <v>2240.77</v>
      </c>
      <c r="AQ61" s="41">
        <v>2248.62</v>
      </c>
      <c r="AR61" s="41">
        <v>2251</v>
      </c>
      <c r="AS61" s="41">
        <v>2293.1</v>
      </c>
      <c r="AT61" s="41">
        <v>2296.8200000000002</v>
      </c>
      <c r="AU61" s="41">
        <v>2296.83</v>
      </c>
      <c r="AV61" s="41">
        <v>2288.29</v>
      </c>
      <c r="AW61" s="41">
        <v>2283.38</v>
      </c>
      <c r="AX61" s="41">
        <v>2199.5100000000002</v>
      </c>
      <c r="AY61" s="41">
        <v>2185.84</v>
      </c>
      <c r="BA61" s="49">
        <v>16</v>
      </c>
      <c r="BB61" s="41">
        <v>1855.05</v>
      </c>
      <c r="BC61" s="41">
        <v>1767.53</v>
      </c>
      <c r="BD61" s="41">
        <v>1622.93</v>
      </c>
      <c r="BE61" s="41">
        <v>1672.94</v>
      </c>
      <c r="BF61" s="41">
        <v>1753</v>
      </c>
      <c r="BG61" s="41">
        <v>1846.36</v>
      </c>
      <c r="BH61" s="41">
        <v>1914.19</v>
      </c>
      <c r="BI61" s="41">
        <v>2166.4499999999998</v>
      </c>
      <c r="BJ61" s="41">
        <v>2185.2199999999998</v>
      </c>
      <c r="BK61" s="41">
        <v>2236.5</v>
      </c>
      <c r="BL61" s="41">
        <v>2245.15</v>
      </c>
      <c r="BM61" s="41">
        <v>2233.86</v>
      </c>
      <c r="BN61" s="41">
        <v>2204.75</v>
      </c>
      <c r="BO61" s="41">
        <v>2206.0100000000002</v>
      </c>
      <c r="BP61" s="41">
        <v>2195.89</v>
      </c>
      <c r="BQ61" s="41">
        <v>2203.48</v>
      </c>
      <c r="BR61" s="41">
        <v>2205.7800000000002</v>
      </c>
      <c r="BS61" s="41">
        <v>2246.46</v>
      </c>
      <c r="BT61" s="41">
        <v>2250.0500000000002</v>
      </c>
      <c r="BU61" s="41">
        <v>2250.06</v>
      </c>
      <c r="BV61" s="41">
        <v>2241.8200000000002</v>
      </c>
      <c r="BW61" s="41">
        <v>2237.0700000000002</v>
      </c>
      <c r="BX61" s="41">
        <v>2156.04</v>
      </c>
      <c r="BY61" s="41">
        <v>2142.83</v>
      </c>
    </row>
    <row r="62" spans="1:77" x14ac:dyDescent="0.25">
      <c r="A62" s="49">
        <v>17</v>
      </c>
      <c r="B62" s="41">
        <v>2190.17</v>
      </c>
      <c r="C62" s="41">
        <v>1888.85</v>
      </c>
      <c r="D62" s="41">
        <v>1862.68</v>
      </c>
      <c r="E62" s="41">
        <v>1812.64</v>
      </c>
      <c r="F62" s="41">
        <v>1823.68</v>
      </c>
      <c r="G62" s="41">
        <v>1863.76</v>
      </c>
      <c r="H62" s="41">
        <v>1869.02</v>
      </c>
      <c r="I62" s="41">
        <v>2182.8200000000002</v>
      </c>
      <c r="J62" s="41">
        <v>2219.6</v>
      </c>
      <c r="K62" s="41">
        <v>2360.0500000000002</v>
      </c>
      <c r="L62" s="41">
        <v>2382.8000000000002</v>
      </c>
      <c r="M62" s="41">
        <v>2385.1799999999998</v>
      </c>
      <c r="N62" s="41">
        <v>2382.98</v>
      </c>
      <c r="O62" s="41">
        <v>2326.5</v>
      </c>
      <c r="P62" s="41">
        <v>2326.9499999999998</v>
      </c>
      <c r="Q62" s="41">
        <v>2387.9499999999998</v>
      </c>
      <c r="R62" s="41">
        <v>2392.64</v>
      </c>
      <c r="S62" s="41">
        <v>2409.94</v>
      </c>
      <c r="T62" s="41">
        <v>2411.58</v>
      </c>
      <c r="U62" s="41">
        <v>2408.0700000000002</v>
      </c>
      <c r="V62" s="41">
        <v>2404.92</v>
      </c>
      <c r="W62" s="41">
        <v>2353.85</v>
      </c>
      <c r="X62" s="41">
        <v>2307.41</v>
      </c>
      <c r="Y62" s="41">
        <v>2208.7800000000002</v>
      </c>
      <c r="AA62" s="49">
        <v>17</v>
      </c>
      <c r="AB62" s="41">
        <v>2178.37</v>
      </c>
      <c r="AC62" s="41">
        <v>1879.84</v>
      </c>
      <c r="AD62" s="41">
        <v>1853.91</v>
      </c>
      <c r="AE62" s="41">
        <v>1804.33</v>
      </c>
      <c r="AF62" s="41">
        <v>1815.27</v>
      </c>
      <c r="AG62" s="41">
        <v>1854.98</v>
      </c>
      <c r="AH62" s="41">
        <v>1860.19</v>
      </c>
      <c r="AI62" s="41">
        <v>2171.09</v>
      </c>
      <c r="AJ62" s="41">
        <v>2207.5300000000002</v>
      </c>
      <c r="AK62" s="41">
        <v>2346.6799999999998</v>
      </c>
      <c r="AL62" s="41">
        <v>2369.2199999999998</v>
      </c>
      <c r="AM62" s="41">
        <v>2371.58</v>
      </c>
      <c r="AN62" s="41">
        <v>2369.4</v>
      </c>
      <c r="AO62" s="41">
        <v>2313.4499999999998</v>
      </c>
      <c r="AP62" s="41">
        <v>2313.9</v>
      </c>
      <c r="AQ62" s="41">
        <v>2374.33</v>
      </c>
      <c r="AR62" s="41">
        <v>2378.98</v>
      </c>
      <c r="AS62" s="41">
        <v>2396.11</v>
      </c>
      <c r="AT62" s="41">
        <v>2397.75</v>
      </c>
      <c r="AU62" s="41">
        <v>2394.27</v>
      </c>
      <c r="AV62" s="41">
        <v>2391.15</v>
      </c>
      <c r="AW62" s="41">
        <v>2340.54</v>
      </c>
      <c r="AX62" s="41">
        <v>2294.54</v>
      </c>
      <c r="AY62" s="41">
        <v>2196.8200000000002</v>
      </c>
      <c r="BA62" s="49">
        <v>17</v>
      </c>
      <c r="BB62" s="41">
        <v>2135.61</v>
      </c>
      <c r="BC62" s="41">
        <v>1847.16</v>
      </c>
      <c r="BD62" s="41">
        <v>1822.11</v>
      </c>
      <c r="BE62" s="41">
        <v>1774.21</v>
      </c>
      <c r="BF62" s="41">
        <v>1784.78</v>
      </c>
      <c r="BG62" s="41">
        <v>1823.15</v>
      </c>
      <c r="BH62" s="41">
        <v>1828.18</v>
      </c>
      <c r="BI62" s="41">
        <v>2128.5700000000002</v>
      </c>
      <c r="BJ62" s="41">
        <v>2163.7800000000002</v>
      </c>
      <c r="BK62" s="41">
        <v>2298.23</v>
      </c>
      <c r="BL62" s="41">
        <v>2320.0100000000002</v>
      </c>
      <c r="BM62" s="41">
        <v>2322.29</v>
      </c>
      <c r="BN62" s="41">
        <v>2320.1799999999998</v>
      </c>
      <c r="BO62" s="41">
        <v>2266.12</v>
      </c>
      <c r="BP62" s="41">
        <v>2266.56</v>
      </c>
      <c r="BQ62" s="41">
        <v>2324.9499999999998</v>
      </c>
      <c r="BR62" s="41">
        <v>2329.44</v>
      </c>
      <c r="BS62" s="41">
        <v>2345.9899999999998</v>
      </c>
      <c r="BT62" s="41">
        <v>2347.5700000000002</v>
      </c>
      <c r="BU62" s="41">
        <v>2344.21</v>
      </c>
      <c r="BV62" s="41">
        <v>2341.19</v>
      </c>
      <c r="BW62" s="41">
        <v>2292.3000000000002</v>
      </c>
      <c r="BX62" s="41">
        <v>2247.85</v>
      </c>
      <c r="BY62" s="41">
        <v>2153.4299999999998</v>
      </c>
    </row>
    <row r="63" spans="1:77" x14ac:dyDescent="0.25">
      <c r="A63" s="49">
        <v>18</v>
      </c>
      <c r="B63" s="41">
        <v>2188.7800000000002</v>
      </c>
      <c r="C63" s="41">
        <v>1851.34</v>
      </c>
      <c r="D63" s="41">
        <v>1807.19</v>
      </c>
      <c r="E63" s="41">
        <v>1785.37</v>
      </c>
      <c r="F63" s="41">
        <v>1776.24</v>
      </c>
      <c r="G63" s="41">
        <v>1800.12</v>
      </c>
      <c r="H63" s="41">
        <v>1785.64</v>
      </c>
      <c r="I63" s="41">
        <v>1861.69</v>
      </c>
      <c r="J63" s="41">
        <v>2191.54</v>
      </c>
      <c r="K63" s="41">
        <v>2210.7399999999998</v>
      </c>
      <c r="L63" s="41">
        <v>2235.52</v>
      </c>
      <c r="M63" s="41">
        <v>2244.5500000000002</v>
      </c>
      <c r="N63" s="41">
        <v>2241.44</v>
      </c>
      <c r="O63" s="41">
        <v>2243.3200000000002</v>
      </c>
      <c r="P63" s="41">
        <v>2243.5700000000002</v>
      </c>
      <c r="Q63" s="41">
        <v>2251.8200000000002</v>
      </c>
      <c r="R63" s="41">
        <v>2313.63</v>
      </c>
      <c r="S63" s="41">
        <v>2389.94</v>
      </c>
      <c r="T63" s="41">
        <v>2395.2800000000002</v>
      </c>
      <c r="U63" s="41">
        <v>2388.16</v>
      </c>
      <c r="V63" s="41">
        <v>2383.8200000000002</v>
      </c>
      <c r="W63" s="41">
        <v>2286.83</v>
      </c>
      <c r="X63" s="41">
        <v>2235.69</v>
      </c>
      <c r="Y63" s="41">
        <v>2205.79</v>
      </c>
      <c r="AA63" s="49">
        <v>18</v>
      </c>
      <c r="AB63" s="41">
        <v>2177</v>
      </c>
      <c r="AC63" s="41">
        <v>1842.68</v>
      </c>
      <c r="AD63" s="41">
        <v>1798.93</v>
      </c>
      <c r="AE63" s="41">
        <v>1777.32</v>
      </c>
      <c r="AF63" s="41">
        <v>1768.27</v>
      </c>
      <c r="AG63" s="41">
        <v>1791.93</v>
      </c>
      <c r="AH63" s="41">
        <v>1777.59</v>
      </c>
      <c r="AI63" s="41">
        <v>1852.93</v>
      </c>
      <c r="AJ63" s="41">
        <v>2179.7399999999998</v>
      </c>
      <c r="AK63" s="41">
        <v>2198.75</v>
      </c>
      <c r="AL63" s="41">
        <v>2223.3000000000002</v>
      </c>
      <c r="AM63" s="41">
        <v>2232.25</v>
      </c>
      <c r="AN63" s="41">
        <v>2229.1799999999998</v>
      </c>
      <c r="AO63" s="41">
        <v>2231.0300000000002</v>
      </c>
      <c r="AP63" s="41">
        <v>2231.2800000000002</v>
      </c>
      <c r="AQ63" s="41">
        <v>2239.46</v>
      </c>
      <c r="AR63" s="41">
        <v>2300.6999999999998</v>
      </c>
      <c r="AS63" s="41">
        <v>2376.3000000000002</v>
      </c>
      <c r="AT63" s="41">
        <v>2381.59</v>
      </c>
      <c r="AU63" s="41">
        <v>2374.54</v>
      </c>
      <c r="AV63" s="41">
        <v>2370.2399999999998</v>
      </c>
      <c r="AW63" s="41">
        <v>2274.14</v>
      </c>
      <c r="AX63" s="41">
        <v>2223.4699999999998</v>
      </c>
      <c r="AY63" s="41">
        <v>2193.85</v>
      </c>
      <c r="BA63" s="49">
        <v>18</v>
      </c>
      <c r="BB63" s="41">
        <v>2134.2800000000002</v>
      </c>
      <c r="BC63" s="41">
        <v>1811.26</v>
      </c>
      <c r="BD63" s="41">
        <v>1768.99</v>
      </c>
      <c r="BE63" s="41">
        <v>1748.11</v>
      </c>
      <c r="BF63" s="41">
        <v>1739.36</v>
      </c>
      <c r="BG63" s="41">
        <v>1762.22</v>
      </c>
      <c r="BH63" s="41">
        <v>1748.37</v>
      </c>
      <c r="BI63" s="41">
        <v>1821.17</v>
      </c>
      <c r="BJ63" s="41">
        <v>2136.9299999999998</v>
      </c>
      <c r="BK63" s="41">
        <v>2155.3000000000002</v>
      </c>
      <c r="BL63" s="41">
        <v>2179.02</v>
      </c>
      <c r="BM63" s="41">
        <v>2187.67</v>
      </c>
      <c r="BN63" s="41">
        <v>2184.6999999999998</v>
      </c>
      <c r="BO63" s="41">
        <v>2186.4899999999998</v>
      </c>
      <c r="BP63" s="41">
        <v>2186.73</v>
      </c>
      <c r="BQ63" s="41">
        <v>2194.63</v>
      </c>
      <c r="BR63" s="41">
        <v>2253.8000000000002</v>
      </c>
      <c r="BS63" s="41">
        <v>2326.85</v>
      </c>
      <c r="BT63" s="41">
        <v>2331.96</v>
      </c>
      <c r="BU63" s="41">
        <v>2325.14</v>
      </c>
      <c r="BV63" s="41">
        <v>2320.9899999999998</v>
      </c>
      <c r="BW63" s="41">
        <v>2228.15</v>
      </c>
      <c r="BX63" s="41">
        <v>2179.19</v>
      </c>
      <c r="BY63" s="41">
        <v>2150.5700000000002</v>
      </c>
    </row>
    <row r="64" spans="1:77" x14ac:dyDescent="0.25">
      <c r="A64" s="49">
        <v>19</v>
      </c>
      <c r="B64" s="41">
        <v>1939.81</v>
      </c>
      <c r="C64" s="41">
        <v>1868.64</v>
      </c>
      <c r="D64" s="41">
        <v>1800.56</v>
      </c>
      <c r="E64" s="41">
        <v>1794.28</v>
      </c>
      <c r="F64" s="41">
        <v>1809.95</v>
      </c>
      <c r="G64" s="41">
        <v>1859.8</v>
      </c>
      <c r="H64" s="41">
        <v>1941.51</v>
      </c>
      <c r="I64" s="41">
        <v>2227.35</v>
      </c>
      <c r="J64" s="41">
        <v>2397.9299999999998</v>
      </c>
      <c r="K64" s="41">
        <v>2416.1999999999998</v>
      </c>
      <c r="L64" s="41">
        <v>2419.7199999999998</v>
      </c>
      <c r="M64" s="41">
        <v>2415.77</v>
      </c>
      <c r="N64" s="41">
        <v>2408.5</v>
      </c>
      <c r="O64" s="41">
        <v>2407.0300000000002</v>
      </c>
      <c r="P64" s="41">
        <v>2402.58</v>
      </c>
      <c r="Q64" s="41">
        <v>2397.5500000000002</v>
      </c>
      <c r="R64" s="41">
        <v>2404.17</v>
      </c>
      <c r="S64" s="41">
        <v>2417.88</v>
      </c>
      <c r="T64" s="41">
        <v>2422.52</v>
      </c>
      <c r="U64" s="41">
        <v>2424.38</v>
      </c>
      <c r="V64" s="41">
        <v>2416.16</v>
      </c>
      <c r="W64" s="41">
        <v>2410.3200000000002</v>
      </c>
      <c r="X64" s="41">
        <v>2331.2199999999998</v>
      </c>
      <c r="Y64" s="41">
        <v>2198.4</v>
      </c>
      <c r="AA64" s="49">
        <v>19</v>
      </c>
      <c r="AB64" s="41">
        <v>1930.33</v>
      </c>
      <c r="AC64" s="41">
        <v>1859.81</v>
      </c>
      <c r="AD64" s="41">
        <v>1792.36</v>
      </c>
      <c r="AE64" s="41">
        <v>1786.14</v>
      </c>
      <c r="AF64" s="41">
        <v>1801.67</v>
      </c>
      <c r="AG64" s="41">
        <v>1851.05</v>
      </c>
      <c r="AH64" s="41">
        <v>1932.02</v>
      </c>
      <c r="AI64" s="41">
        <v>2215.2199999999998</v>
      </c>
      <c r="AJ64" s="41">
        <v>2384.2199999999998</v>
      </c>
      <c r="AK64" s="41">
        <v>2402.3200000000002</v>
      </c>
      <c r="AL64" s="41">
        <v>2405.81</v>
      </c>
      <c r="AM64" s="41">
        <v>2401.9</v>
      </c>
      <c r="AN64" s="41">
        <v>2394.69</v>
      </c>
      <c r="AO64" s="41">
        <v>2393.2399999999998</v>
      </c>
      <c r="AP64" s="41">
        <v>2388.8200000000002</v>
      </c>
      <c r="AQ64" s="41">
        <v>2383.84</v>
      </c>
      <c r="AR64" s="41">
        <v>2390.4</v>
      </c>
      <c r="AS64" s="41">
        <v>2403.9899999999998</v>
      </c>
      <c r="AT64" s="41">
        <v>2408.59</v>
      </c>
      <c r="AU64" s="41">
        <v>2410.42</v>
      </c>
      <c r="AV64" s="41">
        <v>2402.2800000000002</v>
      </c>
      <c r="AW64" s="41">
        <v>2396.4899999999998</v>
      </c>
      <c r="AX64" s="41">
        <v>2318.13</v>
      </c>
      <c r="AY64" s="41">
        <v>2186.5300000000002</v>
      </c>
      <c r="BA64" s="49">
        <v>19</v>
      </c>
      <c r="BB64" s="41">
        <v>1895.95</v>
      </c>
      <c r="BC64" s="41">
        <v>1827.82</v>
      </c>
      <c r="BD64" s="41">
        <v>1762.64</v>
      </c>
      <c r="BE64" s="41">
        <v>1756.64</v>
      </c>
      <c r="BF64" s="41">
        <v>1771.64</v>
      </c>
      <c r="BG64" s="41">
        <v>1819.35</v>
      </c>
      <c r="BH64" s="41">
        <v>1897.58</v>
      </c>
      <c r="BI64" s="41">
        <v>2171.21</v>
      </c>
      <c r="BJ64" s="41">
        <v>2334.5</v>
      </c>
      <c r="BK64" s="41">
        <v>2351.9899999999998</v>
      </c>
      <c r="BL64" s="41">
        <v>2355.36</v>
      </c>
      <c r="BM64" s="41">
        <v>2351.58</v>
      </c>
      <c r="BN64" s="41">
        <v>2344.62</v>
      </c>
      <c r="BO64" s="41">
        <v>2343.2199999999998</v>
      </c>
      <c r="BP64" s="41">
        <v>2338.9499999999998</v>
      </c>
      <c r="BQ64" s="41">
        <v>2334.14</v>
      </c>
      <c r="BR64" s="41">
        <v>2340.4699999999998</v>
      </c>
      <c r="BS64" s="41">
        <v>2353.6</v>
      </c>
      <c r="BT64" s="41">
        <v>2358.04</v>
      </c>
      <c r="BU64" s="41">
        <v>2359.8200000000002</v>
      </c>
      <c r="BV64" s="41">
        <v>2351.9499999999998</v>
      </c>
      <c r="BW64" s="41">
        <v>2346.36</v>
      </c>
      <c r="BX64" s="41">
        <v>2270.64</v>
      </c>
      <c r="BY64" s="41">
        <v>2143.4899999999998</v>
      </c>
    </row>
    <row r="65" spans="1:77" x14ac:dyDescent="0.25">
      <c r="A65" s="49">
        <v>20</v>
      </c>
      <c r="B65" s="41">
        <v>1838.67</v>
      </c>
      <c r="C65" s="41">
        <v>1783.56</v>
      </c>
      <c r="D65" s="41">
        <v>1754.27</v>
      </c>
      <c r="E65" s="41">
        <v>1701.24</v>
      </c>
      <c r="F65" s="41">
        <v>1719.87</v>
      </c>
      <c r="G65" s="41">
        <v>1834.93</v>
      </c>
      <c r="H65" s="41">
        <v>1918.37</v>
      </c>
      <c r="I65" s="41">
        <v>2217.4299999999998</v>
      </c>
      <c r="J65" s="41">
        <v>2337.6999999999998</v>
      </c>
      <c r="K65" s="41">
        <v>2350.4699999999998</v>
      </c>
      <c r="L65" s="41">
        <v>2352.98</v>
      </c>
      <c r="M65" s="41">
        <v>2349.6999999999998</v>
      </c>
      <c r="N65" s="41">
        <v>2344.54</v>
      </c>
      <c r="O65" s="41">
        <v>2344.59</v>
      </c>
      <c r="P65" s="41">
        <v>2343.42</v>
      </c>
      <c r="Q65" s="41">
        <v>2338.7800000000002</v>
      </c>
      <c r="R65" s="41">
        <v>2344.77</v>
      </c>
      <c r="S65" s="41">
        <v>2356.31</v>
      </c>
      <c r="T65" s="41">
        <v>2360.85</v>
      </c>
      <c r="U65" s="41">
        <v>2359.79</v>
      </c>
      <c r="V65" s="41">
        <v>2350.9899999999998</v>
      </c>
      <c r="W65" s="41">
        <v>2343.98</v>
      </c>
      <c r="X65" s="41">
        <v>2226.08</v>
      </c>
      <c r="Y65" s="41">
        <v>2201.79</v>
      </c>
      <c r="AA65" s="49">
        <v>20</v>
      </c>
      <c r="AB65" s="41">
        <v>1830.13</v>
      </c>
      <c r="AC65" s="41">
        <v>1775.52</v>
      </c>
      <c r="AD65" s="41">
        <v>1746.5</v>
      </c>
      <c r="AE65" s="41">
        <v>1693.96</v>
      </c>
      <c r="AF65" s="41">
        <v>1712.42</v>
      </c>
      <c r="AG65" s="41">
        <v>1826.41</v>
      </c>
      <c r="AH65" s="41">
        <v>1909.09</v>
      </c>
      <c r="AI65" s="41">
        <v>2205.39</v>
      </c>
      <c r="AJ65" s="41">
        <v>2324.5500000000002</v>
      </c>
      <c r="AK65" s="41">
        <v>2337.1999999999998</v>
      </c>
      <c r="AL65" s="41">
        <v>2339.6799999999998</v>
      </c>
      <c r="AM65" s="41">
        <v>2336.44</v>
      </c>
      <c r="AN65" s="41">
        <v>2331.33</v>
      </c>
      <c r="AO65" s="41">
        <v>2331.37</v>
      </c>
      <c r="AP65" s="41">
        <v>2330.21</v>
      </c>
      <c r="AQ65" s="41">
        <v>2325.61</v>
      </c>
      <c r="AR65" s="41">
        <v>2331.5500000000002</v>
      </c>
      <c r="AS65" s="41">
        <v>2342.98</v>
      </c>
      <c r="AT65" s="41">
        <v>2347.48</v>
      </c>
      <c r="AU65" s="41">
        <v>2346.4299999999998</v>
      </c>
      <c r="AV65" s="41">
        <v>2337.71</v>
      </c>
      <c r="AW65" s="41">
        <v>2330.77</v>
      </c>
      <c r="AX65" s="41">
        <v>2213.9499999999998</v>
      </c>
      <c r="AY65" s="41">
        <v>2189.89</v>
      </c>
      <c r="BA65" s="49">
        <v>20</v>
      </c>
      <c r="BB65" s="41">
        <v>1799.13</v>
      </c>
      <c r="BC65" s="41">
        <v>1746.37</v>
      </c>
      <c r="BD65" s="41">
        <v>1718.33</v>
      </c>
      <c r="BE65" s="41">
        <v>1667.57</v>
      </c>
      <c r="BF65" s="41">
        <v>1685.4</v>
      </c>
      <c r="BG65" s="41">
        <v>1795.54</v>
      </c>
      <c r="BH65" s="41">
        <v>1875.42</v>
      </c>
      <c r="BI65" s="41">
        <v>2161.71</v>
      </c>
      <c r="BJ65" s="41">
        <v>2276.84</v>
      </c>
      <c r="BK65" s="41">
        <v>2289.0700000000002</v>
      </c>
      <c r="BL65" s="41">
        <v>2291.4699999999998</v>
      </c>
      <c r="BM65" s="41">
        <v>2288.33</v>
      </c>
      <c r="BN65" s="41">
        <v>2283.39</v>
      </c>
      <c r="BO65" s="41">
        <v>2283.44</v>
      </c>
      <c r="BP65" s="41">
        <v>2282.31</v>
      </c>
      <c r="BQ65" s="41">
        <v>2277.87</v>
      </c>
      <c r="BR65" s="41">
        <v>2283.61</v>
      </c>
      <c r="BS65" s="41">
        <v>2294.66</v>
      </c>
      <c r="BT65" s="41">
        <v>2299</v>
      </c>
      <c r="BU65" s="41">
        <v>2297.98</v>
      </c>
      <c r="BV65" s="41">
        <v>2289.5700000000002</v>
      </c>
      <c r="BW65" s="41">
        <v>2282.85</v>
      </c>
      <c r="BX65" s="41">
        <v>2169.9899999999998</v>
      </c>
      <c r="BY65" s="41">
        <v>2146.7399999999998</v>
      </c>
    </row>
    <row r="66" spans="1:77" x14ac:dyDescent="0.25">
      <c r="A66" s="49">
        <v>21</v>
      </c>
      <c r="B66" s="41">
        <v>1873.28</v>
      </c>
      <c r="C66" s="41">
        <v>1804.15</v>
      </c>
      <c r="D66" s="41">
        <v>1759.28</v>
      </c>
      <c r="E66" s="41">
        <v>1776.62</v>
      </c>
      <c r="F66" s="41">
        <v>1780.89</v>
      </c>
      <c r="G66" s="41">
        <v>1818</v>
      </c>
      <c r="H66" s="41">
        <v>2179.5100000000002</v>
      </c>
      <c r="I66" s="41">
        <v>2253.1999999999998</v>
      </c>
      <c r="J66" s="41">
        <v>2375.3000000000002</v>
      </c>
      <c r="K66" s="41">
        <v>2395.8000000000002</v>
      </c>
      <c r="L66" s="41">
        <v>2401.86</v>
      </c>
      <c r="M66" s="41">
        <v>2397.09</v>
      </c>
      <c r="N66" s="41">
        <v>2387.79</v>
      </c>
      <c r="O66" s="41">
        <v>2390.69</v>
      </c>
      <c r="P66" s="41">
        <v>2382.34</v>
      </c>
      <c r="Q66" s="41">
        <v>2380.16</v>
      </c>
      <c r="R66" s="41">
        <v>2381.63</v>
      </c>
      <c r="S66" s="41">
        <v>2396.6999999999998</v>
      </c>
      <c r="T66" s="41">
        <v>2401.46</v>
      </c>
      <c r="U66" s="41">
        <v>2397.7199999999998</v>
      </c>
      <c r="V66" s="41">
        <v>2393.92</v>
      </c>
      <c r="W66" s="41">
        <v>2386.09</v>
      </c>
      <c r="X66" s="41">
        <v>2341.64</v>
      </c>
      <c r="Y66" s="41">
        <v>2189.4699999999998</v>
      </c>
      <c r="AA66" s="49">
        <v>21</v>
      </c>
      <c r="AB66" s="41">
        <v>1864.41</v>
      </c>
      <c r="AC66" s="41">
        <v>1795.92</v>
      </c>
      <c r="AD66" s="41">
        <v>1751.47</v>
      </c>
      <c r="AE66" s="41">
        <v>1768.65</v>
      </c>
      <c r="AF66" s="41">
        <v>1772.88</v>
      </c>
      <c r="AG66" s="41">
        <v>1809.64</v>
      </c>
      <c r="AH66" s="41">
        <v>2167.81</v>
      </c>
      <c r="AI66" s="41">
        <v>2240.8200000000002</v>
      </c>
      <c r="AJ66" s="41">
        <v>2361.8000000000002</v>
      </c>
      <c r="AK66" s="41">
        <v>2382.11</v>
      </c>
      <c r="AL66" s="41">
        <v>2388.12</v>
      </c>
      <c r="AM66" s="41">
        <v>2383.38</v>
      </c>
      <c r="AN66" s="41">
        <v>2374.17</v>
      </c>
      <c r="AO66" s="41">
        <v>2377.04</v>
      </c>
      <c r="AP66" s="41">
        <v>2368.7800000000002</v>
      </c>
      <c r="AQ66" s="41">
        <v>2366.62</v>
      </c>
      <c r="AR66" s="41">
        <v>2368.0700000000002</v>
      </c>
      <c r="AS66" s="41">
        <v>2383</v>
      </c>
      <c r="AT66" s="41">
        <v>2387.71</v>
      </c>
      <c r="AU66" s="41">
        <v>2384.0100000000002</v>
      </c>
      <c r="AV66" s="41">
        <v>2380.2399999999998</v>
      </c>
      <c r="AW66" s="41">
        <v>2372.4899999999998</v>
      </c>
      <c r="AX66" s="41">
        <v>2328.4499999999998</v>
      </c>
      <c r="AY66" s="41">
        <v>2177.6799999999998</v>
      </c>
      <c r="BA66" s="49">
        <v>21</v>
      </c>
      <c r="BB66" s="41">
        <v>1832.26</v>
      </c>
      <c r="BC66" s="41">
        <v>1766.08</v>
      </c>
      <c r="BD66" s="41">
        <v>1723.13</v>
      </c>
      <c r="BE66" s="41">
        <v>1739.73</v>
      </c>
      <c r="BF66" s="41">
        <v>1743.82</v>
      </c>
      <c r="BG66" s="41">
        <v>1779.34</v>
      </c>
      <c r="BH66" s="41">
        <v>2125.41</v>
      </c>
      <c r="BI66" s="41">
        <v>2195.9499999999998</v>
      </c>
      <c r="BJ66" s="41">
        <v>2312.83</v>
      </c>
      <c r="BK66" s="41">
        <v>2332.46</v>
      </c>
      <c r="BL66" s="41">
        <v>2338.27</v>
      </c>
      <c r="BM66" s="41">
        <v>2333.69</v>
      </c>
      <c r="BN66" s="41">
        <v>2324.79</v>
      </c>
      <c r="BO66" s="41">
        <v>2327.5700000000002</v>
      </c>
      <c r="BP66" s="41">
        <v>2319.58</v>
      </c>
      <c r="BQ66" s="41">
        <v>2317.4899999999998</v>
      </c>
      <c r="BR66" s="41">
        <v>2318.9</v>
      </c>
      <c r="BS66" s="41">
        <v>2333.33</v>
      </c>
      <c r="BT66" s="41">
        <v>2337.88</v>
      </c>
      <c r="BU66" s="41">
        <v>2334.3000000000002</v>
      </c>
      <c r="BV66" s="41">
        <v>2330.66</v>
      </c>
      <c r="BW66" s="41">
        <v>2323.17</v>
      </c>
      <c r="BX66" s="41">
        <v>2280.62</v>
      </c>
      <c r="BY66" s="41">
        <v>2134.94</v>
      </c>
    </row>
    <row r="67" spans="1:77" x14ac:dyDescent="0.25">
      <c r="A67" s="49">
        <v>22</v>
      </c>
      <c r="B67" s="41">
        <v>1874.15</v>
      </c>
      <c r="C67" s="41">
        <v>1803.46</v>
      </c>
      <c r="D67" s="41">
        <v>1762.09</v>
      </c>
      <c r="E67" s="41">
        <v>1757.71</v>
      </c>
      <c r="F67" s="41">
        <v>1765.22</v>
      </c>
      <c r="G67" s="41">
        <v>1848.94</v>
      </c>
      <c r="H67" s="41">
        <v>2204.83</v>
      </c>
      <c r="I67" s="41">
        <v>2329.11</v>
      </c>
      <c r="J67" s="41">
        <v>2412.42</v>
      </c>
      <c r="K67" s="41">
        <v>2428.7600000000002</v>
      </c>
      <c r="L67" s="41">
        <v>2431.62</v>
      </c>
      <c r="M67" s="41">
        <v>2426.5700000000002</v>
      </c>
      <c r="N67" s="41">
        <v>2421.21</v>
      </c>
      <c r="O67" s="41">
        <v>2422.8200000000002</v>
      </c>
      <c r="P67" s="41">
        <v>2419.2600000000002</v>
      </c>
      <c r="Q67" s="41">
        <v>2416.89</v>
      </c>
      <c r="R67" s="41">
        <v>2418.5700000000002</v>
      </c>
      <c r="S67" s="41">
        <v>2431.0300000000002</v>
      </c>
      <c r="T67" s="41">
        <v>2435.54</v>
      </c>
      <c r="U67" s="41">
        <v>2432.7600000000002</v>
      </c>
      <c r="V67" s="41">
        <v>2428.4899999999998</v>
      </c>
      <c r="W67" s="41">
        <v>2424.08</v>
      </c>
      <c r="X67" s="41">
        <v>2362.1</v>
      </c>
      <c r="Y67" s="41">
        <v>2257.31</v>
      </c>
      <c r="AA67" s="49">
        <v>22</v>
      </c>
      <c r="AB67" s="41">
        <v>1865.27</v>
      </c>
      <c r="AC67" s="41">
        <v>1795.24</v>
      </c>
      <c r="AD67" s="41">
        <v>1754.25</v>
      </c>
      <c r="AE67" s="41">
        <v>1749.91</v>
      </c>
      <c r="AF67" s="41">
        <v>1757.35</v>
      </c>
      <c r="AG67" s="41">
        <v>1840.29</v>
      </c>
      <c r="AH67" s="41">
        <v>2192.9</v>
      </c>
      <c r="AI67" s="41">
        <v>2316.0300000000002</v>
      </c>
      <c r="AJ67" s="41">
        <v>2398.5700000000002</v>
      </c>
      <c r="AK67" s="41">
        <v>2414.7600000000002</v>
      </c>
      <c r="AL67" s="41">
        <v>2417.6</v>
      </c>
      <c r="AM67" s="41">
        <v>2412.59</v>
      </c>
      <c r="AN67" s="41">
        <v>2407.29</v>
      </c>
      <c r="AO67" s="41">
        <v>2408.88</v>
      </c>
      <c r="AP67" s="41">
        <v>2405.35</v>
      </c>
      <c r="AQ67" s="41">
        <v>2403</v>
      </c>
      <c r="AR67" s="41">
        <v>2404.67</v>
      </c>
      <c r="AS67" s="41">
        <v>2417.0100000000002</v>
      </c>
      <c r="AT67" s="41">
        <v>2421.48</v>
      </c>
      <c r="AU67" s="41">
        <v>2418.73</v>
      </c>
      <c r="AV67" s="41">
        <v>2414.4899999999998</v>
      </c>
      <c r="AW67" s="41">
        <v>2410.13</v>
      </c>
      <c r="AX67" s="41">
        <v>2348.7199999999998</v>
      </c>
      <c r="AY67" s="41">
        <v>2244.89</v>
      </c>
      <c r="BA67" s="49">
        <v>22</v>
      </c>
      <c r="BB67" s="41">
        <v>1833.09</v>
      </c>
      <c r="BC67" s="41">
        <v>1765.42</v>
      </c>
      <c r="BD67" s="41">
        <v>1725.82</v>
      </c>
      <c r="BE67" s="41">
        <v>1721.63</v>
      </c>
      <c r="BF67" s="41">
        <v>1728.82</v>
      </c>
      <c r="BG67" s="41">
        <v>1808.96</v>
      </c>
      <c r="BH67" s="41">
        <v>2149.65</v>
      </c>
      <c r="BI67" s="41">
        <v>2268.62</v>
      </c>
      <c r="BJ67" s="41">
        <v>2348.37</v>
      </c>
      <c r="BK67" s="41">
        <v>2364.0100000000002</v>
      </c>
      <c r="BL67" s="41">
        <v>2366.75</v>
      </c>
      <c r="BM67" s="41">
        <v>2361.91</v>
      </c>
      <c r="BN67" s="41">
        <v>2356.79</v>
      </c>
      <c r="BO67" s="41">
        <v>2358.3200000000002</v>
      </c>
      <c r="BP67" s="41">
        <v>2354.92</v>
      </c>
      <c r="BQ67" s="41">
        <v>2352.65</v>
      </c>
      <c r="BR67" s="41">
        <v>2354.2600000000002</v>
      </c>
      <c r="BS67" s="41">
        <v>2366.1799999999998</v>
      </c>
      <c r="BT67" s="41">
        <v>2370.5</v>
      </c>
      <c r="BU67" s="41">
        <v>2367.85</v>
      </c>
      <c r="BV67" s="41">
        <v>2363.75</v>
      </c>
      <c r="BW67" s="41">
        <v>2359.5300000000002</v>
      </c>
      <c r="BX67" s="41">
        <v>2300.1999999999998</v>
      </c>
      <c r="BY67" s="41">
        <v>2199.88</v>
      </c>
    </row>
    <row r="68" spans="1:77" x14ac:dyDescent="0.25">
      <c r="A68" s="49">
        <v>23</v>
      </c>
      <c r="B68" s="41">
        <v>1865.85</v>
      </c>
      <c r="C68" s="41">
        <v>1797.08</v>
      </c>
      <c r="D68" s="41">
        <v>1748.04</v>
      </c>
      <c r="E68" s="41">
        <v>1731.29</v>
      </c>
      <c r="F68" s="41">
        <v>1730.76</v>
      </c>
      <c r="G68" s="41">
        <v>1787.17</v>
      </c>
      <c r="H68" s="41">
        <v>1977.31</v>
      </c>
      <c r="I68" s="41">
        <v>2323.65</v>
      </c>
      <c r="J68" s="41">
        <v>2423.56</v>
      </c>
      <c r="K68" s="41">
        <v>2441.4699999999998</v>
      </c>
      <c r="L68" s="41">
        <v>2444.46</v>
      </c>
      <c r="M68" s="41">
        <v>2440.7800000000002</v>
      </c>
      <c r="N68" s="41">
        <v>2433.2399999999998</v>
      </c>
      <c r="O68" s="41">
        <v>2434.0700000000002</v>
      </c>
      <c r="P68" s="41">
        <v>2427.9699999999998</v>
      </c>
      <c r="Q68" s="41">
        <v>2424.06</v>
      </c>
      <c r="R68" s="41">
        <v>2420.2800000000002</v>
      </c>
      <c r="S68" s="41">
        <v>2445.5100000000002</v>
      </c>
      <c r="T68" s="41">
        <v>2449.16</v>
      </c>
      <c r="U68" s="41">
        <v>2447.79</v>
      </c>
      <c r="V68" s="41">
        <v>2441.4</v>
      </c>
      <c r="W68" s="41">
        <v>2436.1999999999998</v>
      </c>
      <c r="X68" s="41">
        <v>2374.4899999999998</v>
      </c>
      <c r="Y68" s="41">
        <v>2286.77</v>
      </c>
      <c r="AA68" s="49">
        <v>23</v>
      </c>
      <c r="AB68" s="41">
        <v>1857.05</v>
      </c>
      <c r="AC68" s="41">
        <v>1788.92</v>
      </c>
      <c r="AD68" s="41">
        <v>1740.33</v>
      </c>
      <c r="AE68" s="41">
        <v>1723.74</v>
      </c>
      <c r="AF68" s="41">
        <v>1723.21</v>
      </c>
      <c r="AG68" s="41">
        <v>1779.1</v>
      </c>
      <c r="AH68" s="41">
        <v>1967.49</v>
      </c>
      <c r="AI68" s="41">
        <v>2310.62</v>
      </c>
      <c r="AJ68" s="41">
        <v>2409.61</v>
      </c>
      <c r="AK68" s="41">
        <v>2427.36</v>
      </c>
      <c r="AL68" s="41">
        <v>2430.3200000000002</v>
      </c>
      <c r="AM68" s="41">
        <v>2426.67</v>
      </c>
      <c r="AN68" s="41">
        <v>2419.1999999999998</v>
      </c>
      <c r="AO68" s="41">
        <v>2420.0300000000002</v>
      </c>
      <c r="AP68" s="41">
        <v>2413.98</v>
      </c>
      <c r="AQ68" s="41">
        <v>2410.11</v>
      </c>
      <c r="AR68" s="41">
        <v>2406.36</v>
      </c>
      <c r="AS68" s="41">
        <v>2431.36</v>
      </c>
      <c r="AT68" s="41">
        <v>2434.9699999999998</v>
      </c>
      <c r="AU68" s="41">
        <v>2433.62</v>
      </c>
      <c r="AV68" s="41">
        <v>2427.29</v>
      </c>
      <c r="AW68" s="41">
        <v>2422.13</v>
      </c>
      <c r="AX68" s="41">
        <v>2360.9899999999998</v>
      </c>
      <c r="AY68" s="41">
        <v>2274.09</v>
      </c>
      <c r="BA68" s="49">
        <v>23</v>
      </c>
      <c r="BB68" s="41">
        <v>1825.15</v>
      </c>
      <c r="BC68" s="41">
        <v>1759.32</v>
      </c>
      <c r="BD68" s="41">
        <v>1712.37</v>
      </c>
      <c r="BE68" s="41">
        <v>1696.34</v>
      </c>
      <c r="BF68" s="41">
        <v>1695.83</v>
      </c>
      <c r="BG68" s="41">
        <v>1749.83</v>
      </c>
      <c r="BH68" s="41">
        <v>1931.85</v>
      </c>
      <c r="BI68" s="41">
        <v>2263.39</v>
      </c>
      <c r="BJ68" s="41">
        <v>2359.04</v>
      </c>
      <c r="BK68" s="41">
        <v>2376.1799999999998</v>
      </c>
      <c r="BL68" s="41">
        <v>2379.04</v>
      </c>
      <c r="BM68" s="41">
        <v>2375.52</v>
      </c>
      <c r="BN68" s="41">
        <v>2368.3000000000002</v>
      </c>
      <c r="BO68" s="41">
        <v>2369.1</v>
      </c>
      <c r="BP68" s="41">
        <v>2363.25</v>
      </c>
      <c r="BQ68" s="41">
        <v>2359.5100000000002</v>
      </c>
      <c r="BR68" s="41">
        <v>2355.89</v>
      </c>
      <c r="BS68" s="41">
        <v>2380.0500000000002</v>
      </c>
      <c r="BT68" s="41">
        <v>2383.54</v>
      </c>
      <c r="BU68" s="41">
        <v>2382.23</v>
      </c>
      <c r="BV68" s="41">
        <v>2376.11</v>
      </c>
      <c r="BW68" s="41">
        <v>2371.13</v>
      </c>
      <c r="BX68" s="41">
        <v>2312.06</v>
      </c>
      <c r="BY68" s="41">
        <v>2228.09</v>
      </c>
    </row>
    <row r="69" spans="1:77" x14ac:dyDescent="0.25">
      <c r="A69" s="49">
        <v>24</v>
      </c>
      <c r="B69" s="41">
        <v>2140.1999999999998</v>
      </c>
      <c r="C69" s="41">
        <v>1818.42</v>
      </c>
      <c r="D69" s="41">
        <v>1805.2</v>
      </c>
      <c r="E69" s="41">
        <v>1773.76</v>
      </c>
      <c r="F69" s="41">
        <v>1770.01</v>
      </c>
      <c r="G69" s="41">
        <v>1787.72</v>
      </c>
      <c r="H69" s="41">
        <v>1823.45</v>
      </c>
      <c r="I69" s="41">
        <v>2128.58</v>
      </c>
      <c r="J69" s="41">
        <v>2295.2199999999998</v>
      </c>
      <c r="K69" s="41">
        <v>2394.04</v>
      </c>
      <c r="L69" s="41">
        <v>2416.4699999999998</v>
      </c>
      <c r="M69" s="41">
        <v>2417.87</v>
      </c>
      <c r="N69" s="41">
        <v>2415.2199999999998</v>
      </c>
      <c r="O69" s="41">
        <v>2414.0500000000002</v>
      </c>
      <c r="P69" s="41">
        <v>2415.02</v>
      </c>
      <c r="Q69" s="41">
        <v>2397.1799999999998</v>
      </c>
      <c r="R69" s="41">
        <v>2420.5300000000002</v>
      </c>
      <c r="S69" s="41">
        <v>2439.31</v>
      </c>
      <c r="T69" s="41">
        <v>2440.77</v>
      </c>
      <c r="U69" s="41">
        <v>2431.42</v>
      </c>
      <c r="V69" s="41">
        <v>2427.46</v>
      </c>
      <c r="W69" s="41">
        <v>2420.0700000000002</v>
      </c>
      <c r="X69" s="41">
        <v>2372.9499999999998</v>
      </c>
      <c r="Y69" s="41">
        <v>2274.5500000000002</v>
      </c>
      <c r="AA69" s="49">
        <v>24</v>
      </c>
      <c r="AB69" s="41">
        <v>2128.86</v>
      </c>
      <c r="AC69" s="41">
        <v>1810.06</v>
      </c>
      <c r="AD69" s="41">
        <v>1796.96</v>
      </c>
      <c r="AE69" s="41">
        <v>1765.81</v>
      </c>
      <c r="AF69" s="41">
        <v>1762.09</v>
      </c>
      <c r="AG69" s="41">
        <v>1779.64</v>
      </c>
      <c r="AH69" s="41">
        <v>1815.05</v>
      </c>
      <c r="AI69" s="41">
        <v>2117.35</v>
      </c>
      <c r="AJ69" s="41">
        <v>2282.4499999999998</v>
      </c>
      <c r="AK69" s="41">
        <v>2380.36</v>
      </c>
      <c r="AL69" s="41">
        <v>2402.59</v>
      </c>
      <c r="AM69" s="41">
        <v>2403.98</v>
      </c>
      <c r="AN69" s="41">
        <v>2401.35</v>
      </c>
      <c r="AO69" s="41">
        <v>2400.1799999999998</v>
      </c>
      <c r="AP69" s="41">
        <v>2401.15</v>
      </c>
      <c r="AQ69" s="41">
        <v>2383.4699999999998</v>
      </c>
      <c r="AR69" s="41">
        <v>2406.61</v>
      </c>
      <c r="AS69" s="41">
        <v>2425.2199999999998</v>
      </c>
      <c r="AT69" s="41">
        <v>2426.66</v>
      </c>
      <c r="AU69" s="41">
        <v>2417.4</v>
      </c>
      <c r="AV69" s="41">
        <v>2413.4699999999998</v>
      </c>
      <c r="AW69" s="41">
        <v>2406.16</v>
      </c>
      <c r="AX69" s="41">
        <v>2359.4699999999998</v>
      </c>
      <c r="AY69" s="41">
        <v>2261.9699999999998</v>
      </c>
      <c r="BA69" s="49">
        <v>24</v>
      </c>
      <c r="BB69" s="41">
        <v>2087.77</v>
      </c>
      <c r="BC69" s="41">
        <v>1779.74</v>
      </c>
      <c r="BD69" s="41">
        <v>1767.09</v>
      </c>
      <c r="BE69" s="41">
        <v>1736.99</v>
      </c>
      <c r="BF69" s="41">
        <v>1733.4</v>
      </c>
      <c r="BG69" s="41">
        <v>1750.36</v>
      </c>
      <c r="BH69" s="41">
        <v>1784.56</v>
      </c>
      <c r="BI69" s="41">
        <v>2076.65</v>
      </c>
      <c r="BJ69" s="41">
        <v>2236.1799999999998</v>
      </c>
      <c r="BK69" s="41">
        <v>2330.7800000000002</v>
      </c>
      <c r="BL69" s="41">
        <v>2352.25</v>
      </c>
      <c r="BM69" s="41">
        <v>2353.59</v>
      </c>
      <c r="BN69" s="41">
        <v>2351.0500000000002</v>
      </c>
      <c r="BO69" s="41">
        <v>2349.9299999999998</v>
      </c>
      <c r="BP69" s="41">
        <v>2350.86</v>
      </c>
      <c r="BQ69" s="41">
        <v>2333.7800000000002</v>
      </c>
      <c r="BR69" s="41">
        <v>2356.13</v>
      </c>
      <c r="BS69" s="41">
        <v>2374.11</v>
      </c>
      <c r="BT69" s="41">
        <v>2375.5100000000002</v>
      </c>
      <c r="BU69" s="41">
        <v>2366.56</v>
      </c>
      <c r="BV69" s="41">
        <v>2362.77</v>
      </c>
      <c r="BW69" s="41">
        <v>2355.6999999999998</v>
      </c>
      <c r="BX69" s="41">
        <v>2310.59</v>
      </c>
      <c r="BY69" s="41">
        <v>2216.39</v>
      </c>
    </row>
    <row r="70" spans="1:77" x14ac:dyDescent="0.25">
      <c r="A70" s="49">
        <v>25</v>
      </c>
      <c r="B70" s="41">
        <v>2164.19</v>
      </c>
      <c r="C70" s="41">
        <v>1827.37</v>
      </c>
      <c r="D70" s="41">
        <v>1787.55</v>
      </c>
      <c r="E70" s="41">
        <v>1763.4</v>
      </c>
      <c r="F70" s="41">
        <v>1766.14</v>
      </c>
      <c r="G70" s="41">
        <v>1837.13</v>
      </c>
      <c r="H70" s="41">
        <v>1833.09</v>
      </c>
      <c r="I70" s="41">
        <v>1924.75</v>
      </c>
      <c r="J70" s="41">
        <v>2217.29</v>
      </c>
      <c r="K70" s="41">
        <v>2317.4899999999998</v>
      </c>
      <c r="L70" s="41">
        <v>2377.1999999999998</v>
      </c>
      <c r="M70" s="41">
        <v>2401.29</v>
      </c>
      <c r="N70" s="41">
        <v>2405</v>
      </c>
      <c r="O70" s="41">
        <v>2405.77</v>
      </c>
      <c r="P70" s="41">
        <v>2398.0300000000002</v>
      </c>
      <c r="Q70" s="41">
        <v>2399.17</v>
      </c>
      <c r="R70" s="41">
        <v>2411.58</v>
      </c>
      <c r="S70" s="41">
        <v>2430.73</v>
      </c>
      <c r="T70" s="41">
        <v>2434.0700000000002</v>
      </c>
      <c r="U70" s="41">
        <v>2430.94</v>
      </c>
      <c r="V70" s="41">
        <v>2427.75</v>
      </c>
      <c r="W70" s="41">
        <v>2420.7199999999998</v>
      </c>
      <c r="X70" s="41">
        <v>2385.56</v>
      </c>
      <c r="Y70" s="41">
        <v>2276.89</v>
      </c>
      <c r="AA70" s="49">
        <v>25</v>
      </c>
      <c r="AB70" s="41">
        <v>2152.63</v>
      </c>
      <c r="AC70" s="41">
        <v>1818.93</v>
      </c>
      <c r="AD70" s="41">
        <v>1779.48</v>
      </c>
      <c r="AE70" s="41">
        <v>1755.55</v>
      </c>
      <c r="AF70" s="41">
        <v>1758.26</v>
      </c>
      <c r="AG70" s="41">
        <v>1828.59</v>
      </c>
      <c r="AH70" s="41">
        <v>1824.59</v>
      </c>
      <c r="AI70" s="41">
        <v>1915.41</v>
      </c>
      <c r="AJ70" s="41">
        <v>2205.25</v>
      </c>
      <c r="AK70" s="41">
        <v>2304.52</v>
      </c>
      <c r="AL70" s="41">
        <v>2363.67</v>
      </c>
      <c r="AM70" s="41">
        <v>2387.5500000000002</v>
      </c>
      <c r="AN70" s="41">
        <v>2391.23</v>
      </c>
      <c r="AO70" s="41">
        <v>2391.9899999999998</v>
      </c>
      <c r="AP70" s="41">
        <v>2384.31</v>
      </c>
      <c r="AQ70" s="41">
        <v>2385.44</v>
      </c>
      <c r="AR70" s="41">
        <v>2397.75</v>
      </c>
      <c r="AS70" s="41">
        <v>2416.7199999999998</v>
      </c>
      <c r="AT70" s="41">
        <v>2420.0300000000002</v>
      </c>
      <c r="AU70" s="41">
        <v>2416.92</v>
      </c>
      <c r="AV70" s="41">
        <v>2413.7600000000002</v>
      </c>
      <c r="AW70" s="41">
        <v>2406.8000000000002</v>
      </c>
      <c r="AX70" s="41">
        <v>2371.96</v>
      </c>
      <c r="AY70" s="41">
        <v>2264.3000000000002</v>
      </c>
      <c r="BA70" s="49">
        <v>25</v>
      </c>
      <c r="BB70" s="41">
        <v>2110.7399999999998</v>
      </c>
      <c r="BC70" s="41">
        <v>1788.31</v>
      </c>
      <c r="BD70" s="41">
        <v>1750.19</v>
      </c>
      <c r="BE70" s="41">
        <v>1727.08</v>
      </c>
      <c r="BF70" s="41">
        <v>1729.69</v>
      </c>
      <c r="BG70" s="41">
        <v>1797.65</v>
      </c>
      <c r="BH70" s="41">
        <v>1793.78</v>
      </c>
      <c r="BI70" s="41">
        <v>1881.53</v>
      </c>
      <c r="BJ70" s="41">
        <v>2161.58</v>
      </c>
      <c r="BK70" s="41">
        <v>2257.5</v>
      </c>
      <c r="BL70" s="41">
        <v>2314.65</v>
      </c>
      <c r="BM70" s="41">
        <v>2337.71</v>
      </c>
      <c r="BN70" s="41">
        <v>2341.27</v>
      </c>
      <c r="BO70" s="41">
        <v>2342</v>
      </c>
      <c r="BP70" s="41">
        <v>2334.59</v>
      </c>
      <c r="BQ70" s="41">
        <v>2335.6799999999998</v>
      </c>
      <c r="BR70" s="41">
        <v>2347.5700000000002</v>
      </c>
      <c r="BS70" s="41">
        <v>2365.9</v>
      </c>
      <c r="BT70" s="41">
        <v>2369.1</v>
      </c>
      <c r="BU70" s="41">
        <v>2366.1</v>
      </c>
      <c r="BV70" s="41">
        <v>2363.0500000000002</v>
      </c>
      <c r="BW70" s="41">
        <v>2356.31</v>
      </c>
      <c r="BX70" s="41">
        <v>2322.66</v>
      </c>
      <c r="BY70" s="41">
        <v>2218.63</v>
      </c>
    </row>
    <row r="71" spans="1:77" x14ac:dyDescent="0.25">
      <c r="A71" s="49">
        <v>26</v>
      </c>
      <c r="B71" s="41">
        <v>2146.5500000000002</v>
      </c>
      <c r="C71" s="41">
        <v>1866.37</v>
      </c>
      <c r="D71" s="41">
        <v>1775.11</v>
      </c>
      <c r="E71" s="41">
        <v>1766.58</v>
      </c>
      <c r="F71" s="41">
        <v>1779.83</v>
      </c>
      <c r="G71" s="41">
        <v>1785.71</v>
      </c>
      <c r="H71" s="41">
        <v>2266.7199999999998</v>
      </c>
      <c r="I71" s="41">
        <v>2463.64</v>
      </c>
      <c r="J71" s="41">
        <v>2516.37</v>
      </c>
      <c r="K71" s="41">
        <v>2532.4299999999998</v>
      </c>
      <c r="L71" s="41">
        <v>2533.9699999999998</v>
      </c>
      <c r="M71" s="41">
        <v>2528.96</v>
      </c>
      <c r="N71" s="41">
        <v>2524.8200000000002</v>
      </c>
      <c r="O71" s="41">
        <v>2525.62</v>
      </c>
      <c r="P71" s="41">
        <v>2523.5</v>
      </c>
      <c r="Q71" s="41">
        <v>2522.9699999999998</v>
      </c>
      <c r="R71" s="41">
        <v>2524.09</v>
      </c>
      <c r="S71" s="41">
        <v>2532.35</v>
      </c>
      <c r="T71" s="41">
        <v>2535.5500000000002</v>
      </c>
      <c r="U71" s="41">
        <v>2532.4699999999998</v>
      </c>
      <c r="V71" s="41">
        <v>2528.1</v>
      </c>
      <c r="W71" s="41">
        <v>2522.54</v>
      </c>
      <c r="X71" s="41">
        <v>2482.37</v>
      </c>
      <c r="Y71" s="41">
        <v>2376.08</v>
      </c>
      <c r="AA71" s="49">
        <v>26</v>
      </c>
      <c r="AB71" s="41">
        <v>2135.16</v>
      </c>
      <c r="AC71" s="41">
        <v>1857.56</v>
      </c>
      <c r="AD71" s="41">
        <v>1767.15</v>
      </c>
      <c r="AE71" s="41">
        <v>1758.69</v>
      </c>
      <c r="AF71" s="41">
        <v>1771.83</v>
      </c>
      <c r="AG71" s="41">
        <v>1777.65</v>
      </c>
      <c r="AH71" s="41">
        <v>2254.2199999999998</v>
      </c>
      <c r="AI71" s="41">
        <v>2449.3200000000002</v>
      </c>
      <c r="AJ71" s="41">
        <v>2501.56</v>
      </c>
      <c r="AK71" s="41">
        <v>2517.48</v>
      </c>
      <c r="AL71" s="41">
        <v>2519</v>
      </c>
      <c r="AM71" s="41">
        <v>2514.0300000000002</v>
      </c>
      <c r="AN71" s="41">
        <v>2509.94</v>
      </c>
      <c r="AO71" s="41">
        <v>2510.73</v>
      </c>
      <c r="AP71" s="41">
        <v>2508.63</v>
      </c>
      <c r="AQ71" s="41">
        <v>2508.11</v>
      </c>
      <c r="AR71" s="41">
        <v>2509.21</v>
      </c>
      <c r="AS71" s="41">
        <v>2517.4</v>
      </c>
      <c r="AT71" s="41">
        <v>2520.5700000000002</v>
      </c>
      <c r="AU71" s="41">
        <v>2517.5100000000002</v>
      </c>
      <c r="AV71" s="41">
        <v>2513.1799999999998</v>
      </c>
      <c r="AW71" s="41">
        <v>2507.6799999999998</v>
      </c>
      <c r="AX71" s="41">
        <v>2467.88</v>
      </c>
      <c r="AY71" s="41">
        <v>2362.5700000000002</v>
      </c>
      <c r="BA71" s="49">
        <v>26</v>
      </c>
      <c r="BB71" s="41">
        <v>2093.86</v>
      </c>
      <c r="BC71" s="41">
        <v>1825.64</v>
      </c>
      <c r="BD71" s="41">
        <v>1738.28</v>
      </c>
      <c r="BE71" s="41">
        <v>1730.11</v>
      </c>
      <c r="BF71" s="41">
        <v>1742.8</v>
      </c>
      <c r="BG71" s="41">
        <v>1748.43</v>
      </c>
      <c r="BH71" s="41">
        <v>2208.9</v>
      </c>
      <c r="BI71" s="41">
        <v>2397.41</v>
      </c>
      <c r="BJ71" s="41">
        <v>2447.88</v>
      </c>
      <c r="BK71" s="41">
        <v>2463.2600000000002</v>
      </c>
      <c r="BL71" s="41">
        <v>2464.73</v>
      </c>
      <c r="BM71" s="41">
        <v>2459.9299999999998</v>
      </c>
      <c r="BN71" s="41">
        <v>2455.9699999999998</v>
      </c>
      <c r="BO71" s="41">
        <v>2456.7399999999998</v>
      </c>
      <c r="BP71" s="41">
        <v>2454.71</v>
      </c>
      <c r="BQ71" s="41">
        <v>2454.1999999999998</v>
      </c>
      <c r="BR71" s="41">
        <v>2455.27</v>
      </c>
      <c r="BS71" s="41">
        <v>2463.1799999999998</v>
      </c>
      <c r="BT71" s="41">
        <v>2466.2399999999998</v>
      </c>
      <c r="BU71" s="41">
        <v>2463.29</v>
      </c>
      <c r="BV71" s="41">
        <v>2459.11</v>
      </c>
      <c r="BW71" s="41">
        <v>2453.79</v>
      </c>
      <c r="BX71" s="41">
        <v>2415.34</v>
      </c>
      <c r="BY71" s="41">
        <v>2313.58</v>
      </c>
    </row>
    <row r="72" spans="1:77" x14ac:dyDescent="0.25">
      <c r="A72" s="49">
        <v>27</v>
      </c>
      <c r="B72" s="41">
        <v>2326.25</v>
      </c>
      <c r="C72" s="41">
        <v>2318.37</v>
      </c>
      <c r="D72" s="41">
        <v>2185.4299999999998</v>
      </c>
      <c r="E72" s="41">
        <v>1929.32</v>
      </c>
      <c r="F72" s="41">
        <v>1933.3</v>
      </c>
      <c r="G72" s="41">
        <v>1911.9</v>
      </c>
      <c r="H72" s="41">
        <v>2348.1999999999998</v>
      </c>
      <c r="I72" s="41">
        <v>2472.5100000000002</v>
      </c>
      <c r="J72" s="41">
        <v>2534.27</v>
      </c>
      <c r="K72" s="41">
        <v>2568.87</v>
      </c>
      <c r="L72" s="41">
        <v>2573.37</v>
      </c>
      <c r="M72" s="41">
        <v>2562.9499999999998</v>
      </c>
      <c r="N72" s="41">
        <v>2552.86</v>
      </c>
      <c r="O72" s="41">
        <v>2554.7199999999998</v>
      </c>
      <c r="P72" s="41">
        <v>2547.39</v>
      </c>
      <c r="Q72" s="41">
        <v>2540.67</v>
      </c>
      <c r="R72" s="41">
        <v>2552.7399999999998</v>
      </c>
      <c r="S72" s="41">
        <v>2563.59</v>
      </c>
      <c r="T72" s="41">
        <v>2566.83</v>
      </c>
      <c r="U72" s="41">
        <v>2564.61</v>
      </c>
      <c r="V72" s="41">
        <v>2560.09</v>
      </c>
      <c r="W72" s="41">
        <v>2553.5500000000002</v>
      </c>
      <c r="X72" s="41">
        <v>2506.33</v>
      </c>
      <c r="Y72" s="41">
        <v>2445.06</v>
      </c>
      <c r="AA72" s="49">
        <v>27</v>
      </c>
      <c r="AB72" s="41">
        <v>2313.1999999999998</v>
      </c>
      <c r="AC72" s="41">
        <v>2305.4</v>
      </c>
      <c r="AD72" s="41">
        <v>2173.6799999999998</v>
      </c>
      <c r="AE72" s="41">
        <v>1919.94</v>
      </c>
      <c r="AF72" s="41">
        <v>1923.87</v>
      </c>
      <c r="AG72" s="41">
        <v>1902.68</v>
      </c>
      <c r="AH72" s="41">
        <v>2334.9499999999998</v>
      </c>
      <c r="AI72" s="41">
        <v>2458.1</v>
      </c>
      <c r="AJ72" s="41">
        <v>2519.3000000000002</v>
      </c>
      <c r="AK72" s="41">
        <v>2553.58</v>
      </c>
      <c r="AL72" s="41">
        <v>2558.04</v>
      </c>
      <c r="AM72" s="41">
        <v>2547.71</v>
      </c>
      <c r="AN72" s="41">
        <v>2537.71</v>
      </c>
      <c r="AO72" s="41">
        <v>2539.56</v>
      </c>
      <c r="AP72" s="41">
        <v>2532.3000000000002</v>
      </c>
      <c r="AQ72" s="41">
        <v>2525.64</v>
      </c>
      <c r="AR72" s="41">
        <v>2537.6</v>
      </c>
      <c r="AS72" s="41">
        <v>2548.35</v>
      </c>
      <c r="AT72" s="41">
        <v>2551.56</v>
      </c>
      <c r="AU72" s="41">
        <v>2549.36</v>
      </c>
      <c r="AV72" s="41">
        <v>2544.88</v>
      </c>
      <c r="AW72" s="41">
        <v>2538.4</v>
      </c>
      <c r="AX72" s="41">
        <v>2491.62</v>
      </c>
      <c r="AY72" s="41">
        <v>2430.91</v>
      </c>
      <c r="BA72" s="49">
        <v>27</v>
      </c>
      <c r="BB72" s="41">
        <v>2265.89</v>
      </c>
      <c r="BC72" s="41">
        <v>2258.34</v>
      </c>
      <c r="BD72" s="41">
        <v>2131.08</v>
      </c>
      <c r="BE72" s="41">
        <v>1885.91</v>
      </c>
      <c r="BF72" s="41">
        <v>1889.71</v>
      </c>
      <c r="BG72" s="41">
        <v>1869.23</v>
      </c>
      <c r="BH72" s="41">
        <v>2286.9</v>
      </c>
      <c r="BI72" s="41">
        <v>2405.89</v>
      </c>
      <c r="BJ72" s="41">
        <v>2465.02</v>
      </c>
      <c r="BK72" s="41">
        <v>2498.13</v>
      </c>
      <c r="BL72" s="41">
        <v>2502.4499999999998</v>
      </c>
      <c r="BM72" s="41">
        <v>2492.4699999999998</v>
      </c>
      <c r="BN72" s="41">
        <v>2482.81</v>
      </c>
      <c r="BO72" s="41">
        <v>2484.59</v>
      </c>
      <c r="BP72" s="41">
        <v>2477.58</v>
      </c>
      <c r="BQ72" s="41">
        <v>2471.15</v>
      </c>
      <c r="BR72" s="41">
        <v>2482.6999999999998</v>
      </c>
      <c r="BS72" s="41">
        <v>2493.09</v>
      </c>
      <c r="BT72" s="41">
        <v>2496.19</v>
      </c>
      <c r="BU72" s="41">
        <v>2494.06</v>
      </c>
      <c r="BV72" s="41">
        <v>2489.7399999999998</v>
      </c>
      <c r="BW72" s="41">
        <v>2483.4699999999998</v>
      </c>
      <c r="BX72" s="41">
        <v>2438.27</v>
      </c>
      <c r="BY72" s="41">
        <v>2379.62</v>
      </c>
    </row>
    <row r="73" spans="1:77" x14ac:dyDescent="0.25">
      <c r="A73" s="49">
        <v>28</v>
      </c>
      <c r="B73" s="41">
        <v>2317.23</v>
      </c>
      <c r="C73" s="41">
        <v>2216.7399999999998</v>
      </c>
      <c r="D73" s="41">
        <v>1919.63</v>
      </c>
      <c r="E73" s="41">
        <v>1914.82</v>
      </c>
      <c r="F73" s="41">
        <v>1918.57</v>
      </c>
      <c r="G73" s="41">
        <v>1967.02</v>
      </c>
      <c r="H73" s="41">
        <v>2322.3000000000002</v>
      </c>
      <c r="I73" s="41">
        <v>2399.94</v>
      </c>
      <c r="J73" s="41">
        <v>2496.42</v>
      </c>
      <c r="K73" s="41">
        <v>2527.86</v>
      </c>
      <c r="L73" s="41">
        <v>2534.48</v>
      </c>
      <c r="M73" s="41">
        <v>2521.37</v>
      </c>
      <c r="N73" s="41">
        <v>2517.0700000000002</v>
      </c>
      <c r="O73" s="41">
        <v>2517.9899999999998</v>
      </c>
      <c r="P73" s="41">
        <v>2512.61</v>
      </c>
      <c r="Q73" s="41">
        <v>2510.3200000000002</v>
      </c>
      <c r="R73" s="41">
        <v>2528.4499999999998</v>
      </c>
      <c r="S73" s="41">
        <v>2534.2800000000002</v>
      </c>
      <c r="T73" s="41">
        <v>2543.8200000000002</v>
      </c>
      <c r="U73" s="41">
        <v>2534.48</v>
      </c>
      <c r="V73" s="41">
        <v>2529.16</v>
      </c>
      <c r="W73" s="41">
        <v>2522.4299999999998</v>
      </c>
      <c r="X73" s="41">
        <v>2494.0700000000002</v>
      </c>
      <c r="Y73" s="41">
        <v>2429.87</v>
      </c>
      <c r="AA73" s="49">
        <v>28</v>
      </c>
      <c r="AB73" s="41">
        <v>2304.27</v>
      </c>
      <c r="AC73" s="41">
        <v>2204.6999999999998</v>
      </c>
      <c r="AD73" s="41">
        <v>1910.34</v>
      </c>
      <c r="AE73" s="41">
        <v>1905.57</v>
      </c>
      <c r="AF73" s="41">
        <v>1909.29</v>
      </c>
      <c r="AG73" s="41">
        <v>1957.29</v>
      </c>
      <c r="AH73" s="41">
        <v>2309.29</v>
      </c>
      <c r="AI73" s="41">
        <v>2386.21</v>
      </c>
      <c r="AJ73" s="41">
        <v>2481.8000000000002</v>
      </c>
      <c r="AK73" s="41">
        <v>2512.9499999999998</v>
      </c>
      <c r="AL73" s="41">
        <v>2519.5</v>
      </c>
      <c r="AM73" s="41">
        <v>2506.52</v>
      </c>
      <c r="AN73" s="41">
        <v>2502.25</v>
      </c>
      <c r="AO73" s="41">
        <v>2503.17</v>
      </c>
      <c r="AP73" s="41">
        <v>2497.84</v>
      </c>
      <c r="AQ73" s="41">
        <v>2495.5700000000002</v>
      </c>
      <c r="AR73" s="41">
        <v>2513.5300000000002</v>
      </c>
      <c r="AS73" s="41">
        <v>2519.31</v>
      </c>
      <c r="AT73" s="41">
        <v>2528.77</v>
      </c>
      <c r="AU73" s="41">
        <v>2519.5</v>
      </c>
      <c r="AV73" s="41">
        <v>2514.23</v>
      </c>
      <c r="AW73" s="41">
        <v>2507.5700000000002</v>
      </c>
      <c r="AX73" s="41">
        <v>2479.4699999999998</v>
      </c>
      <c r="AY73" s="41">
        <v>2415.87</v>
      </c>
      <c r="BA73" s="49">
        <v>28</v>
      </c>
      <c r="BB73" s="41">
        <v>2257.25</v>
      </c>
      <c r="BC73" s="41">
        <v>2161.0500000000002</v>
      </c>
      <c r="BD73" s="41">
        <v>1876.63</v>
      </c>
      <c r="BE73" s="41">
        <v>1872.03</v>
      </c>
      <c r="BF73" s="41">
        <v>1875.62</v>
      </c>
      <c r="BG73" s="41">
        <v>1921.99</v>
      </c>
      <c r="BH73" s="41">
        <v>2262.1</v>
      </c>
      <c r="BI73" s="41">
        <v>2336.4299999999998</v>
      </c>
      <c r="BJ73" s="41">
        <v>2428.7800000000002</v>
      </c>
      <c r="BK73" s="41">
        <v>2458.88</v>
      </c>
      <c r="BL73" s="41">
        <v>2465.21</v>
      </c>
      <c r="BM73" s="41">
        <v>2452.67</v>
      </c>
      <c r="BN73" s="41">
        <v>2448.5500000000002</v>
      </c>
      <c r="BO73" s="41">
        <v>2449.4299999999998</v>
      </c>
      <c r="BP73" s="41">
        <v>2444.2800000000002</v>
      </c>
      <c r="BQ73" s="41">
        <v>2442.08</v>
      </c>
      <c r="BR73" s="41">
        <v>2459.44</v>
      </c>
      <c r="BS73" s="41">
        <v>2465.0300000000002</v>
      </c>
      <c r="BT73" s="41">
        <v>2474.16</v>
      </c>
      <c r="BU73" s="41">
        <v>2465.21</v>
      </c>
      <c r="BV73" s="41">
        <v>2460.12</v>
      </c>
      <c r="BW73" s="41">
        <v>2453.6799999999998</v>
      </c>
      <c r="BX73" s="41">
        <v>2426.5300000000002</v>
      </c>
      <c r="BY73" s="41">
        <v>2365.08</v>
      </c>
    </row>
    <row r="74" spans="1:77" x14ac:dyDescent="0.25">
      <c r="A74" s="49">
        <v>29</v>
      </c>
      <c r="B74" s="41">
        <v>2289.31</v>
      </c>
      <c r="C74" s="41">
        <v>1909.63</v>
      </c>
      <c r="D74" s="41">
        <v>1899.82</v>
      </c>
      <c r="E74" s="41">
        <v>1897.69</v>
      </c>
      <c r="F74" s="41">
        <v>1912.44</v>
      </c>
      <c r="G74" s="41">
        <v>1963.73</v>
      </c>
      <c r="H74" s="41">
        <v>2337.8200000000002</v>
      </c>
      <c r="I74" s="41">
        <v>2470.36</v>
      </c>
      <c r="J74" s="41">
        <v>2558.73</v>
      </c>
      <c r="K74" s="41">
        <v>2650.24</v>
      </c>
      <c r="L74" s="41">
        <v>2655.38</v>
      </c>
      <c r="M74" s="41">
        <v>2645.68</v>
      </c>
      <c r="N74" s="41">
        <v>2621.95</v>
      </c>
      <c r="O74" s="41">
        <v>2632.95</v>
      </c>
      <c r="P74" s="41">
        <v>2594.61</v>
      </c>
      <c r="Q74" s="41">
        <v>2574.8000000000002</v>
      </c>
      <c r="R74" s="41">
        <v>2588.98</v>
      </c>
      <c r="S74" s="41">
        <v>2646.73</v>
      </c>
      <c r="T74" s="41">
        <v>2654.61</v>
      </c>
      <c r="U74" s="41">
        <v>2648.12</v>
      </c>
      <c r="V74" s="41">
        <v>2642.51</v>
      </c>
      <c r="W74" s="41">
        <v>2581.66</v>
      </c>
      <c r="X74" s="41">
        <v>2516.2800000000002</v>
      </c>
      <c r="Y74" s="41">
        <v>2436.81</v>
      </c>
      <c r="AA74" s="49">
        <v>29</v>
      </c>
      <c r="AB74" s="41">
        <v>2276.6</v>
      </c>
      <c r="AC74" s="41">
        <v>1900.43</v>
      </c>
      <c r="AD74" s="41">
        <v>1890.71</v>
      </c>
      <c r="AE74" s="41">
        <v>1888.59</v>
      </c>
      <c r="AF74" s="41">
        <v>1903.21</v>
      </c>
      <c r="AG74" s="41">
        <v>1954.03</v>
      </c>
      <c r="AH74" s="41">
        <v>2324.66</v>
      </c>
      <c r="AI74" s="41">
        <v>2455.98</v>
      </c>
      <c r="AJ74" s="41">
        <v>2543.5300000000002</v>
      </c>
      <c r="AK74" s="41">
        <v>2634.2</v>
      </c>
      <c r="AL74" s="41">
        <v>2639.29</v>
      </c>
      <c r="AM74" s="41">
        <v>2629.68</v>
      </c>
      <c r="AN74" s="41">
        <v>2606.17</v>
      </c>
      <c r="AO74" s="41">
        <v>2617.0700000000002</v>
      </c>
      <c r="AP74" s="41">
        <v>2579.08</v>
      </c>
      <c r="AQ74" s="41">
        <v>2559.46</v>
      </c>
      <c r="AR74" s="41">
        <v>2573.5100000000002</v>
      </c>
      <c r="AS74" s="41">
        <v>2630.72</v>
      </c>
      <c r="AT74" s="41">
        <v>2638.53</v>
      </c>
      <c r="AU74" s="41">
        <v>2632.1</v>
      </c>
      <c r="AV74" s="41">
        <v>2626.54</v>
      </c>
      <c r="AW74" s="41">
        <v>2566.25</v>
      </c>
      <c r="AX74" s="41">
        <v>2501.4699999999998</v>
      </c>
      <c r="AY74" s="41">
        <v>2422.7399999999998</v>
      </c>
      <c r="BA74" s="49">
        <v>29</v>
      </c>
      <c r="BB74" s="41">
        <v>2230.52</v>
      </c>
      <c r="BC74" s="41">
        <v>1867.06</v>
      </c>
      <c r="BD74" s="41">
        <v>1857.67</v>
      </c>
      <c r="BE74" s="41">
        <v>1855.62</v>
      </c>
      <c r="BF74" s="41">
        <v>1869.75</v>
      </c>
      <c r="BG74" s="41">
        <v>1918.85</v>
      </c>
      <c r="BH74" s="41">
        <v>2276.9499999999998</v>
      </c>
      <c r="BI74" s="41">
        <v>2403.84</v>
      </c>
      <c r="BJ74" s="41">
        <v>2488.4299999999998</v>
      </c>
      <c r="BK74" s="41">
        <v>2576.04</v>
      </c>
      <c r="BL74" s="41">
        <v>2580.9499999999998</v>
      </c>
      <c r="BM74" s="41">
        <v>2571.67</v>
      </c>
      <c r="BN74" s="41">
        <v>2548.9499999999998</v>
      </c>
      <c r="BO74" s="41">
        <v>2559.48</v>
      </c>
      <c r="BP74" s="41">
        <v>2522.7800000000002</v>
      </c>
      <c r="BQ74" s="41">
        <v>2503.8200000000002</v>
      </c>
      <c r="BR74" s="41">
        <v>2517.39</v>
      </c>
      <c r="BS74" s="41">
        <v>2572.67</v>
      </c>
      <c r="BT74" s="41">
        <v>2580.2199999999998</v>
      </c>
      <c r="BU74" s="41">
        <v>2574</v>
      </c>
      <c r="BV74" s="41">
        <v>2568.63</v>
      </c>
      <c r="BW74" s="41">
        <v>2510.38</v>
      </c>
      <c r="BX74" s="41">
        <v>2447.79</v>
      </c>
      <c r="BY74" s="41">
        <v>2371.7199999999998</v>
      </c>
    </row>
    <row r="75" spans="1:77" x14ac:dyDescent="0.25">
      <c r="A75" s="49">
        <v>30</v>
      </c>
      <c r="B75" s="41">
        <v>2291.79</v>
      </c>
      <c r="C75" s="41">
        <v>1908.13</v>
      </c>
      <c r="D75" s="41">
        <v>1876.07</v>
      </c>
      <c r="E75" s="41">
        <v>1859.55</v>
      </c>
      <c r="F75" s="41">
        <v>1897.4</v>
      </c>
      <c r="G75" s="41">
        <v>1930.21</v>
      </c>
      <c r="H75" s="41">
        <v>2227.46</v>
      </c>
      <c r="I75" s="41">
        <v>2400.08</v>
      </c>
      <c r="J75" s="41">
        <v>2514.09</v>
      </c>
      <c r="K75" s="41">
        <v>2613.0700000000002</v>
      </c>
      <c r="L75" s="41">
        <v>2620</v>
      </c>
      <c r="M75" s="41">
        <v>2610.63</v>
      </c>
      <c r="N75" s="41">
        <v>2577.06</v>
      </c>
      <c r="O75" s="41">
        <v>2576.9699999999998</v>
      </c>
      <c r="P75" s="41">
        <v>2546.8200000000002</v>
      </c>
      <c r="Q75" s="41">
        <v>2537.02</v>
      </c>
      <c r="R75" s="41">
        <v>2552.31</v>
      </c>
      <c r="S75" s="41">
        <v>2591.94</v>
      </c>
      <c r="T75" s="41">
        <v>2612.75</v>
      </c>
      <c r="U75" s="41">
        <v>2608.4499999999998</v>
      </c>
      <c r="V75" s="41">
        <v>2601.14</v>
      </c>
      <c r="W75" s="41">
        <v>2569.81</v>
      </c>
      <c r="X75" s="41">
        <v>2503.63</v>
      </c>
      <c r="Y75" s="41">
        <v>2373.85</v>
      </c>
      <c r="AA75" s="49">
        <v>30</v>
      </c>
      <c r="AB75" s="41">
        <v>2279.0500000000002</v>
      </c>
      <c r="AC75" s="41">
        <v>1898.94</v>
      </c>
      <c r="AD75" s="41">
        <v>1867.17</v>
      </c>
      <c r="AE75" s="41">
        <v>1850.81</v>
      </c>
      <c r="AF75" s="41">
        <v>1888.31</v>
      </c>
      <c r="AG75" s="41">
        <v>1920.82</v>
      </c>
      <c r="AH75" s="41">
        <v>2215.3200000000002</v>
      </c>
      <c r="AI75" s="41">
        <v>2386.35</v>
      </c>
      <c r="AJ75" s="41">
        <v>2499.3000000000002</v>
      </c>
      <c r="AK75" s="41">
        <v>2597.37</v>
      </c>
      <c r="AL75" s="41">
        <v>2604.2399999999998</v>
      </c>
      <c r="AM75" s="41">
        <v>2594.9499999999998</v>
      </c>
      <c r="AN75" s="41">
        <v>2561.6999999999998</v>
      </c>
      <c r="AO75" s="41">
        <v>2561.61</v>
      </c>
      <c r="AP75" s="41">
        <v>2531.73</v>
      </c>
      <c r="AQ75" s="41">
        <v>2522.02</v>
      </c>
      <c r="AR75" s="41">
        <v>2537.1799999999998</v>
      </c>
      <c r="AS75" s="41">
        <v>2576.44</v>
      </c>
      <c r="AT75" s="41">
        <v>2597.0500000000002</v>
      </c>
      <c r="AU75" s="41">
        <v>2592.79</v>
      </c>
      <c r="AV75" s="41">
        <v>2585.56</v>
      </c>
      <c r="AW75" s="41">
        <v>2554.5100000000002</v>
      </c>
      <c r="AX75" s="41">
        <v>2488.94</v>
      </c>
      <c r="AY75" s="41">
        <v>2360.36</v>
      </c>
      <c r="BA75" s="49">
        <v>30</v>
      </c>
      <c r="BB75" s="41">
        <v>2232.89</v>
      </c>
      <c r="BC75" s="41">
        <v>1865.62</v>
      </c>
      <c r="BD75" s="41">
        <v>1834.93</v>
      </c>
      <c r="BE75" s="41">
        <v>1819.11</v>
      </c>
      <c r="BF75" s="41">
        <v>1855.35</v>
      </c>
      <c r="BG75" s="41">
        <v>1886.76</v>
      </c>
      <c r="BH75" s="41">
        <v>2171.31</v>
      </c>
      <c r="BI75" s="41">
        <v>2336.56</v>
      </c>
      <c r="BJ75" s="41">
        <v>2445.69</v>
      </c>
      <c r="BK75" s="41">
        <v>2540.4499999999998</v>
      </c>
      <c r="BL75" s="41">
        <v>2547.08</v>
      </c>
      <c r="BM75" s="41">
        <v>2538.11</v>
      </c>
      <c r="BN75" s="41">
        <v>2505.98</v>
      </c>
      <c r="BO75" s="41">
        <v>2505.89</v>
      </c>
      <c r="BP75" s="41">
        <v>2477.0300000000002</v>
      </c>
      <c r="BQ75" s="41">
        <v>2467.64</v>
      </c>
      <c r="BR75" s="41">
        <v>2482.29</v>
      </c>
      <c r="BS75" s="41">
        <v>2520.2199999999998</v>
      </c>
      <c r="BT75" s="41">
        <v>2540.14</v>
      </c>
      <c r="BU75" s="41">
        <v>2536.0300000000002</v>
      </c>
      <c r="BV75" s="41">
        <v>2529.0300000000002</v>
      </c>
      <c r="BW75" s="41">
        <v>2499.04</v>
      </c>
      <c r="BX75" s="41">
        <v>2435.69</v>
      </c>
      <c r="BY75" s="41">
        <v>2311.4499999999998</v>
      </c>
    </row>
    <row r="76" spans="1:77" x14ac:dyDescent="0.25">
      <c r="A76" s="49">
        <v>31</v>
      </c>
      <c r="B76" s="41">
        <v>2213.87</v>
      </c>
      <c r="C76" s="41">
        <v>1901.16</v>
      </c>
      <c r="D76" s="41">
        <v>1887.4</v>
      </c>
      <c r="E76" s="41">
        <v>1876.56</v>
      </c>
      <c r="F76" s="41">
        <v>1864.14</v>
      </c>
      <c r="G76" s="41">
        <v>1929.47</v>
      </c>
      <c r="H76" s="41">
        <v>1960.29</v>
      </c>
      <c r="I76" s="41">
        <v>2241.2600000000002</v>
      </c>
      <c r="J76" s="41">
        <v>2290.06</v>
      </c>
      <c r="K76" s="41">
        <v>2411.9899999999998</v>
      </c>
      <c r="L76" s="41">
        <v>2489.52</v>
      </c>
      <c r="M76" s="41">
        <v>2488.98</v>
      </c>
      <c r="N76" s="41">
        <v>2485.4</v>
      </c>
      <c r="O76" s="41">
        <v>2481.65</v>
      </c>
      <c r="P76" s="41">
        <v>2482.33</v>
      </c>
      <c r="Q76" s="41">
        <v>2480.79</v>
      </c>
      <c r="R76" s="41">
        <v>2484.77</v>
      </c>
      <c r="S76" s="41">
        <v>2496.2600000000002</v>
      </c>
      <c r="T76" s="41">
        <v>2499.65</v>
      </c>
      <c r="U76" s="41">
        <v>2482.67</v>
      </c>
      <c r="V76" s="41">
        <v>2468.12</v>
      </c>
      <c r="W76" s="41">
        <v>2456.91</v>
      </c>
      <c r="X76" s="41">
        <v>2409.56</v>
      </c>
      <c r="Y76" s="41">
        <v>2281.25</v>
      </c>
      <c r="AA76" s="49">
        <v>31</v>
      </c>
      <c r="AB76" s="41">
        <v>2201.86</v>
      </c>
      <c r="AC76" s="41">
        <v>1892.04</v>
      </c>
      <c r="AD76" s="41">
        <v>1878.4</v>
      </c>
      <c r="AE76" s="41">
        <v>1867.66</v>
      </c>
      <c r="AF76" s="41">
        <v>1855.36</v>
      </c>
      <c r="AG76" s="41">
        <v>1920.08</v>
      </c>
      <c r="AH76" s="41">
        <v>1950.62</v>
      </c>
      <c r="AI76" s="41">
        <v>2229</v>
      </c>
      <c r="AJ76" s="41">
        <v>2277.34</v>
      </c>
      <c r="AK76" s="41">
        <v>2398.15</v>
      </c>
      <c r="AL76" s="41">
        <v>2474.96</v>
      </c>
      <c r="AM76" s="41">
        <v>2474.42</v>
      </c>
      <c r="AN76" s="41">
        <v>2470.88</v>
      </c>
      <c r="AO76" s="41">
        <v>2467.17</v>
      </c>
      <c r="AP76" s="41">
        <v>2467.84</v>
      </c>
      <c r="AQ76" s="41">
        <v>2466.3200000000002</v>
      </c>
      <c r="AR76" s="41">
        <v>2470.25</v>
      </c>
      <c r="AS76" s="41">
        <v>2481.64</v>
      </c>
      <c r="AT76" s="41">
        <v>2485</v>
      </c>
      <c r="AU76" s="41">
        <v>2468.17</v>
      </c>
      <c r="AV76" s="41">
        <v>2453.7600000000002</v>
      </c>
      <c r="AW76" s="41">
        <v>2442.66</v>
      </c>
      <c r="AX76" s="41">
        <v>2395.7399999999998</v>
      </c>
      <c r="AY76" s="41">
        <v>2268.62</v>
      </c>
      <c r="BA76" s="49">
        <v>31</v>
      </c>
      <c r="BB76" s="41">
        <v>2158.31</v>
      </c>
      <c r="BC76" s="41">
        <v>1858.95</v>
      </c>
      <c r="BD76" s="41">
        <v>1845.78</v>
      </c>
      <c r="BE76" s="41">
        <v>1835.4</v>
      </c>
      <c r="BF76" s="41">
        <v>1823.51</v>
      </c>
      <c r="BG76" s="41">
        <v>1886.05</v>
      </c>
      <c r="BH76" s="41">
        <v>1915.55</v>
      </c>
      <c r="BI76" s="41">
        <v>2184.5300000000002</v>
      </c>
      <c r="BJ76" s="41">
        <v>2231.2399999999998</v>
      </c>
      <c r="BK76" s="41">
        <v>2347.96</v>
      </c>
      <c r="BL76" s="41">
        <v>2422.1799999999998</v>
      </c>
      <c r="BM76" s="41">
        <v>2421.66</v>
      </c>
      <c r="BN76" s="41">
        <v>2418.23</v>
      </c>
      <c r="BO76" s="41">
        <v>2414.64</v>
      </c>
      <c r="BP76" s="41">
        <v>2415.29</v>
      </c>
      <c r="BQ76" s="41">
        <v>2413.8200000000002</v>
      </c>
      <c r="BR76" s="41">
        <v>2417.63</v>
      </c>
      <c r="BS76" s="41">
        <v>2428.63</v>
      </c>
      <c r="BT76" s="41">
        <v>2431.87</v>
      </c>
      <c r="BU76" s="41">
        <v>2415.62</v>
      </c>
      <c r="BV76" s="41">
        <v>2401.6999999999998</v>
      </c>
      <c r="BW76" s="41">
        <v>2390.96</v>
      </c>
      <c r="BX76" s="41">
        <v>2345.64</v>
      </c>
      <c r="BY76" s="41">
        <v>2222.81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2229.9699999999998</v>
      </c>
      <c r="C80" s="41">
        <v>2193.38</v>
      </c>
      <c r="D80" s="41">
        <v>2172.2600000000002</v>
      </c>
      <c r="E80" s="41">
        <v>2071.48</v>
      </c>
      <c r="F80" s="41">
        <v>2020.43</v>
      </c>
      <c r="G80" s="41">
        <v>1954.13</v>
      </c>
      <c r="H80" s="41">
        <v>1858.01</v>
      </c>
      <c r="I80" s="41">
        <v>1946.49</v>
      </c>
      <c r="J80" s="41">
        <v>1661.05</v>
      </c>
      <c r="K80" s="41">
        <v>1946.33</v>
      </c>
      <c r="L80" s="41">
        <v>2022.21</v>
      </c>
      <c r="M80" s="41">
        <v>2081.96</v>
      </c>
      <c r="N80" s="41">
        <v>2032.28</v>
      </c>
      <c r="O80" s="41">
        <v>2024.19</v>
      </c>
      <c r="P80" s="41">
        <v>2059</v>
      </c>
      <c r="Q80" s="41">
        <v>2185.81</v>
      </c>
      <c r="R80" s="41">
        <v>2252.75</v>
      </c>
      <c r="S80" s="41">
        <v>2270.8000000000002</v>
      </c>
      <c r="T80" s="41">
        <v>2274.7399999999998</v>
      </c>
      <c r="U80" s="41">
        <v>2274.19</v>
      </c>
      <c r="V80" s="41">
        <v>2271.75</v>
      </c>
      <c r="W80" s="41">
        <v>2267.87</v>
      </c>
      <c r="X80" s="41">
        <v>2244.67</v>
      </c>
      <c r="Y80" s="41">
        <v>2138.64</v>
      </c>
      <c r="AA80" s="49">
        <v>1</v>
      </c>
      <c r="AB80" s="41">
        <v>2220.91</v>
      </c>
      <c r="AC80" s="41">
        <v>2184.65</v>
      </c>
      <c r="AD80" s="41">
        <v>2163.7399999999998</v>
      </c>
      <c r="AE80" s="41">
        <v>2063.88</v>
      </c>
      <c r="AF80" s="41">
        <v>2013.3</v>
      </c>
      <c r="AG80" s="41">
        <v>1947.62</v>
      </c>
      <c r="AH80" s="41">
        <v>1852.38</v>
      </c>
      <c r="AI80" s="41">
        <v>1940.04</v>
      </c>
      <c r="AJ80" s="41">
        <v>1657.25</v>
      </c>
      <c r="AK80" s="41">
        <v>1939.89</v>
      </c>
      <c r="AL80" s="41">
        <v>2015.07</v>
      </c>
      <c r="AM80" s="41">
        <v>2074.2600000000002</v>
      </c>
      <c r="AN80" s="41">
        <v>2025.04</v>
      </c>
      <c r="AO80" s="41">
        <v>2017.02</v>
      </c>
      <c r="AP80" s="41">
        <v>2051.52</v>
      </c>
      <c r="AQ80" s="41">
        <v>2177.16</v>
      </c>
      <c r="AR80" s="41">
        <v>2243.48</v>
      </c>
      <c r="AS80" s="41">
        <v>2261.37</v>
      </c>
      <c r="AT80" s="41">
        <v>2265.27</v>
      </c>
      <c r="AU80" s="41">
        <v>2264.7199999999998</v>
      </c>
      <c r="AV80" s="41">
        <v>2262.31</v>
      </c>
      <c r="AW80" s="41">
        <v>2258.46</v>
      </c>
      <c r="AX80" s="41">
        <v>2235.4699999999998</v>
      </c>
      <c r="AY80" s="41">
        <v>2130.4299999999998</v>
      </c>
      <c r="BA80" s="49">
        <v>1</v>
      </c>
      <c r="BB80" s="41">
        <v>2188.0500000000002</v>
      </c>
      <c r="BC80" s="41">
        <v>2153.02</v>
      </c>
      <c r="BD80" s="41">
        <v>2132.81</v>
      </c>
      <c r="BE80" s="41">
        <v>2036.33</v>
      </c>
      <c r="BF80" s="41">
        <v>1987.46</v>
      </c>
      <c r="BG80" s="41">
        <v>1924</v>
      </c>
      <c r="BH80" s="41">
        <v>1831.98</v>
      </c>
      <c r="BI80" s="41">
        <v>1916.68</v>
      </c>
      <c r="BJ80" s="41">
        <v>1643.44</v>
      </c>
      <c r="BK80" s="41">
        <v>1916.53</v>
      </c>
      <c r="BL80" s="41">
        <v>1989.17</v>
      </c>
      <c r="BM80" s="41">
        <v>2046.36</v>
      </c>
      <c r="BN80" s="41">
        <v>1998.81</v>
      </c>
      <c r="BO80" s="41">
        <v>1991.06</v>
      </c>
      <c r="BP80" s="41">
        <v>2024.39</v>
      </c>
      <c r="BQ80" s="41">
        <v>2145.7800000000002</v>
      </c>
      <c r="BR80" s="41">
        <v>2209.86</v>
      </c>
      <c r="BS80" s="41">
        <v>2227.14</v>
      </c>
      <c r="BT80" s="41">
        <v>2230.91</v>
      </c>
      <c r="BU80" s="41">
        <v>2230.38</v>
      </c>
      <c r="BV80" s="41">
        <v>2228.0500000000002</v>
      </c>
      <c r="BW80" s="41">
        <v>2224.33</v>
      </c>
      <c r="BX80" s="41">
        <v>2202.12</v>
      </c>
      <c r="BY80" s="41">
        <v>2100.63</v>
      </c>
    </row>
    <row r="81" spans="1:77" x14ac:dyDescent="0.25">
      <c r="A81" s="49">
        <v>2</v>
      </c>
      <c r="B81" s="41">
        <v>2166.46</v>
      </c>
      <c r="C81" s="41">
        <v>2087.5</v>
      </c>
      <c r="D81" s="41">
        <v>1938.27</v>
      </c>
      <c r="E81" s="41">
        <v>1857.89</v>
      </c>
      <c r="F81" s="41">
        <v>1900.36</v>
      </c>
      <c r="G81" s="41">
        <v>1931.37</v>
      </c>
      <c r="H81" s="41">
        <v>1955.6</v>
      </c>
      <c r="I81" s="41">
        <v>1976.15</v>
      </c>
      <c r="J81" s="41">
        <v>2159.83</v>
      </c>
      <c r="K81" s="41">
        <v>2516.9899999999998</v>
      </c>
      <c r="L81" s="41">
        <v>2527.61</v>
      </c>
      <c r="M81" s="41">
        <v>2535.39</v>
      </c>
      <c r="N81" s="41">
        <v>2538.42</v>
      </c>
      <c r="O81" s="41">
        <v>2472.9</v>
      </c>
      <c r="P81" s="41">
        <v>2542.98</v>
      </c>
      <c r="Q81" s="41">
        <v>2545.8200000000002</v>
      </c>
      <c r="R81" s="41">
        <v>2555.64</v>
      </c>
      <c r="S81" s="41">
        <v>2571.4299999999998</v>
      </c>
      <c r="T81" s="41">
        <v>2573.52</v>
      </c>
      <c r="U81" s="41">
        <v>2571.34</v>
      </c>
      <c r="V81" s="41">
        <v>2535.16</v>
      </c>
      <c r="W81" s="41">
        <v>2498.12</v>
      </c>
      <c r="X81" s="41">
        <v>2456.33</v>
      </c>
      <c r="Y81" s="41">
        <v>2302.25</v>
      </c>
      <c r="AA81" s="49">
        <v>2</v>
      </c>
      <c r="AB81" s="41">
        <v>2157.9899999999998</v>
      </c>
      <c r="AC81" s="41">
        <v>2079.75</v>
      </c>
      <c r="AD81" s="41">
        <v>1931.9</v>
      </c>
      <c r="AE81" s="41">
        <v>1852.27</v>
      </c>
      <c r="AF81" s="41">
        <v>1894.34</v>
      </c>
      <c r="AG81" s="41">
        <v>1925.07</v>
      </c>
      <c r="AH81" s="41">
        <v>1949.07</v>
      </c>
      <c r="AI81" s="41">
        <v>1969.43</v>
      </c>
      <c r="AJ81" s="41">
        <v>2151.42</v>
      </c>
      <c r="AK81" s="41">
        <v>2505.2800000000002</v>
      </c>
      <c r="AL81" s="41">
        <v>2515.8000000000002</v>
      </c>
      <c r="AM81" s="41">
        <v>2523.5</v>
      </c>
      <c r="AN81" s="41">
        <v>2526.5100000000002</v>
      </c>
      <c r="AO81" s="41">
        <v>2461.59</v>
      </c>
      <c r="AP81" s="41">
        <v>2531.0300000000002</v>
      </c>
      <c r="AQ81" s="41">
        <v>2533.84</v>
      </c>
      <c r="AR81" s="41">
        <v>2543.5700000000002</v>
      </c>
      <c r="AS81" s="41">
        <v>2559.2199999999998</v>
      </c>
      <c r="AT81" s="41">
        <v>2561.29</v>
      </c>
      <c r="AU81" s="41">
        <v>2559.13</v>
      </c>
      <c r="AV81" s="41">
        <v>2523.2800000000002</v>
      </c>
      <c r="AW81" s="41">
        <v>2486.58</v>
      </c>
      <c r="AX81" s="41">
        <v>2445.1799999999998</v>
      </c>
      <c r="AY81" s="41">
        <v>2292.52</v>
      </c>
      <c r="BA81" s="49">
        <v>2</v>
      </c>
      <c r="BB81" s="41">
        <v>2127.2600000000002</v>
      </c>
      <c r="BC81" s="41">
        <v>2051.67</v>
      </c>
      <c r="BD81" s="41">
        <v>1908.81</v>
      </c>
      <c r="BE81" s="41">
        <v>1831.87</v>
      </c>
      <c r="BF81" s="41">
        <v>1872.52</v>
      </c>
      <c r="BG81" s="41">
        <v>1902.21</v>
      </c>
      <c r="BH81" s="41">
        <v>1925.4</v>
      </c>
      <c r="BI81" s="41">
        <v>1945.07</v>
      </c>
      <c r="BJ81" s="41">
        <v>2120.91</v>
      </c>
      <c r="BK81" s="41">
        <v>2462.8200000000002</v>
      </c>
      <c r="BL81" s="41">
        <v>2472.98</v>
      </c>
      <c r="BM81" s="41">
        <v>2480.42</v>
      </c>
      <c r="BN81" s="41">
        <v>2483.33</v>
      </c>
      <c r="BO81" s="41">
        <v>2420.6</v>
      </c>
      <c r="BP81" s="41">
        <v>2487.6999999999998</v>
      </c>
      <c r="BQ81" s="41">
        <v>2490.41</v>
      </c>
      <c r="BR81" s="41">
        <v>2499.81</v>
      </c>
      <c r="BS81" s="41">
        <v>2514.9299999999998</v>
      </c>
      <c r="BT81" s="41">
        <v>2516.9299999999998</v>
      </c>
      <c r="BU81" s="41">
        <v>2514.84</v>
      </c>
      <c r="BV81" s="41">
        <v>2480.21</v>
      </c>
      <c r="BW81" s="41">
        <v>2444.75</v>
      </c>
      <c r="BX81" s="41">
        <v>2404.75</v>
      </c>
      <c r="BY81" s="41">
        <v>2257.2399999999998</v>
      </c>
    </row>
    <row r="82" spans="1:77" x14ac:dyDescent="0.25">
      <c r="A82" s="49">
        <v>3</v>
      </c>
      <c r="B82" s="41">
        <v>2256.7600000000002</v>
      </c>
      <c r="C82" s="41">
        <v>2137.09</v>
      </c>
      <c r="D82" s="41">
        <v>2097.11</v>
      </c>
      <c r="E82" s="41">
        <v>1971.54</v>
      </c>
      <c r="F82" s="41">
        <v>2009.95</v>
      </c>
      <c r="G82" s="41">
        <v>2049.5700000000002</v>
      </c>
      <c r="H82" s="41">
        <v>2146.46</v>
      </c>
      <c r="I82" s="41">
        <v>2174.6999999999998</v>
      </c>
      <c r="J82" s="41">
        <v>2400.1799999999998</v>
      </c>
      <c r="K82" s="41">
        <v>2508.98</v>
      </c>
      <c r="L82" s="41">
        <v>2574.91</v>
      </c>
      <c r="M82" s="41">
        <v>2528.4499999999998</v>
      </c>
      <c r="N82" s="41">
        <v>2524.6799999999998</v>
      </c>
      <c r="O82" s="41">
        <v>2514.2199999999998</v>
      </c>
      <c r="P82" s="41">
        <v>2522.4899999999998</v>
      </c>
      <c r="Q82" s="41">
        <v>2584.1999999999998</v>
      </c>
      <c r="R82" s="41">
        <v>2592.42</v>
      </c>
      <c r="S82" s="41">
        <v>2603.5</v>
      </c>
      <c r="T82" s="41">
        <v>2611.56</v>
      </c>
      <c r="U82" s="41">
        <v>2605.7399999999998</v>
      </c>
      <c r="V82" s="41">
        <v>2590.1999999999998</v>
      </c>
      <c r="W82" s="41">
        <v>2573.5500000000002</v>
      </c>
      <c r="X82" s="41">
        <v>2512.75</v>
      </c>
      <c r="Y82" s="41">
        <v>2324.12</v>
      </c>
      <c r="AA82" s="49">
        <v>3</v>
      </c>
      <c r="AB82" s="41">
        <v>2247.4499999999998</v>
      </c>
      <c r="AC82" s="41">
        <v>2128.88</v>
      </c>
      <c r="AD82" s="41">
        <v>2089.27</v>
      </c>
      <c r="AE82" s="41">
        <v>1964.86</v>
      </c>
      <c r="AF82" s="41">
        <v>2002.92</v>
      </c>
      <c r="AG82" s="41">
        <v>2042.17</v>
      </c>
      <c r="AH82" s="41">
        <v>2138.17</v>
      </c>
      <c r="AI82" s="41">
        <v>2166.15</v>
      </c>
      <c r="AJ82" s="41">
        <v>2389.54</v>
      </c>
      <c r="AK82" s="41">
        <v>2497.34</v>
      </c>
      <c r="AL82" s="41">
        <v>2562.66</v>
      </c>
      <c r="AM82" s="41">
        <v>2516.64</v>
      </c>
      <c r="AN82" s="41">
        <v>2512.9</v>
      </c>
      <c r="AO82" s="41">
        <v>2502.5300000000002</v>
      </c>
      <c r="AP82" s="41">
        <v>2510.73</v>
      </c>
      <c r="AQ82" s="41">
        <v>2571.87</v>
      </c>
      <c r="AR82" s="41">
        <v>2580.0100000000002</v>
      </c>
      <c r="AS82" s="41">
        <v>2590.9899999999998</v>
      </c>
      <c r="AT82" s="41">
        <v>2598.9699999999998</v>
      </c>
      <c r="AU82" s="41">
        <v>2593.21</v>
      </c>
      <c r="AV82" s="41">
        <v>2577.81</v>
      </c>
      <c r="AW82" s="41">
        <v>2561.31</v>
      </c>
      <c r="AX82" s="41">
        <v>2501.08</v>
      </c>
      <c r="AY82" s="41">
        <v>2314.1799999999998</v>
      </c>
      <c r="BA82" s="49">
        <v>3</v>
      </c>
      <c r="BB82" s="41">
        <v>2213.6999999999998</v>
      </c>
      <c r="BC82" s="41">
        <v>2099.14</v>
      </c>
      <c r="BD82" s="41">
        <v>2060.86</v>
      </c>
      <c r="BE82" s="41">
        <v>1940.66</v>
      </c>
      <c r="BF82" s="41">
        <v>1977.43</v>
      </c>
      <c r="BG82" s="41">
        <v>2015.35</v>
      </c>
      <c r="BH82" s="41">
        <v>2108.11</v>
      </c>
      <c r="BI82" s="41">
        <v>2135.15</v>
      </c>
      <c r="BJ82" s="41">
        <v>2350.9899999999998</v>
      </c>
      <c r="BK82" s="41">
        <v>2455.14</v>
      </c>
      <c r="BL82" s="41">
        <v>2518.2600000000002</v>
      </c>
      <c r="BM82" s="41">
        <v>2473.79</v>
      </c>
      <c r="BN82" s="41">
        <v>2470.1799999999998</v>
      </c>
      <c r="BO82" s="41">
        <v>2460.16</v>
      </c>
      <c r="BP82" s="41">
        <v>2468.08</v>
      </c>
      <c r="BQ82" s="41">
        <v>2527.15</v>
      </c>
      <c r="BR82" s="41">
        <v>2535.02</v>
      </c>
      <c r="BS82" s="41">
        <v>2545.62</v>
      </c>
      <c r="BT82" s="41">
        <v>2553.34</v>
      </c>
      <c r="BU82" s="41">
        <v>2547.7800000000002</v>
      </c>
      <c r="BV82" s="41">
        <v>2532.89</v>
      </c>
      <c r="BW82" s="41">
        <v>2516.9499999999998</v>
      </c>
      <c r="BX82" s="41">
        <v>2458.75</v>
      </c>
      <c r="BY82" s="41">
        <v>2278.1799999999998</v>
      </c>
    </row>
    <row r="83" spans="1:77" x14ac:dyDescent="0.25">
      <c r="A83" s="49">
        <v>4</v>
      </c>
      <c r="B83" s="41">
        <v>2538.91</v>
      </c>
      <c r="C83" s="41">
        <v>2503.8200000000002</v>
      </c>
      <c r="D83" s="41">
        <v>2499.6999999999998</v>
      </c>
      <c r="E83" s="41">
        <v>2174.42</v>
      </c>
      <c r="F83" s="41">
        <v>2182.2800000000002</v>
      </c>
      <c r="G83" s="41">
        <v>2177.67</v>
      </c>
      <c r="H83" s="41">
        <v>2272.25</v>
      </c>
      <c r="I83" s="41">
        <v>2520.79</v>
      </c>
      <c r="J83" s="41">
        <v>2579.56</v>
      </c>
      <c r="K83" s="41">
        <v>2678.98</v>
      </c>
      <c r="L83" s="41">
        <v>2706.91</v>
      </c>
      <c r="M83" s="41">
        <v>2711.37</v>
      </c>
      <c r="N83" s="41">
        <v>2702.43</v>
      </c>
      <c r="O83" s="41">
        <v>2703.09</v>
      </c>
      <c r="P83" s="41">
        <v>2705.44</v>
      </c>
      <c r="Q83" s="41">
        <v>2713.44</v>
      </c>
      <c r="R83" s="41">
        <v>2723.28</v>
      </c>
      <c r="S83" s="41">
        <v>2741.03</v>
      </c>
      <c r="T83" s="41">
        <v>2745.41</v>
      </c>
      <c r="U83" s="41">
        <v>2743.14</v>
      </c>
      <c r="V83" s="41">
        <v>2733.69</v>
      </c>
      <c r="W83" s="41">
        <v>2730.54</v>
      </c>
      <c r="X83" s="41">
        <v>2708.53</v>
      </c>
      <c r="Y83" s="41">
        <v>2596.4</v>
      </c>
      <c r="AA83" s="49">
        <v>4</v>
      </c>
      <c r="AB83" s="41">
        <v>2526.9899999999998</v>
      </c>
      <c r="AC83" s="41">
        <v>2492.23</v>
      </c>
      <c r="AD83" s="41">
        <v>2488.15</v>
      </c>
      <c r="AE83" s="41">
        <v>2165.87</v>
      </c>
      <c r="AF83" s="41">
        <v>2173.66</v>
      </c>
      <c r="AG83" s="41">
        <v>2169.09</v>
      </c>
      <c r="AH83" s="41">
        <v>2262.8000000000002</v>
      </c>
      <c r="AI83" s="41">
        <v>2509.04</v>
      </c>
      <c r="AJ83" s="41">
        <v>2567.27</v>
      </c>
      <c r="AK83" s="41">
        <v>2665.78</v>
      </c>
      <c r="AL83" s="41">
        <v>2693.45</v>
      </c>
      <c r="AM83" s="41">
        <v>2697.87</v>
      </c>
      <c r="AN83" s="41">
        <v>2689.01</v>
      </c>
      <c r="AO83" s="41">
        <v>2689.66</v>
      </c>
      <c r="AP83" s="41">
        <v>2691.98</v>
      </c>
      <c r="AQ83" s="41">
        <v>2699.91</v>
      </c>
      <c r="AR83" s="41">
        <v>2709.67</v>
      </c>
      <c r="AS83" s="41">
        <v>2727.25</v>
      </c>
      <c r="AT83" s="41">
        <v>2731.59</v>
      </c>
      <c r="AU83" s="41">
        <v>2729.34</v>
      </c>
      <c r="AV83" s="41">
        <v>2719.98</v>
      </c>
      <c r="AW83" s="41">
        <v>2716.86</v>
      </c>
      <c r="AX83" s="41">
        <v>2695.05</v>
      </c>
      <c r="AY83" s="41">
        <v>2583.9499999999998</v>
      </c>
      <c r="BA83" s="49">
        <v>4</v>
      </c>
      <c r="BB83" s="41">
        <v>2483.79</v>
      </c>
      <c r="BC83" s="41">
        <v>2450.1999999999998</v>
      </c>
      <c r="BD83" s="41">
        <v>2446.2600000000002</v>
      </c>
      <c r="BE83" s="41">
        <v>2134.88</v>
      </c>
      <c r="BF83" s="41">
        <v>2142.4</v>
      </c>
      <c r="BG83" s="41">
        <v>2137.9899999999998</v>
      </c>
      <c r="BH83" s="41">
        <v>2228.5300000000002</v>
      </c>
      <c r="BI83" s="41">
        <v>2466.4499999999998</v>
      </c>
      <c r="BJ83" s="41">
        <v>2522.71</v>
      </c>
      <c r="BK83" s="41">
        <v>2617.89</v>
      </c>
      <c r="BL83" s="41">
        <v>2644.62</v>
      </c>
      <c r="BM83" s="41">
        <v>2648.89</v>
      </c>
      <c r="BN83" s="41">
        <v>2640.33</v>
      </c>
      <c r="BO83" s="41">
        <v>2640.96</v>
      </c>
      <c r="BP83" s="41">
        <v>2643.21</v>
      </c>
      <c r="BQ83" s="41">
        <v>2650.87</v>
      </c>
      <c r="BR83" s="41">
        <v>2660.3</v>
      </c>
      <c r="BS83" s="41">
        <v>2677.28</v>
      </c>
      <c r="BT83" s="41">
        <v>2681.48</v>
      </c>
      <c r="BU83" s="41">
        <v>2679.31</v>
      </c>
      <c r="BV83" s="41">
        <v>2670.26</v>
      </c>
      <c r="BW83" s="41">
        <v>2667.24</v>
      </c>
      <c r="BX83" s="41">
        <v>2646.17</v>
      </c>
      <c r="BY83" s="41">
        <v>2538.83</v>
      </c>
    </row>
    <row r="84" spans="1:77" x14ac:dyDescent="0.25">
      <c r="A84" s="49">
        <v>5</v>
      </c>
      <c r="B84" s="41">
        <v>2583.25</v>
      </c>
      <c r="C84" s="41">
        <v>2527.56</v>
      </c>
      <c r="D84" s="41">
        <v>2513.75</v>
      </c>
      <c r="E84" s="41">
        <v>2471.96</v>
      </c>
      <c r="F84" s="41">
        <v>2473.8200000000002</v>
      </c>
      <c r="G84" s="41">
        <v>2472.4</v>
      </c>
      <c r="H84" s="41">
        <v>2494.37</v>
      </c>
      <c r="I84" s="41">
        <v>2543.46</v>
      </c>
      <c r="J84" s="41">
        <v>2582.19</v>
      </c>
      <c r="K84" s="41">
        <v>2678.55</v>
      </c>
      <c r="L84" s="41">
        <v>2707.89</v>
      </c>
      <c r="M84" s="41">
        <v>2714.76</v>
      </c>
      <c r="N84" s="41">
        <v>2701.07</v>
      </c>
      <c r="O84" s="41">
        <v>2704.83</v>
      </c>
      <c r="P84" s="41">
        <v>2704.41</v>
      </c>
      <c r="Q84" s="41">
        <v>2719.64</v>
      </c>
      <c r="R84" s="41">
        <v>2721.95</v>
      </c>
      <c r="S84" s="41">
        <v>2745.51</v>
      </c>
      <c r="T84" s="41">
        <v>2762.84</v>
      </c>
      <c r="U84" s="41">
        <v>2753.42</v>
      </c>
      <c r="V84" s="41">
        <v>2740.69</v>
      </c>
      <c r="W84" s="41">
        <v>2730.32</v>
      </c>
      <c r="X84" s="41">
        <v>2711.95</v>
      </c>
      <c r="Y84" s="41">
        <v>2597.58</v>
      </c>
      <c r="AA84" s="49">
        <v>5</v>
      </c>
      <c r="AB84" s="41">
        <v>2570.9299999999998</v>
      </c>
      <c r="AC84" s="41">
        <v>2515.75</v>
      </c>
      <c r="AD84" s="41">
        <v>2502.0700000000002</v>
      </c>
      <c r="AE84" s="41">
        <v>2460.66</v>
      </c>
      <c r="AF84" s="41">
        <v>2462.5100000000002</v>
      </c>
      <c r="AG84" s="41">
        <v>2461.1</v>
      </c>
      <c r="AH84" s="41">
        <v>2482.87</v>
      </c>
      <c r="AI84" s="41">
        <v>2531.5</v>
      </c>
      <c r="AJ84" s="41">
        <v>2569.88</v>
      </c>
      <c r="AK84" s="41">
        <v>2665.35</v>
      </c>
      <c r="AL84" s="41">
        <v>2694.41</v>
      </c>
      <c r="AM84" s="41">
        <v>2701.22</v>
      </c>
      <c r="AN84" s="41">
        <v>2687.65</v>
      </c>
      <c r="AO84" s="41">
        <v>2691.38</v>
      </c>
      <c r="AP84" s="41">
        <v>2690.97</v>
      </c>
      <c r="AQ84" s="41">
        <v>2706.05</v>
      </c>
      <c r="AR84" s="41">
        <v>2708.35</v>
      </c>
      <c r="AS84" s="41">
        <v>2731.69</v>
      </c>
      <c r="AT84" s="41">
        <v>2748.86</v>
      </c>
      <c r="AU84" s="41">
        <v>2739.52</v>
      </c>
      <c r="AV84" s="41">
        <v>2726.92</v>
      </c>
      <c r="AW84" s="41">
        <v>2716.64</v>
      </c>
      <c r="AX84" s="41">
        <v>2698.44</v>
      </c>
      <c r="AY84" s="41">
        <v>2585.13</v>
      </c>
      <c r="BA84" s="49">
        <v>5</v>
      </c>
      <c r="BB84" s="41">
        <v>2526.25</v>
      </c>
      <c r="BC84" s="41">
        <v>2472.9299999999998</v>
      </c>
      <c r="BD84" s="41">
        <v>2459.71</v>
      </c>
      <c r="BE84" s="41">
        <v>2419.6999999999998</v>
      </c>
      <c r="BF84" s="41">
        <v>2421.4899999999998</v>
      </c>
      <c r="BG84" s="41">
        <v>2420.13</v>
      </c>
      <c r="BH84" s="41">
        <v>2441.16</v>
      </c>
      <c r="BI84" s="41">
        <v>2488.15</v>
      </c>
      <c r="BJ84" s="41">
        <v>2525.23</v>
      </c>
      <c r="BK84" s="41">
        <v>2617.4699999999998</v>
      </c>
      <c r="BL84" s="41">
        <v>2645.55</v>
      </c>
      <c r="BM84" s="41">
        <v>2652.14</v>
      </c>
      <c r="BN84" s="41">
        <v>2639.03</v>
      </c>
      <c r="BO84" s="41">
        <v>2642.62</v>
      </c>
      <c r="BP84" s="41">
        <v>2642.22</v>
      </c>
      <c r="BQ84" s="41">
        <v>2656.8</v>
      </c>
      <c r="BR84" s="41">
        <v>2659.02</v>
      </c>
      <c r="BS84" s="41">
        <v>2681.58</v>
      </c>
      <c r="BT84" s="41">
        <v>2698.17</v>
      </c>
      <c r="BU84" s="41">
        <v>2689.14</v>
      </c>
      <c r="BV84" s="41">
        <v>2676.96</v>
      </c>
      <c r="BW84" s="41">
        <v>2667.03</v>
      </c>
      <c r="BX84" s="41">
        <v>2649.44</v>
      </c>
      <c r="BY84" s="41">
        <v>2539.96</v>
      </c>
    </row>
    <row r="85" spans="1:77" x14ac:dyDescent="0.25">
      <c r="A85" s="49">
        <v>6</v>
      </c>
      <c r="B85" s="41">
        <v>2537.58</v>
      </c>
      <c r="C85" s="41">
        <v>2505.73</v>
      </c>
      <c r="D85" s="41">
        <v>2501.3000000000002</v>
      </c>
      <c r="E85" s="41">
        <v>2177.27</v>
      </c>
      <c r="F85" s="41">
        <v>2185.98</v>
      </c>
      <c r="G85" s="41">
        <v>2175.89</v>
      </c>
      <c r="H85" s="41">
        <v>2190.81</v>
      </c>
      <c r="I85" s="41">
        <v>2515.98</v>
      </c>
      <c r="J85" s="41">
        <v>2553.37</v>
      </c>
      <c r="K85" s="41">
        <v>2571.48</v>
      </c>
      <c r="L85" s="41">
        <v>2581.39</v>
      </c>
      <c r="M85" s="41">
        <v>2582.13</v>
      </c>
      <c r="N85" s="41">
        <v>2582.5</v>
      </c>
      <c r="O85" s="41">
        <v>2568.98</v>
      </c>
      <c r="P85" s="41">
        <v>2567.5100000000002</v>
      </c>
      <c r="Q85" s="41">
        <v>2568.81</v>
      </c>
      <c r="R85" s="41">
        <v>2587.2399999999998</v>
      </c>
      <c r="S85" s="41">
        <v>2605.87</v>
      </c>
      <c r="T85" s="41">
        <v>2611.2800000000002</v>
      </c>
      <c r="U85" s="41">
        <v>2606.29</v>
      </c>
      <c r="V85" s="41">
        <v>2602.04</v>
      </c>
      <c r="W85" s="41">
        <v>2590.44</v>
      </c>
      <c r="X85" s="41">
        <v>2566.27</v>
      </c>
      <c r="Y85" s="41">
        <v>2527.1</v>
      </c>
      <c r="AA85" s="49">
        <v>6</v>
      </c>
      <c r="AB85" s="41">
        <v>2525.67</v>
      </c>
      <c r="AC85" s="41">
        <v>2494.12</v>
      </c>
      <c r="AD85" s="41">
        <v>2489.73</v>
      </c>
      <c r="AE85" s="41">
        <v>2168.69</v>
      </c>
      <c r="AF85" s="41">
        <v>2177.33</v>
      </c>
      <c r="AG85" s="41">
        <v>2167.33</v>
      </c>
      <c r="AH85" s="41">
        <v>2182.11</v>
      </c>
      <c r="AI85" s="41">
        <v>2504.2800000000002</v>
      </c>
      <c r="AJ85" s="41">
        <v>2541.3200000000002</v>
      </c>
      <c r="AK85" s="41">
        <v>2559.2600000000002</v>
      </c>
      <c r="AL85" s="41">
        <v>2569.09</v>
      </c>
      <c r="AM85" s="41">
        <v>2569.81</v>
      </c>
      <c r="AN85" s="41">
        <v>2570.1799999999998</v>
      </c>
      <c r="AO85" s="41">
        <v>2556.79</v>
      </c>
      <c r="AP85" s="41">
        <v>2555.33</v>
      </c>
      <c r="AQ85" s="41">
        <v>2556.62</v>
      </c>
      <c r="AR85" s="41">
        <v>2574.88</v>
      </c>
      <c r="AS85" s="41">
        <v>2593.34</v>
      </c>
      <c r="AT85" s="41">
        <v>2598.69</v>
      </c>
      <c r="AU85" s="41">
        <v>2593.75</v>
      </c>
      <c r="AV85" s="41">
        <v>2589.54</v>
      </c>
      <c r="AW85" s="41">
        <v>2578.0500000000002</v>
      </c>
      <c r="AX85" s="41">
        <v>2554.11</v>
      </c>
      <c r="AY85" s="41">
        <v>2515.29</v>
      </c>
      <c r="BA85" s="49">
        <v>6</v>
      </c>
      <c r="BB85" s="41">
        <v>2482.52</v>
      </c>
      <c r="BC85" s="41">
        <v>2452.0300000000002</v>
      </c>
      <c r="BD85" s="41">
        <v>2447.79</v>
      </c>
      <c r="BE85" s="41">
        <v>2137.6</v>
      </c>
      <c r="BF85" s="41">
        <v>2145.94</v>
      </c>
      <c r="BG85" s="41">
        <v>2136.2800000000002</v>
      </c>
      <c r="BH85" s="41">
        <v>2150.5700000000002</v>
      </c>
      <c r="BI85" s="41">
        <v>2461.84</v>
      </c>
      <c r="BJ85" s="41">
        <v>2497.64</v>
      </c>
      <c r="BK85" s="41">
        <v>2514.9699999999998</v>
      </c>
      <c r="BL85" s="41">
        <v>2524.46</v>
      </c>
      <c r="BM85" s="41">
        <v>2525.17</v>
      </c>
      <c r="BN85" s="41">
        <v>2525.52</v>
      </c>
      <c r="BO85" s="41">
        <v>2512.59</v>
      </c>
      <c r="BP85" s="41">
        <v>2511.17</v>
      </c>
      <c r="BQ85" s="41">
        <v>2512.42</v>
      </c>
      <c r="BR85" s="41">
        <v>2530.06</v>
      </c>
      <c r="BS85" s="41">
        <v>2547.89</v>
      </c>
      <c r="BT85" s="41">
        <v>2553.0700000000002</v>
      </c>
      <c r="BU85" s="41">
        <v>2548.29</v>
      </c>
      <c r="BV85" s="41">
        <v>2544.23</v>
      </c>
      <c r="BW85" s="41">
        <v>2533.12</v>
      </c>
      <c r="BX85" s="41">
        <v>2509.9899999999998</v>
      </c>
      <c r="BY85" s="41">
        <v>2472.4899999999998</v>
      </c>
    </row>
    <row r="86" spans="1:77" x14ac:dyDescent="0.25">
      <c r="A86" s="49">
        <v>7</v>
      </c>
      <c r="B86" s="41">
        <v>2484.17</v>
      </c>
      <c r="C86" s="41">
        <v>2123.0700000000002</v>
      </c>
      <c r="D86" s="41">
        <v>2418.88</v>
      </c>
      <c r="E86" s="41">
        <v>2142.84</v>
      </c>
      <c r="F86" s="41">
        <v>2160.87</v>
      </c>
      <c r="G86" s="41">
        <v>2050.64</v>
      </c>
      <c r="H86" s="41">
        <v>2072.61</v>
      </c>
      <c r="I86" s="41">
        <v>2478.7199999999998</v>
      </c>
      <c r="J86" s="41">
        <v>2503.6</v>
      </c>
      <c r="K86" s="41">
        <v>2568.56</v>
      </c>
      <c r="L86" s="41">
        <v>2585.41</v>
      </c>
      <c r="M86" s="41">
        <v>2587.0100000000002</v>
      </c>
      <c r="N86" s="41">
        <v>2582.0500000000002</v>
      </c>
      <c r="O86" s="41">
        <v>2587.3000000000002</v>
      </c>
      <c r="P86" s="41">
        <v>2583.5100000000002</v>
      </c>
      <c r="Q86" s="41">
        <v>2589.25</v>
      </c>
      <c r="R86" s="41">
        <v>2591.39</v>
      </c>
      <c r="S86" s="41">
        <v>2605.7800000000002</v>
      </c>
      <c r="T86" s="41">
        <v>2612.16</v>
      </c>
      <c r="U86" s="41">
        <v>2610.9499999999998</v>
      </c>
      <c r="V86" s="41">
        <v>2610.2199999999998</v>
      </c>
      <c r="W86" s="41">
        <v>2607.7800000000002</v>
      </c>
      <c r="X86" s="41">
        <v>2595.1799999999998</v>
      </c>
      <c r="Y86" s="41">
        <v>2526.91</v>
      </c>
      <c r="AA86" s="49">
        <v>7</v>
      </c>
      <c r="AB86" s="41">
        <v>2472.7600000000002</v>
      </c>
      <c r="AC86" s="41">
        <v>2115</v>
      </c>
      <c r="AD86" s="41">
        <v>2408.08</v>
      </c>
      <c r="AE86" s="41">
        <v>2134.59</v>
      </c>
      <c r="AF86" s="41">
        <v>2152.4499999999998</v>
      </c>
      <c r="AG86" s="41">
        <v>2043.23</v>
      </c>
      <c r="AH86" s="41">
        <v>2065</v>
      </c>
      <c r="AI86" s="41">
        <v>2467.36</v>
      </c>
      <c r="AJ86" s="41">
        <v>2492.02</v>
      </c>
      <c r="AK86" s="41">
        <v>2556.37</v>
      </c>
      <c r="AL86" s="41">
        <v>2573.0700000000002</v>
      </c>
      <c r="AM86" s="41">
        <v>2574.66</v>
      </c>
      <c r="AN86" s="41">
        <v>2569.73</v>
      </c>
      <c r="AO86" s="41">
        <v>2574.94</v>
      </c>
      <c r="AP86" s="41">
        <v>2571.19</v>
      </c>
      <c r="AQ86" s="41">
        <v>2576.87</v>
      </c>
      <c r="AR86" s="41">
        <v>2579</v>
      </c>
      <c r="AS86" s="41">
        <v>2593.25</v>
      </c>
      <c r="AT86" s="41">
        <v>2599.5700000000002</v>
      </c>
      <c r="AU86" s="41">
        <v>2598.37</v>
      </c>
      <c r="AV86" s="41">
        <v>2597.64</v>
      </c>
      <c r="AW86" s="41">
        <v>2595.23</v>
      </c>
      <c r="AX86" s="41">
        <v>2582.7399999999998</v>
      </c>
      <c r="AY86" s="41">
        <v>2515.1</v>
      </c>
      <c r="BA86" s="49">
        <v>7</v>
      </c>
      <c r="BB86" s="41">
        <v>2431.4</v>
      </c>
      <c r="BC86" s="41">
        <v>2085.7199999999998</v>
      </c>
      <c r="BD86" s="41">
        <v>2368.9</v>
      </c>
      <c r="BE86" s="41">
        <v>2104.65</v>
      </c>
      <c r="BF86" s="41">
        <v>2121.91</v>
      </c>
      <c r="BG86" s="41">
        <v>2016.38</v>
      </c>
      <c r="BH86" s="41">
        <v>2037.41</v>
      </c>
      <c r="BI86" s="41">
        <v>2426.1799999999998</v>
      </c>
      <c r="BJ86" s="41">
        <v>2450</v>
      </c>
      <c r="BK86" s="41">
        <v>2512.17</v>
      </c>
      <c r="BL86" s="41">
        <v>2528.31</v>
      </c>
      <c r="BM86" s="41">
        <v>2529.85</v>
      </c>
      <c r="BN86" s="41">
        <v>2525.09</v>
      </c>
      <c r="BO86" s="41">
        <v>2530.12</v>
      </c>
      <c r="BP86" s="41">
        <v>2526.5</v>
      </c>
      <c r="BQ86" s="41">
        <v>2531.9899999999998</v>
      </c>
      <c r="BR86" s="41">
        <v>2534.04</v>
      </c>
      <c r="BS86" s="41">
        <v>2547.81</v>
      </c>
      <c r="BT86" s="41">
        <v>2553.91</v>
      </c>
      <c r="BU86" s="41">
        <v>2552.7600000000002</v>
      </c>
      <c r="BV86" s="41">
        <v>2552.06</v>
      </c>
      <c r="BW86" s="41">
        <v>2549.7199999999998</v>
      </c>
      <c r="BX86" s="41">
        <v>2537.66</v>
      </c>
      <c r="BY86" s="41">
        <v>2472.31</v>
      </c>
    </row>
    <row r="87" spans="1:77" x14ac:dyDescent="0.25">
      <c r="A87" s="49">
        <v>8</v>
      </c>
      <c r="B87" s="41">
        <v>2521.1</v>
      </c>
      <c r="C87" s="41">
        <v>2464.2600000000002</v>
      </c>
      <c r="D87" s="41">
        <v>2470.1</v>
      </c>
      <c r="E87" s="41">
        <v>2462.2800000000002</v>
      </c>
      <c r="F87" s="41">
        <v>2446.9699999999998</v>
      </c>
      <c r="G87" s="41">
        <v>2168.79</v>
      </c>
      <c r="H87" s="41">
        <v>2203.83</v>
      </c>
      <c r="I87" s="41">
        <v>2518.36</v>
      </c>
      <c r="J87" s="41">
        <v>2543.31</v>
      </c>
      <c r="K87" s="41">
        <v>2682.17</v>
      </c>
      <c r="L87" s="41">
        <v>2696.44</v>
      </c>
      <c r="M87" s="41">
        <v>2697.95</v>
      </c>
      <c r="N87" s="41">
        <v>2693.29</v>
      </c>
      <c r="O87" s="41">
        <v>2698.75</v>
      </c>
      <c r="P87" s="41">
        <v>2695.06</v>
      </c>
      <c r="Q87" s="41">
        <v>2696.25</v>
      </c>
      <c r="R87" s="41">
        <v>2704.24</v>
      </c>
      <c r="S87" s="41">
        <v>2727.25</v>
      </c>
      <c r="T87" s="41">
        <v>2734.97</v>
      </c>
      <c r="U87" s="41">
        <v>2732.96</v>
      </c>
      <c r="V87" s="41">
        <v>2727.03</v>
      </c>
      <c r="W87" s="41">
        <v>2718.86</v>
      </c>
      <c r="X87" s="41">
        <v>2698.51</v>
      </c>
      <c r="Y87" s="41">
        <v>2579.35</v>
      </c>
      <c r="AA87" s="49">
        <v>8</v>
      </c>
      <c r="AB87" s="41">
        <v>2509.35</v>
      </c>
      <c r="AC87" s="41">
        <v>2453.0300000000002</v>
      </c>
      <c r="AD87" s="41">
        <v>2458.8200000000002</v>
      </c>
      <c r="AE87" s="41">
        <v>2451.08</v>
      </c>
      <c r="AF87" s="41">
        <v>2435.91</v>
      </c>
      <c r="AG87" s="41">
        <v>2160.29</v>
      </c>
      <c r="AH87" s="41">
        <v>2195.0100000000002</v>
      </c>
      <c r="AI87" s="41">
        <v>2506.64</v>
      </c>
      <c r="AJ87" s="41">
        <v>2531.36</v>
      </c>
      <c r="AK87" s="41">
        <v>2668.93</v>
      </c>
      <c r="AL87" s="41">
        <v>2683.07</v>
      </c>
      <c r="AM87" s="41">
        <v>2684.57</v>
      </c>
      <c r="AN87" s="41">
        <v>2679.95</v>
      </c>
      <c r="AO87" s="41">
        <v>2685.36</v>
      </c>
      <c r="AP87" s="41">
        <v>2681.7</v>
      </c>
      <c r="AQ87" s="41">
        <v>2682.88</v>
      </c>
      <c r="AR87" s="41">
        <v>2690.8</v>
      </c>
      <c r="AS87" s="41">
        <v>2713.59</v>
      </c>
      <c r="AT87" s="41">
        <v>2721.25</v>
      </c>
      <c r="AU87" s="41">
        <v>2719.25</v>
      </c>
      <c r="AV87" s="41">
        <v>2713.38</v>
      </c>
      <c r="AW87" s="41">
        <v>2705.28</v>
      </c>
      <c r="AX87" s="41">
        <v>2685.13</v>
      </c>
      <c r="AY87" s="41">
        <v>2567.06</v>
      </c>
      <c r="BA87" s="49">
        <v>8</v>
      </c>
      <c r="BB87" s="41">
        <v>2466.75</v>
      </c>
      <c r="BC87" s="41">
        <v>2412.33</v>
      </c>
      <c r="BD87" s="41">
        <v>2417.92</v>
      </c>
      <c r="BE87" s="41">
        <v>2410.44</v>
      </c>
      <c r="BF87" s="41">
        <v>2395.79</v>
      </c>
      <c r="BG87" s="41">
        <v>2129.48</v>
      </c>
      <c r="BH87" s="41">
        <v>2163.0300000000002</v>
      </c>
      <c r="BI87" s="41">
        <v>2464.12</v>
      </c>
      <c r="BJ87" s="41">
        <v>2488.0100000000002</v>
      </c>
      <c r="BK87" s="41">
        <v>2620.9299999999998</v>
      </c>
      <c r="BL87" s="41">
        <v>2634.59</v>
      </c>
      <c r="BM87" s="41">
        <v>2636.04</v>
      </c>
      <c r="BN87" s="41">
        <v>2631.58</v>
      </c>
      <c r="BO87" s="41">
        <v>2636.81</v>
      </c>
      <c r="BP87" s="41">
        <v>2633.28</v>
      </c>
      <c r="BQ87" s="41">
        <v>2634.41</v>
      </c>
      <c r="BR87" s="41">
        <v>2642.06</v>
      </c>
      <c r="BS87" s="41">
        <v>2664.09</v>
      </c>
      <c r="BT87" s="41">
        <v>2671.48</v>
      </c>
      <c r="BU87" s="41">
        <v>2669.56</v>
      </c>
      <c r="BV87" s="41">
        <v>2663.88</v>
      </c>
      <c r="BW87" s="41">
        <v>2656.06</v>
      </c>
      <c r="BX87" s="41">
        <v>2636.58</v>
      </c>
      <c r="BY87" s="41">
        <v>2522.5100000000002</v>
      </c>
    </row>
    <row r="88" spans="1:77" x14ac:dyDescent="0.25">
      <c r="A88" s="49">
        <v>9</v>
      </c>
      <c r="B88" s="41">
        <v>2529.8200000000002</v>
      </c>
      <c r="C88" s="41">
        <v>2200.9</v>
      </c>
      <c r="D88" s="41">
        <v>2195.77</v>
      </c>
      <c r="E88" s="41">
        <v>2177.85</v>
      </c>
      <c r="F88" s="41">
        <v>2176.21</v>
      </c>
      <c r="G88" s="41">
        <v>2139.46</v>
      </c>
      <c r="H88" s="41">
        <v>2203.2800000000002</v>
      </c>
      <c r="I88" s="41">
        <v>2515.09</v>
      </c>
      <c r="J88" s="41">
        <v>2558.71</v>
      </c>
      <c r="K88" s="41">
        <v>2604.21</v>
      </c>
      <c r="L88" s="41">
        <v>2696.06</v>
      </c>
      <c r="M88" s="41">
        <v>2698.19</v>
      </c>
      <c r="N88" s="41">
        <v>2606.85</v>
      </c>
      <c r="O88" s="41">
        <v>2606.37</v>
      </c>
      <c r="P88" s="41">
        <v>2688.04</v>
      </c>
      <c r="Q88" s="41">
        <v>2692.33</v>
      </c>
      <c r="R88" s="41">
        <v>2696.29</v>
      </c>
      <c r="S88" s="41">
        <v>2725.49</v>
      </c>
      <c r="T88" s="41">
        <v>2730.53</v>
      </c>
      <c r="U88" s="41">
        <v>2726.85</v>
      </c>
      <c r="V88" s="41">
        <v>2720.37</v>
      </c>
      <c r="W88" s="41">
        <v>2711.55</v>
      </c>
      <c r="X88" s="41">
        <v>2692.37</v>
      </c>
      <c r="Y88" s="41">
        <v>2540.38</v>
      </c>
      <c r="AA88" s="49">
        <v>9</v>
      </c>
      <c r="AB88" s="41">
        <v>2517.9899999999998</v>
      </c>
      <c r="AC88" s="41">
        <v>2192.1</v>
      </c>
      <c r="AD88" s="41">
        <v>2187.02</v>
      </c>
      <c r="AE88" s="41">
        <v>2169.27</v>
      </c>
      <c r="AF88" s="41">
        <v>2167.64</v>
      </c>
      <c r="AG88" s="41">
        <v>2131.23</v>
      </c>
      <c r="AH88" s="41">
        <v>2194.46</v>
      </c>
      <c r="AI88" s="41">
        <v>2503.39</v>
      </c>
      <c r="AJ88" s="41">
        <v>2546.61</v>
      </c>
      <c r="AK88" s="41">
        <v>2591.69</v>
      </c>
      <c r="AL88" s="41">
        <v>2682.7</v>
      </c>
      <c r="AM88" s="41">
        <v>2684.8</v>
      </c>
      <c r="AN88" s="41">
        <v>2594.31</v>
      </c>
      <c r="AO88" s="41">
        <v>2593.83</v>
      </c>
      <c r="AP88" s="41">
        <v>2674.75</v>
      </c>
      <c r="AQ88" s="41">
        <v>2679</v>
      </c>
      <c r="AR88" s="41">
        <v>2682.92</v>
      </c>
      <c r="AS88" s="41">
        <v>2711.85</v>
      </c>
      <c r="AT88" s="41">
        <v>2716.85</v>
      </c>
      <c r="AU88" s="41">
        <v>2713.2</v>
      </c>
      <c r="AV88" s="41">
        <v>2706.78</v>
      </c>
      <c r="AW88" s="41">
        <v>2698.05</v>
      </c>
      <c r="AX88" s="41">
        <v>2679.04</v>
      </c>
      <c r="AY88" s="41">
        <v>2528.4499999999998</v>
      </c>
      <c r="BA88" s="49">
        <v>9</v>
      </c>
      <c r="BB88" s="41">
        <v>2475.09</v>
      </c>
      <c r="BC88" s="41">
        <v>2160.2199999999998</v>
      </c>
      <c r="BD88" s="41">
        <v>2155.31</v>
      </c>
      <c r="BE88" s="41">
        <v>2138.16</v>
      </c>
      <c r="BF88" s="41">
        <v>2136.58</v>
      </c>
      <c r="BG88" s="41">
        <v>2101.4</v>
      </c>
      <c r="BH88" s="41">
        <v>2162.5</v>
      </c>
      <c r="BI88" s="41">
        <v>2460.9899999999998</v>
      </c>
      <c r="BJ88" s="41">
        <v>2502.75</v>
      </c>
      <c r="BK88" s="41">
        <v>2546.31</v>
      </c>
      <c r="BL88" s="41">
        <v>2634.24</v>
      </c>
      <c r="BM88" s="41">
        <v>2636.27</v>
      </c>
      <c r="BN88" s="41">
        <v>2548.83</v>
      </c>
      <c r="BO88" s="41">
        <v>2548.37</v>
      </c>
      <c r="BP88" s="41">
        <v>2626.55</v>
      </c>
      <c r="BQ88" s="41">
        <v>2630.66</v>
      </c>
      <c r="BR88" s="41">
        <v>2634.45</v>
      </c>
      <c r="BS88" s="41">
        <v>2662.4</v>
      </c>
      <c r="BT88" s="41">
        <v>2667.23</v>
      </c>
      <c r="BU88" s="41">
        <v>2663.71</v>
      </c>
      <c r="BV88" s="41">
        <v>2657.51</v>
      </c>
      <c r="BW88" s="41">
        <v>2649.07</v>
      </c>
      <c r="BX88" s="41">
        <v>2630.7</v>
      </c>
      <c r="BY88" s="41">
        <v>2485.1999999999998</v>
      </c>
    </row>
    <row r="89" spans="1:77" x14ac:dyDescent="0.25">
      <c r="A89" s="49">
        <v>10</v>
      </c>
      <c r="B89" s="41">
        <v>2519.5</v>
      </c>
      <c r="C89" s="41">
        <v>2182.9899999999998</v>
      </c>
      <c r="D89" s="41">
        <v>2152.2600000000002</v>
      </c>
      <c r="E89" s="41">
        <v>2114.67</v>
      </c>
      <c r="F89" s="41">
        <v>2119.2800000000002</v>
      </c>
      <c r="G89" s="41">
        <v>2114.09</v>
      </c>
      <c r="H89" s="41">
        <v>2135.06</v>
      </c>
      <c r="I89" s="41">
        <v>2506.6</v>
      </c>
      <c r="J89" s="41">
        <v>2553.66</v>
      </c>
      <c r="K89" s="41">
        <v>2590.65</v>
      </c>
      <c r="L89" s="41">
        <v>2608.98</v>
      </c>
      <c r="M89" s="41">
        <v>2609.92</v>
      </c>
      <c r="N89" s="41">
        <v>2608.38</v>
      </c>
      <c r="O89" s="41">
        <v>2608.6</v>
      </c>
      <c r="P89" s="41">
        <v>2606.16</v>
      </c>
      <c r="Q89" s="41">
        <v>2605.25</v>
      </c>
      <c r="R89" s="41">
        <v>2610.64</v>
      </c>
      <c r="S89" s="41">
        <v>2629.78</v>
      </c>
      <c r="T89" s="41">
        <v>2635.75</v>
      </c>
      <c r="U89" s="41">
        <v>2633.03</v>
      </c>
      <c r="V89" s="41">
        <v>2628.43</v>
      </c>
      <c r="W89" s="41">
        <v>2619.64</v>
      </c>
      <c r="X89" s="41">
        <v>2604.29</v>
      </c>
      <c r="Y89" s="41">
        <v>2535.31</v>
      </c>
      <c r="AA89" s="49">
        <v>10</v>
      </c>
      <c r="AB89" s="41">
        <v>2507.77</v>
      </c>
      <c r="AC89" s="41">
        <v>2174.36</v>
      </c>
      <c r="AD89" s="41">
        <v>2143.92</v>
      </c>
      <c r="AE89" s="41">
        <v>2106.6799999999998</v>
      </c>
      <c r="AF89" s="41">
        <v>2111.2399999999998</v>
      </c>
      <c r="AG89" s="41">
        <v>2106.1</v>
      </c>
      <c r="AH89" s="41">
        <v>2126.88</v>
      </c>
      <c r="AI89" s="41">
        <v>2494.98</v>
      </c>
      <c r="AJ89" s="41">
        <v>2541.61</v>
      </c>
      <c r="AK89" s="41">
        <v>2578.2600000000002</v>
      </c>
      <c r="AL89" s="41">
        <v>2596.42</v>
      </c>
      <c r="AM89" s="41">
        <v>2597.35</v>
      </c>
      <c r="AN89" s="41">
        <v>2595.8200000000002</v>
      </c>
      <c r="AO89" s="41">
        <v>2596.04</v>
      </c>
      <c r="AP89" s="41">
        <v>2593.63</v>
      </c>
      <c r="AQ89" s="41">
        <v>2592.7199999999998</v>
      </c>
      <c r="AR89" s="41">
        <v>2598.0700000000002</v>
      </c>
      <c r="AS89" s="41">
        <v>2617.0300000000002</v>
      </c>
      <c r="AT89" s="41">
        <v>2622.94</v>
      </c>
      <c r="AU89" s="41">
        <v>2620.25</v>
      </c>
      <c r="AV89" s="41">
        <v>2615.69</v>
      </c>
      <c r="AW89" s="41">
        <v>2606.98</v>
      </c>
      <c r="AX89" s="41">
        <v>2591.77</v>
      </c>
      <c r="AY89" s="41">
        <v>2523.4299999999998</v>
      </c>
      <c r="BA89" s="49">
        <v>10</v>
      </c>
      <c r="BB89" s="41">
        <v>2465.2199999999998</v>
      </c>
      <c r="BC89" s="41">
        <v>2143.08</v>
      </c>
      <c r="BD89" s="41">
        <v>2113.66</v>
      </c>
      <c r="BE89" s="41">
        <v>2077.6799999999998</v>
      </c>
      <c r="BF89" s="41">
        <v>2082.09</v>
      </c>
      <c r="BG89" s="41">
        <v>2077.12</v>
      </c>
      <c r="BH89" s="41">
        <v>2097.1999999999998</v>
      </c>
      <c r="BI89" s="41">
        <v>2452.86</v>
      </c>
      <c r="BJ89" s="41">
        <v>2497.92</v>
      </c>
      <c r="BK89" s="41">
        <v>2533.33</v>
      </c>
      <c r="BL89" s="41">
        <v>2550.88</v>
      </c>
      <c r="BM89" s="41">
        <v>2551.77</v>
      </c>
      <c r="BN89" s="41">
        <v>2550.29</v>
      </c>
      <c r="BO89" s="41">
        <v>2550.5100000000002</v>
      </c>
      <c r="BP89" s="41">
        <v>2548.1799999999998</v>
      </c>
      <c r="BQ89" s="41">
        <v>2547.3000000000002</v>
      </c>
      <c r="BR89" s="41">
        <v>2552.4699999999998</v>
      </c>
      <c r="BS89" s="41">
        <v>2570.79</v>
      </c>
      <c r="BT89" s="41">
        <v>2576.5</v>
      </c>
      <c r="BU89" s="41">
        <v>2573.9</v>
      </c>
      <c r="BV89" s="41">
        <v>2569.4899999999998</v>
      </c>
      <c r="BW89" s="41">
        <v>2561.08</v>
      </c>
      <c r="BX89" s="41">
        <v>2546.38</v>
      </c>
      <c r="BY89" s="41">
        <v>2480.35</v>
      </c>
    </row>
    <row r="90" spans="1:77" x14ac:dyDescent="0.25">
      <c r="A90" s="49">
        <v>11</v>
      </c>
      <c r="B90" s="41">
        <v>2525.75</v>
      </c>
      <c r="C90" s="41">
        <v>2181.59</v>
      </c>
      <c r="D90" s="41">
        <v>2149.71</v>
      </c>
      <c r="E90" s="41">
        <v>2116.06</v>
      </c>
      <c r="F90" s="41">
        <v>2119.56</v>
      </c>
      <c r="G90" s="41">
        <v>2113.5</v>
      </c>
      <c r="H90" s="41">
        <v>2121.09</v>
      </c>
      <c r="I90" s="41">
        <v>2196.14</v>
      </c>
      <c r="J90" s="41">
        <v>2531.6</v>
      </c>
      <c r="K90" s="41">
        <v>2601.65</v>
      </c>
      <c r="L90" s="41">
        <v>2612.39</v>
      </c>
      <c r="M90" s="41">
        <v>2614.64</v>
      </c>
      <c r="N90" s="41">
        <v>2614.1</v>
      </c>
      <c r="O90" s="41">
        <v>2614.0100000000002</v>
      </c>
      <c r="P90" s="41">
        <v>2614.4499999999998</v>
      </c>
      <c r="Q90" s="41">
        <v>2618.9</v>
      </c>
      <c r="R90" s="41">
        <v>2626.06</v>
      </c>
      <c r="S90" s="41">
        <v>2647.94</v>
      </c>
      <c r="T90" s="41">
        <v>2653.67</v>
      </c>
      <c r="U90" s="41">
        <v>2650.32</v>
      </c>
      <c r="V90" s="41">
        <v>2646.29</v>
      </c>
      <c r="W90" s="41">
        <v>2638.55</v>
      </c>
      <c r="X90" s="41">
        <v>2612.9</v>
      </c>
      <c r="Y90" s="41">
        <v>2539.25</v>
      </c>
      <c r="AA90" s="49">
        <v>11</v>
      </c>
      <c r="AB90" s="41">
        <v>2513.96</v>
      </c>
      <c r="AC90" s="41">
        <v>2172.98</v>
      </c>
      <c r="AD90" s="41">
        <v>2141.39</v>
      </c>
      <c r="AE90" s="41">
        <v>2108.0500000000002</v>
      </c>
      <c r="AF90" s="41">
        <v>2111.52</v>
      </c>
      <c r="AG90" s="41">
        <v>2105.5100000000002</v>
      </c>
      <c r="AH90" s="41">
        <v>2113.0300000000002</v>
      </c>
      <c r="AI90" s="41">
        <v>2187.39</v>
      </c>
      <c r="AJ90" s="41">
        <v>2519.7600000000002</v>
      </c>
      <c r="AK90" s="41">
        <v>2589.15</v>
      </c>
      <c r="AL90" s="41">
        <v>2599.8000000000002</v>
      </c>
      <c r="AM90" s="41">
        <v>2602.0300000000002</v>
      </c>
      <c r="AN90" s="41">
        <v>2601.4899999999998</v>
      </c>
      <c r="AO90" s="41">
        <v>2601.4</v>
      </c>
      <c r="AP90" s="41">
        <v>2601.84</v>
      </c>
      <c r="AQ90" s="41">
        <v>2606.2399999999998</v>
      </c>
      <c r="AR90" s="41">
        <v>2613.34</v>
      </c>
      <c r="AS90" s="41">
        <v>2635.01</v>
      </c>
      <c r="AT90" s="41">
        <v>2640.7</v>
      </c>
      <c r="AU90" s="41">
        <v>2637.37</v>
      </c>
      <c r="AV90" s="41">
        <v>2633.38</v>
      </c>
      <c r="AW90" s="41">
        <v>2625.72</v>
      </c>
      <c r="AX90" s="41">
        <v>2600.3000000000002</v>
      </c>
      <c r="AY90" s="41">
        <v>2527.33</v>
      </c>
      <c r="BA90" s="49">
        <v>11</v>
      </c>
      <c r="BB90" s="41">
        <v>2471.1999999999998</v>
      </c>
      <c r="BC90" s="41">
        <v>2141.7399999999998</v>
      </c>
      <c r="BD90" s="41">
        <v>2111.2199999999998</v>
      </c>
      <c r="BE90" s="41">
        <v>2079.0100000000002</v>
      </c>
      <c r="BF90" s="41">
        <v>2082.36</v>
      </c>
      <c r="BG90" s="41">
        <v>2076.56</v>
      </c>
      <c r="BH90" s="41">
        <v>2083.8200000000002</v>
      </c>
      <c r="BI90" s="41">
        <v>2155.67</v>
      </c>
      <c r="BJ90" s="41">
        <v>2476.8000000000002</v>
      </c>
      <c r="BK90" s="41">
        <v>2543.85</v>
      </c>
      <c r="BL90" s="41">
        <v>2554.14</v>
      </c>
      <c r="BM90" s="41">
        <v>2556.29</v>
      </c>
      <c r="BN90" s="41">
        <v>2555.77</v>
      </c>
      <c r="BO90" s="41">
        <v>2555.69</v>
      </c>
      <c r="BP90" s="41">
        <v>2556.11</v>
      </c>
      <c r="BQ90" s="41">
        <v>2560.37</v>
      </c>
      <c r="BR90" s="41">
        <v>2567.2199999999998</v>
      </c>
      <c r="BS90" s="41">
        <v>2588.16</v>
      </c>
      <c r="BT90" s="41">
        <v>2593.65</v>
      </c>
      <c r="BU90" s="41">
        <v>2590.44</v>
      </c>
      <c r="BV90" s="41">
        <v>2586.59</v>
      </c>
      <c r="BW90" s="41">
        <v>2579.1799999999998</v>
      </c>
      <c r="BX90" s="41">
        <v>2554.63</v>
      </c>
      <c r="BY90" s="41">
        <v>2484.12</v>
      </c>
    </row>
    <row r="91" spans="1:77" x14ac:dyDescent="0.25">
      <c r="A91" s="49">
        <v>12</v>
      </c>
      <c r="B91" s="41">
        <v>2179.8200000000002</v>
      </c>
      <c r="C91" s="41">
        <v>2096.7199999999998</v>
      </c>
      <c r="D91" s="41">
        <v>1894.55</v>
      </c>
      <c r="E91" s="41">
        <v>1908.37</v>
      </c>
      <c r="F91" s="41">
        <v>2060.29</v>
      </c>
      <c r="G91" s="41">
        <v>2190.35</v>
      </c>
      <c r="H91" s="41">
        <v>2242.9699999999998</v>
      </c>
      <c r="I91" s="41">
        <v>2554.25</v>
      </c>
      <c r="J91" s="41">
        <v>2608.9299999999998</v>
      </c>
      <c r="K91" s="41">
        <v>2655.84</v>
      </c>
      <c r="L91" s="41">
        <v>2658.64</v>
      </c>
      <c r="M91" s="41">
        <v>2653.42</v>
      </c>
      <c r="N91" s="41">
        <v>2647.4</v>
      </c>
      <c r="O91" s="41">
        <v>2648.94</v>
      </c>
      <c r="P91" s="41">
        <v>2646.98</v>
      </c>
      <c r="Q91" s="41">
        <v>2644.89</v>
      </c>
      <c r="R91" s="41">
        <v>2647.88</v>
      </c>
      <c r="S91" s="41">
        <v>2659.67</v>
      </c>
      <c r="T91" s="41">
        <v>2661.13</v>
      </c>
      <c r="U91" s="41">
        <v>2661.09</v>
      </c>
      <c r="V91" s="41">
        <v>2658.32</v>
      </c>
      <c r="W91" s="41">
        <v>2652.18</v>
      </c>
      <c r="X91" s="41">
        <v>2628.84</v>
      </c>
      <c r="Y91" s="41">
        <v>2535.33</v>
      </c>
      <c r="AA91" s="49">
        <v>12</v>
      </c>
      <c r="AB91" s="41">
        <v>2171.2199999999998</v>
      </c>
      <c r="AC91" s="41">
        <v>2088.89</v>
      </c>
      <c r="AD91" s="41">
        <v>1888.59</v>
      </c>
      <c r="AE91" s="41">
        <v>1902.28</v>
      </c>
      <c r="AF91" s="41">
        <v>2052.8000000000002</v>
      </c>
      <c r="AG91" s="41">
        <v>2181.66</v>
      </c>
      <c r="AH91" s="41">
        <v>2233.79</v>
      </c>
      <c r="AI91" s="41">
        <v>2542.19</v>
      </c>
      <c r="AJ91" s="41">
        <v>2596.37</v>
      </c>
      <c r="AK91" s="41">
        <v>2642.84</v>
      </c>
      <c r="AL91" s="41">
        <v>2645.62</v>
      </c>
      <c r="AM91" s="41">
        <v>2640.45</v>
      </c>
      <c r="AN91" s="41">
        <v>2634.49</v>
      </c>
      <c r="AO91" s="41">
        <v>2636.01</v>
      </c>
      <c r="AP91" s="41">
        <v>2634.06</v>
      </c>
      <c r="AQ91" s="41">
        <v>2631.99</v>
      </c>
      <c r="AR91" s="41">
        <v>2634.96</v>
      </c>
      <c r="AS91" s="41">
        <v>2646.64</v>
      </c>
      <c r="AT91" s="41">
        <v>2648.09</v>
      </c>
      <c r="AU91" s="41">
        <v>2648.05</v>
      </c>
      <c r="AV91" s="41">
        <v>2645.31</v>
      </c>
      <c r="AW91" s="41">
        <v>2639.22</v>
      </c>
      <c r="AX91" s="41">
        <v>2616.1</v>
      </c>
      <c r="AY91" s="41">
        <v>2523.4499999999998</v>
      </c>
      <c r="BA91" s="49">
        <v>12</v>
      </c>
      <c r="BB91" s="41">
        <v>2140.04</v>
      </c>
      <c r="BC91" s="41">
        <v>2060.5</v>
      </c>
      <c r="BD91" s="41">
        <v>1866.96</v>
      </c>
      <c r="BE91" s="41">
        <v>1880.19</v>
      </c>
      <c r="BF91" s="41">
        <v>2025.62</v>
      </c>
      <c r="BG91" s="41">
        <v>2150.13</v>
      </c>
      <c r="BH91" s="41">
        <v>2200.5</v>
      </c>
      <c r="BI91" s="41">
        <v>2498.48</v>
      </c>
      <c r="BJ91" s="41">
        <v>2550.8200000000002</v>
      </c>
      <c r="BK91" s="41">
        <v>2595.73</v>
      </c>
      <c r="BL91" s="41">
        <v>2598.41</v>
      </c>
      <c r="BM91" s="41">
        <v>2593.42</v>
      </c>
      <c r="BN91" s="41">
        <v>2587.66</v>
      </c>
      <c r="BO91" s="41">
        <v>2589.13</v>
      </c>
      <c r="BP91" s="41">
        <v>2587.25</v>
      </c>
      <c r="BQ91" s="41">
        <v>2585.25</v>
      </c>
      <c r="BR91" s="41">
        <v>2588.11</v>
      </c>
      <c r="BS91" s="41">
        <v>2599.39</v>
      </c>
      <c r="BT91" s="41">
        <v>2600.8000000000002</v>
      </c>
      <c r="BU91" s="41">
        <v>2600.7600000000002</v>
      </c>
      <c r="BV91" s="41">
        <v>2598.11</v>
      </c>
      <c r="BW91" s="41">
        <v>2592.23</v>
      </c>
      <c r="BX91" s="41">
        <v>2569.89</v>
      </c>
      <c r="BY91" s="41">
        <v>2480.37</v>
      </c>
    </row>
    <row r="92" spans="1:77" x14ac:dyDescent="0.25">
      <c r="A92" s="49">
        <v>13</v>
      </c>
      <c r="B92" s="41">
        <v>2189.7399999999998</v>
      </c>
      <c r="C92" s="41">
        <v>2040.69</v>
      </c>
      <c r="D92" s="41">
        <v>2045.99</v>
      </c>
      <c r="E92" s="41">
        <v>2066.8200000000002</v>
      </c>
      <c r="F92" s="41">
        <v>2156.83</v>
      </c>
      <c r="G92" s="41">
        <v>2237.1999999999998</v>
      </c>
      <c r="H92" s="41">
        <v>2257.36</v>
      </c>
      <c r="I92" s="41">
        <v>2514.48</v>
      </c>
      <c r="J92" s="41">
        <v>2611.84</v>
      </c>
      <c r="K92" s="41">
        <v>2640.61</v>
      </c>
      <c r="L92" s="41">
        <v>2643.22</v>
      </c>
      <c r="M92" s="41">
        <v>2639.5</v>
      </c>
      <c r="N92" s="41">
        <v>2623.65</v>
      </c>
      <c r="O92" s="41">
        <v>2631.25</v>
      </c>
      <c r="P92" s="41">
        <v>2612.38</v>
      </c>
      <c r="Q92" s="41">
        <v>2624.34</v>
      </c>
      <c r="R92" s="41">
        <v>2633.6</v>
      </c>
      <c r="S92" s="41">
        <v>2644.27</v>
      </c>
      <c r="T92" s="41">
        <v>2647.78</v>
      </c>
      <c r="U92" s="41">
        <v>2651.83</v>
      </c>
      <c r="V92" s="41">
        <v>2648.06</v>
      </c>
      <c r="W92" s="41">
        <v>2643</v>
      </c>
      <c r="X92" s="41">
        <v>2582.46</v>
      </c>
      <c r="Y92" s="41">
        <v>2541.4899999999998</v>
      </c>
      <c r="AA92" s="49">
        <v>13</v>
      </c>
      <c r="AB92" s="41">
        <v>2181.0500000000002</v>
      </c>
      <c r="AC92" s="41">
        <v>2033.38</v>
      </c>
      <c r="AD92" s="41">
        <v>2038.62</v>
      </c>
      <c r="AE92" s="41">
        <v>2059.2600000000002</v>
      </c>
      <c r="AF92" s="41">
        <v>2148.4499999999998</v>
      </c>
      <c r="AG92" s="41">
        <v>2228.08</v>
      </c>
      <c r="AH92" s="41">
        <v>2248.04</v>
      </c>
      <c r="AI92" s="41">
        <v>2502.79</v>
      </c>
      <c r="AJ92" s="41">
        <v>2599.25</v>
      </c>
      <c r="AK92" s="41">
        <v>2627.75</v>
      </c>
      <c r="AL92" s="41">
        <v>2630.34</v>
      </c>
      <c r="AM92" s="41">
        <v>2626.66</v>
      </c>
      <c r="AN92" s="41">
        <v>2610.9499999999998</v>
      </c>
      <c r="AO92" s="41">
        <v>2618.48</v>
      </c>
      <c r="AP92" s="41">
        <v>2599.79</v>
      </c>
      <c r="AQ92" s="41">
        <v>2611.64</v>
      </c>
      <c r="AR92" s="41">
        <v>2620.81</v>
      </c>
      <c r="AS92" s="41">
        <v>2631.38</v>
      </c>
      <c r="AT92" s="41">
        <v>2634.86</v>
      </c>
      <c r="AU92" s="41">
        <v>2638.87</v>
      </c>
      <c r="AV92" s="41">
        <v>2635.14</v>
      </c>
      <c r="AW92" s="41">
        <v>2630.13</v>
      </c>
      <c r="AX92" s="41">
        <v>2570.15</v>
      </c>
      <c r="AY92" s="41">
        <v>2529.5500000000002</v>
      </c>
      <c r="BA92" s="49">
        <v>13</v>
      </c>
      <c r="BB92" s="41">
        <v>2149.54</v>
      </c>
      <c r="BC92" s="41">
        <v>2006.86</v>
      </c>
      <c r="BD92" s="41">
        <v>2011.93</v>
      </c>
      <c r="BE92" s="41">
        <v>2031.87</v>
      </c>
      <c r="BF92" s="41">
        <v>2118.04</v>
      </c>
      <c r="BG92" s="41">
        <v>2194.98</v>
      </c>
      <c r="BH92" s="41">
        <v>2214.27</v>
      </c>
      <c r="BI92" s="41">
        <v>2460.41</v>
      </c>
      <c r="BJ92" s="41">
        <v>2553.61</v>
      </c>
      <c r="BK92" s="41">
        <v>2581.15</v>
      </c>
      <c r="BL92" s="41">
        <v>2583.65</v>
      </c>
      <c r="BM92" s="41">
        <v>2580.09</v>
      </c>
      <c r="BN92" s="41">
        <v>2564.92</v>
      </c>
      <c r="BO92" s="41">
        <v>2572.19</v>
      </c>
      <c r="BP92" s="41">
        <v>2554.13</v>
      </c>
      <c r="BQ92" s="41">
        <v>2565.58</v>
      </c>
      <c r="BR92" s="41">
        <v>2574.44</v>
      </c>
      <c r="BS92" s="41">
        <v>2584.65</v>
      </c>
      <c r="BT92" s="41">
        <v>2588.0100000000002</v>
      </c>
      <c r="BU92" s="41">
        <v>2591.89</v>
      </c>
      <c r="BV92" s="41">
        <v>2588.2800000000002</v>
      </c>
      <c r="BW92" s="41">
        <v>2583.44</v>
      </c>
      <c r="BX92" s="41">
        <v>2525.4899999999998</v>
      </c>
      <c r="BY92" s="41">
        <v>2486.27</v>
      </c>
    </row>
    <row r="93" spans="1:77" x14ac:dyDescent="0.25">
      <c r="A93" s="49">
        <v>14</v>
      </c>
      <c r="B93" s="41">
        <v>2287.7199999999998</v>
      </c>
      <c r="C93" s="41">
        <v>2240.96</v>
      </c>
      <c r="D93" s="41">
        <v>2140.9899999999998</v>
      </c>
      <c r="E93" s="41">
        <v>2145.94</v>
      </c>
      <c r="F93" s="41">
        <v>2172.7800000000002</v>
      </c>
      <c r="G93" s="41">
        <v>2239.0500000000002</v>
      </c>
      <c r="H93" s="41">
        <v>2333.7199999999998</v>
      </c>
      <c r="I93" s="41">
        <v>2562.7199999999998</v>
      </c>
      <c r="J93" s="41">
        <v>2602</v>
      </c>
      <c r="K93" s="41">
        <v>2659.91</v>
      </c>
      <c r="L93" s="41">
        <v>2663.91</v>
      </c>
      <c r="M93" s="41">
        <v>2659.74</v>
      </c>
      <c r="N93" s="41">
        <v>2636.44</v>
      </c>
      <c r="O93" s="41">
        <v>2640.27</v>
      </c>
      <c r="P93" s="41">
        <v>2626.63</v>
      </c>
      <c r="Q93" s="41">
        <v>2629.39</v>
      </c>
      <c r="R93" s="41">
        <v>2640.11</v>
      </c>
      <c r="S93" s="41">
        <v>2664.79</v>
      </c>
      <c r="T93" s="41">
        <v>2669.08</v>
      </c>
      <c r="U93" s="41">
        <v>2667.95</v>
      </c>
      <c r="V93" s="41">
        <v>2662.47</v>
      </c>
      <c r="W93" s="41">
        <v>2633.6</v>
      </c>
      <c r="X93" s="41">
        <v>2554.94</v>
      </c>
      <c r="Y93" s="41">
        <v>2516.81</v>
      </c>
      <c r="AA93" s="49">
        <v>14</v>
      </c>
      <c r="AB93" s="41">
        <v>2278.12</v>
      </c>
      <c r="AC93" s="41">
        <v>2231.8000000000002</v>
      </c>
      <c r="AD93" s="41">
        <v>2132.75</v>
      </c>
      <c r="AE93" s="41">
        <v>2137.65</v>
      </c>
      <c r="AF93" s="41">
        <v>2164.25</v>
      </c>
      <c r="AG93" s="41">
        <v>2229.9</v>
      </c>
      <c r="AH93" s="41">
        <v>2323.6999999999998</v>
      </c>
      <c r="AI93" s="41">
        <v>2550.58</v>
      </c>
      <c r="AJ93" s="41">
        <v>2589.5</v>
      </c>
      <c r="AK93" s="41">
        <v>2646.88</v>
      </c>
      <c r="AL93" s="41">
        <v>2650.84</v>
      </c>
      <c r="AM93" s="41">
        <v>2646.71</v>
      </c>
      <c r="AN93" s="41">
        <v>2623.63</v>
      </c>
      <c r="AO93" s="41">
        <v>2627.42</v>
      </c>
      <c r="AP93" s="41">
        <v>2613.91</v>
      </c>
      <c r="AQ93" s="41">
        <v>2616.64</v>
      </c>
      <c r="AR93" s="41">
        <v>2627.26</v>
      </c>
      <c r="AS93" s="41">
        <v>2651.71</v>
      </c>
      <c r="AT93" s="41">
        <v>2655.97</v>
      </c>
      <c r="AU93" s="41">
        <v>2654.85</v>
      </c>
      <c r="AV93" s="41">
        <v>2649.41</v>
      </c>
      <c r="AW93" s="41">
        <v>2620.81</v>
      </c>
      <c r="AX93" s="41">
        <v>2542.88</v>
      </c>
      <c r="AY93" s="41">
        <v>2505.1</v>
      </c>
      <c r="BA93" s="49">
        <v>14</v>
      </c>
      <c r="BB93" s="41">
        <v>2243.33</v>
      </c>
      <c r="BC93" s="41">
        <v>2198.58</v>
      </c>
      <c r="BD93" s="41">
        <v>2102.87</v>
      </c>
      <c r="BE93" s="41">
        <v>2107.61</v>
      </c>
      <c r="BF93" s="41">
        <v>2133.31</v>
      </c>
      <c r="BG93" s="41">
        <v>2196.7399999999998</v>
      </c>
      <c r="BH93" s="41">
        <v>2287.37</v>
      </c>
      <c r="BI93" s="41">
        <v>2506.59</v>
      </c>
      <c r="BJ93" s="41">
        <v>2544.19</v>
      </c>
      <c r="BK93" s="41">
        <v>2599.63</v>
      </c>
      <c r="BL93" s="41">
        <v>2603.46</v>
      </c>
      <c r="BM93" s="41">
        <v>2599.4699999999998</v>
      </c>
      <c r="BN93" s="41">
        <v>2577.16</v>
      </c>
      <c r="BO93" s="41">
        <v>2580.83</v>
      </c>
      <c r="BP93" s="41">
        <v>2567.77</v>
      </c>
      <c r="BQ93" s="41">
        <v>2570.41</v>
      </c>
      <c r="BR93" s="41">
        <v>2580.67</v>
      </c>
      <c r="BS93" s="41">
        <v>2604.3000000000002</v>
      </c>
      <c r="BT93" s="41">
        <v>2608.41</v>
      </c>
      <c r="BU93" s="41">
        <v>2607.33</v>
      </c>
      <c r="BV93" s="41">
        <v>2602.0700000000002</v>
      </c>
      <c r="BW93" s="41">
        <v>2574.44</v>
      </c>
      <c r="BX93" s="41">
        <v>2499.14</v>
      </c>
      <c r="BY93" s="41">
        <v>2462.64</v>
      </c>
    </row>
    <row r="94" spans="1:77" x14ac:dyDescent="0.25">
      <c r="A94" s="49">
        <v>15</v>
      </c>
      <c r="B94" s="41">
        <v>2298.35</v>
      </c>
      <c r="C94" s="41">
        <v>2241.1</v>
      </c>
      <c r="D94" s="41">
        <v>2197.37</v>
      </c>
      <c r="E94" s="41">
        <v>2186.34</v>
      </c>
      <c r="F94" s="41">
        <v>2217.7399999999998</v>
      </c>
      <c r="G94" s="41">
        <v>2257.52</v>
      </c>
      <c r="H94" s="41">
        <v>2354.4299999999998</v>
      </c>
      <c r="I94" s="41">
        <v>2567.2199999999998</v>
      </c>
      <c r="J94" s="41">
        <v>2622.41</v>
      </c>
      <c r="K94" s="41">
        <v>2682.47</v>
      </c>
      <c r="L94" s="41">
        <v>2685.82</v>
      </c>
      <c r="M94" s="41">
        <v>2682.28</v>
      </c>
      <c r="N94" s="41">
        <v>2649.21</v>
      </c>
      <c r="O94" s="41">
        <v>2659.79</v>
      </c>
      <c r="P94" s="41">
        <v>2646.35</v>
      </c>
      <c r="Q94" s="41">
        <v>2643.62</v>
      </c>
      <c r="R94" s="41">
        <v>2656.36</v>
      </c>
      <c r="S94" s="41">
        <v>2689.61</v>
      </c>
      <c r="T94" s="41">
        <v>2690.7</v>
      </c>
      <c r="U94" s="41">
        <v>2689.62</v>
      </c>
      <c r="V94" s="41">
        <v>2683.01</v>
      </c>
      <c r="W94" s="41">
        <v>2623.35</v>
      </c>
      <c r="X94" s="41">
        <v>2573.6799999999998</v>
      </c>
      <c r="Y94" s="41">
        <v>2537.85</v>
      </c>
      <c r="AA94" s="49">
        <v>15</v>
      </c>
      <c r="AB94" s="41">
        <v>2288.66</v>
      </c>
      <c r="AC94" s="41">
        <v>2231.94</v>
      </c>
      <c r="AD94" s="41">
        <v>2188.61</v>
      </c>
      <c r="AE94" s="41">
        <v>2177.6799999999998</v>
      </c>
      <c r="AF94" s="41">
        <v>2208.79</v>
      </c>
      <c r="AG94" s="41">
        <v>2248.1999999999998</v>
      </c>
      <c r="AH94" s="41">
        <v>2344.2199999999998</v>
      </c>
      <c r="AI94" s="41">
        <v>2555.0500000000002</v>
      </c>
      <c r="AJ94" s="41">
        <v>2609.7199999999998</v>
      </c>
      <c r="AK94" s="41">
        <v>2669.23</v>
      </c>
      <c r="AL94" s="41">
        <v>2672.55</v>
      </c>
      <c r="AM94" s="41">
        <v>2669.04</v>
      </c>
      <c r="AN94" s="41">
        <v>2636.28</v>
      </c>
      <c r="AO94" s="41">
        <v>2646.76</v>
      </c>
      <c r="AP94" s="41">
        <v>2633.45</v>
      </c>
      <c r="AQ94" s="41">
        <v>2630.74</v>
      </c>
      <c r="AR94" s="41">
        <v>2643.36</v>
      </c>
      <c r="AS94" s="41">
        <v>2676.3</v>
      </c>
      <c r="AT94" s="41">
        <v>2677.39</v>
      </c>
      <c r="AU94" s="41">
        <v>2676.31</v>
      </c>
      <c r="AV94" s="41">
        <v>2669.77</v>
      </c>
      <c r="AW94" s="41">
        <v>2610.65</v>
      </c>
      <c r="AX94" s="41">
        <v>2561.4499999999998</v>
      </c>
      <c r="AY94" s="41">
        <v>2525.94</v>
      </c>
      <c r="BA94" s="49">
        <v>15</v>
      </c>
      <c r="BB94" s="41">
        <v>2253.5100000000002</v>
      </c>
      <c r="BC94" s="41">
        <v>2198.71</v>
      </c>
      <c r="BD94" s="41">
        <v>2156.85</v>
      </c>
      <c r="BE94" s="41">
        <v>2146.29</v>
      </c>
      <c r="BF94" s="41">
        <v>2176.35</v>
      </c>
      <c r="BG94" s="41">
        <v>2214.42</v>
      </c>
      <c r="BH94" s="41">
        <v>2307.1999999999998</v>
      </c>
      <c r="BI94" s="41">
        <v>2510.9</v>
      </c>
      <c r="BJ94" s="41">
        <v>2563.73</v>
      </c>
      <c r="BK94" s="41">
        <v>2621.23</v>
      </c>
      <c r="BL94" s="41">
        <v>2624.43</v>
      </c>
      <c r="BM94" s="41">
        <v>2621.04</v>
      </c>
      <c r="BN94" s="41">
        <v>2589.39</v>
      </c>
      <c r="BO94" s="41">
        <v>2599.5100000000002</v>
      </c>
      <c r="BP94" s="41">
        <v>2586.65</v>
      </c>
      <c r="BQ94" s="41">
        <v>2584.04</v>
      </c>
      <c r="BR94" s="41">
        <v>2596.23</v>
      </c>
      <c r="BS94" s="41">
        <v>2628.06</v>
      </c>
      <c r="BT94" s="41">
        <v>2629.1</v>
      </c>
      <c r="BU94" s="41">
        <v>2628.07</v>
      </c>
      <c r="BV94" s="41">
        <v>2621.74</v>
      </c>
      <c r="BW94" s="41">
        <v>2564.62</v>
      </c>
      <c r="BX94" s="41">
        <v>2517.08</v>
      </c>
      <c r="BY94" s="41">
        <v>2482.7800000000002</v>
      </c>
    </row>
    <row r="95" spans="1:77" x14ac:dyDescent="0.25">
      <c r="A95" s="49">
        <v>16</v>
      </c>
      <c r="B95" s="41">
        <v>2232.77</v>
      </c>
      <c r="C95" s="41">
        <v>2141.34</v>
      </c>
      <c r="D95" s="41">
        <v>1990.29</v>
      </c>
      <c r="E95" s="41">
        <v>2042.53</v>
      </c>
      <c r="F95" s="41">
        <v>2126.17</v>
      </c>
      <c r="G95" s="41">
        <v>2223.69</v>
      </c>
      <c r="H95" s="41">
        <v>2294.5500000000002</v>
      </c>
      <c r="I95" s="41">
        <v>2558.0700000000002</v>
      </c>
      <c r="J95" s="41">
        <v>2577.67</v>
      </c>
      <c r="K95" s="41">
        <v>2631.24</v>
      </c>
      <c r="L95" s="41">
        <v>2640.27</v>
      </c>
      <c r="M95" s="41">
        <v>2628.48</v>
      </c>
      <c r="N95" s="41">
        <v>2598.0700000000002</v>
      </c>
      <c r="O95" s="41">
        <v>2599.39</v>
      </c>
      <c r="P95" s="41">
        <v>2588.8200000000002</v>
      </c>
      <c r="Q95" s="41">
        <v>2596.75</v>
      </c>
      <c r="R95" s="41">
        <v>2599.15</v>
      </c>
      <c r="S95" s="41">
        <v>2641.65</v>
      </c>
      <c r="T95" s="41">
        <v>2645.39</v>
      </c>
      <c r="U95" s="41">
        <v>2645.41</v>
      </c>
      <c r="V95" s="41">
        <v>2636.79</v>
      </c>
      <c r="W95" s="41">
        <v>2631.84</v>
      </c>
      <c r="X95" s="41">
        <v>2547.1799999999998</v>
      </c>
      <c r="Y95" s="41">
        <v>2533.39</v>
      </c>
      <c r="AA95" s="49">
        <v>16</v>
      </c>
      <c r="AB95" s="41">
        <v>2223.6799999999998</v>
      </c>
      <c r="AC95" s="41">
        <v>2133.1</v>
      </c>
      <c r="AD95" s="41">
        <v>1983.44</v>
      </c>
      <c r="AE95" s="41">
        <v>2035.2</v>
      </c>
      <c r="AF95" s="41">
        <v>2118.06</v>
      </c>
      <c r="AG95" s="41">
        <v>2214.69</v>
      </c>
      <c r="AH95" s="41">
        <v>2284.89</v>
      </c>
      <c r="AI95" s="41">
        <v>2545.98</v>
      </c>
      <c r="AJ95" s="41">
        <v>2565.39</v>
      </c>
      <c r="AK95" s="41">
        <v>2618.4699999999998</v>
      </c>
      <c r="AL95" s="41">
        <v>2627.42</v>
      </c>
      <c r="AM95" s="41">
        <v>2615.7399999999998</v>
      </c>
      <c r="AN95" s="41">
        <v>2585.61</v>
      </c>
      <c r="AO95" s="41">
        <v>2586.92</v>
      </c>
      <c r="AP95" s="41">
        <v>2576.4499999999998</v>
      </c>
      <c r="AQ95" s="41">
        <v>2584.3000000000002</v>
      </c>
      <c r="AR95" s="41">
        <v>2586.6799999999998</v>
      </c>
      <c r="AS95" s="41">
        <v>2628.78</v>
      </c>
      <c r="AT95" s="41">
        <v>2632.5</v>
      </c>
      <c r="AU95" s="41">
        <v>2632.51</v>
      </c>
      <c r="AV95" s="41">
        <v>2623.97</v>
      </c>
      <c r="AW95" s="41">
        <v>2619.06</v>
      </c>
      <c r="AX95" s="41">
        <v>2535.19</v>
      </c>
      <c r="AY95" s="41">
        <v>2521.52</v>
      </c>
      <c r="BA95" s="49">
        <v>16</v>
      </c>
      <c r="BB95" s="41">
        <v>2190.73</v>
      </c>
      <c r="BC95" s="41">
        <v>2103.21</v>
      </c>
      <c r="BD95" s="41">
        <v>1958.61</v>
      </c>
      <c r="BE95" s="41">
        <v>2008.62</v>
      </c>
      <c r="BF95" s="41">
        <v>2088.6799999999998</v>
      </c>
      <c r="BG95" s="41">
        <v>2182.04</v>
      </c>
      <c r="BH95" s="41">
        <v>2249.87</v>
      </c>
      <c r="BI95" s="41">
        <v>2502.13</v>
      </c>
      <c r="BJ95" s="41">
        <v>2520.9</v>
      </c>
      <c r="BK95" s="41">
        <v>2572.1799999999998</v>
      </c>
      <c r="BL95" s="41">
        <v>2580.83</v>
      </c>
      <c r="BM95" s="41">
        <v>2569.54</v>
      </c>
      <c r="BN95" s="41">
        <v>2540.4299999999998</v>
      </c>
      <c r="BO95" s="41">
        <v>2541.69</v>
      </c>
      <c r="BP95" s="41">
        <v>2531.5700000000002</v>
      </c>
      <c r="BQ95" s="41">
        <v>2539.16</v>
      </c>
      <c r="BR95" s="41">
        <v>2541.46</v>
      </c>
      <c r="BS95" s="41">
        <v>2582.14</v>
      </c>
      <c r="BT95" s="41">
        <v>2585.73</v>
      </c>
      <c r="BU95" s="41">
        <v>2585.7399999999998</v>
      </c>
      <c r="BV95" s="41">
        <v>2577.5</v>
      </c>
      <c r="BW95" s="41">
        <v>2572.75</v>
      </c>
      <c r="BX95" s="41">
        <v>2491.7199999999998</v>
      </c>
      <c r="BY95" s="41">
        <v>2478.5100000000002</v>
      </c>
    </row>
    <row r="96" spans="1:77" x14ac:dyDescent="0.25">
      <c r="A96" s="49">
        <v>17</v>
      </c>
      <c r="B96" s="41">
        <v>2525.85</v>
      </c>
      <c r="C96" s="41">
        <v>2224.5300000000002</v>
      </c>
      <c r="D96" s="41">
        <v>2198.36</v>
      </c>
      <c r="E96" s="41">
        <v>2148.3200000000002</v>
      </c>
      <c r="F96" s="41">
        <v>2159.36</v>
      </c>
      <c r="G96" s="41">
        <v>2199.44</v>
      </c>
      <c r="H96" s="41">
        <v>2204.6999999999998</v>
      </c>
      <c r="I96" s="41">
        <v>2518.5</v>
      </c>
      <c r="J96" s="41">
        <v>2555.2800000000002</v>
      </c>
      <c r="K96" s="41">
        <v>2695.73</v>
      </c>
      <c r="L96" s="41">
        <v>2718.48</v>
      </c>
      <c r="M96" s="41">
        <v>2720.86</v>
      </c>
      <c r="N96" s="41">
        <v>2718.66</v>
      </c>
      <c r="O96" s="41">
        <v>2662.18</v>
      </c>
      <c r="P96" s="41">
        <v>2662.63</v>
      </c>
      <c r="Q96" s="41">
        <v>2723.63</v>
      </c>
      <c r="R96" s="41">
        <v>2728.32</v>
      </c>
      <c r="S96" s="41">
        <v>2745.62</v>
      </c>
      <c r="T96" s="41">
        <v>2747.26</v>
      </c>
      <c r="U96" s="41">
        <v>2743.75</v>
      </c>
      <c r="V96" s="41">
        <v>2740.6</v>
      </c>
      <c r="W96" s="41">
        <v>2689.53</v>
      </c>
      <c r="X96" s="41">
        <v>2643.09</v>
      </c>
      <c r="Y96" s="41">
        <v>2544.46</v>
      </c>
      <c r="AA96" s="49">
        <v>17</v>
      </c>
      <c r="AB96" s="41">
        <v>2514.0500000000002</v>
      </c>
      <c r="AC96" s="41">
        <v>2215.52</v>
      </c>
      <c r="AD96" s="41">
        <v>2189.59</v>
      </c>
      <c r="AE96" s="41">
        <v>2140.0100000000002</v>
      </c>
      <c r="AF96" s="41">
        <v>2150.9499999999998</v>
      </c>
      <c r="AG96" s="41">
        <v>2190.66</v>
      </c>
      <c r="AH96" s="41">
        <v>2195.87</v>
      </c>
      <c r="AI96" s="41">
        <v>2506.77</v>
      </c>
      <c r="AJ96" s="41">
        <v>2543.21</v>
      </c>
      <c r="AK96" s="41">
        <v>2682.36</v>
      </c>
      <c r="AL96" s="41">
        <v>2704.9</v>
      </c>
      <c r="AM96" s="41">
        <v>2707.26</v>
      </c>
      <c r="AN96" s="41">
        <v>2705.08</v>
      </c>
      <c r="AO96" s="41">
        <v>2649.13</v>
      </c>
      <c r="AP96" s="41">
        <v>2649.58</v>
      </c>
      <c r="AQ96" s="41">
        <v>2710.01</v>
      </c>
      <c r="AR96" s="41">
        <v>2714.66</v>
      </c>
      <c r="AS96" s="41">
        <v>2731.79</v>
      </c>
      <c r="AT96" s="41">
        <v>2733.43</v>
      </c>
      <c r="AU96" s="41">
        <v>2729.95</v>
      </c>
      <c r="AV96" s="41">
        <v>2726.83</v>
      </c>
      <c r="AW96" s="41">
        <v>2676.22</v>
      </c>
      <c r="AX96" s="41">
        <v>2630.22</v>
      </c>
      <c r="AY96" s="41">
        <v>2532.5</v>
      </c>
      <c r="BA96" s="49">
        <v>17</v>
      </c>
      <c r="BB96" s="41">
        <v>2471.29</v>
      </c>
      <c r="BC96" s="41">
        <v>2182.84</v>
      </c>
      <c r="BD96" s="41">
        <v>2157.79</v>
      </c>
      <c r="BE96" s="41">
        <v>2109.89</v>
      </c>
      <c r="BF96" s="41">
        <v>2120.46</v>
      </c>
      <c r="BG96" s="41">
        <v>2158.83</v>
      </c>
      <c r="BH96" s="41">
        <v>2163.86</v>
      </c>
      <c r="BI96" s="41">
        <v>2464.25</v>
      </c>
      <c r="BJ96" s="41">
        <v>2499.46</v>
      </c>
      <c r="BK96" s="41">
        <v>2633.91</v>
      </c>
      <c r="BL96" s="41">
        <v>2655.69</v>
      </c>
      <c r="BM96" s="41">
        <v>2657.97</v>
      </c>
      <c r="BN96" s="41">
        <v>2655.86</v>
      </c>
      <c r="BO96" s="41">
        <v>2601.8000000000002</v>
      </c>
      <c r="BP96" s="41">
        <v>2602.2399999999998</v>
      </c>
      <c r="BQ96" s="41">
        <v>2660.63</v>
      </c>
      <c r="BR96" s="41">
        <v>2665.12</v>
      </c>
      <c r="BS96" s="41">
        <v>2681.67</v>
      </c>
      <c r="BT96" s="41">
        <v>2683.25</v>
      </c>
      <c r="BU96" s="41">
        <v>2679.89</v>
      </c>
      <c r="BV96" s="41">
        <v>2676.87</v>
      </c>
      <c r="BW96" s="41">
        <v>2627.98</v>
      </c>
      <c r="BX96" s="41">
        <v>2583.5300000000002</v>
      </c>
      <c r="BY96" s="41">
        <v>2489.11</v>
      </c>
    </row>
    <row r="97" spans="1:77" x14ac:dyDescent="0.25">
      <c r="A97" s="49">
        <v>18</v>
      </c>
      <c r="B97" s="41">
        <v>2524.46</v>
      </c>
      <c r="C97" s="41">
        <v>2187.02</v>
      </c>
      <c r="D97" s="41">
        <v>2142.87</v>
      </c>
      <c r="E97" s="41">
        <v>2121.0500000000002</v>
      </c>
      <c r="F97" s="41">
        <v>2111.92</v>
      </c>
      <c r="G97" s="41">
        <v>2135.8000000000002</v>
      </c>
      <c r="H97" s="41">
        <v>2121.3200000000002</v>
      </c>
      <c r="I97" s="41">
        <v>2197.37</v>
      </c>
      <c r="J97" s="41">
        <v>2527.2199999999998</v>
      </c>
      <c r="K97" s="41">
        <v>2546.42</v>
      </c>
      <c r="L97" s="41">
        <v>2571.1999999999998</v>
      </c>
      <c r="M97" s="41">
        <v>2580.23</v>
      </c>
      <c r="N97" s="41">
        <v>2577.12</v>
      </c>
      <c r="O97" s="41">
        <v>2579</v>
      </c>
      <c r="P97" s="41">
        <v>2579.25</v>
      </c>
      <c r="Q97" s="41">
        <v>2587.5</v>
      </c>
      <c r="R97" s="41">
        <v>2649.31</v>
      </c>
      <c r="S97" s="41">
        <v>2725.62</v>
      </c>
      <c r="T97" s="41">
        <v>2730.96</v>
      </c>
      <c r="U97" s="41">
        <v>2723.84</v>
      </c>
      <c r="V97" s="41">
        <v>2719.5</v>
      </c>
      <c r="W97" s="41">
        <v>2622.51</v>
      </c>
      <c r="X97" s="41">
        <v>2571.37</v>
      </c>
      <c r="Y97" s="41">
        <v>2541.4699999999998</v>
      </c>
      <c r="AA97" s="49">
        <v>18</v>
      </c>
      <c r="AB97" s="41">
        <v>2512.6799999999998</v>
      </c>
      <c r="AC97" s="41">
        <v>2178.36</v>
      </c>
      <c r="AD97" s="41">
        <v>2134.61</v>
      </c>
      <c r="AE97" s="41">
        <v>2113</v>
      </c>
      <c r="AF97" s="41">
        <v>2103.9499999999998</v>
      </c>
      <c r="AG97" s="41">
        <v>2127.61</v>
      </c>
      <c r="AH97" s="41">
        <v>2113.27</v>
      </c>
      <c r="AI97" s="41">
        <v>2188.61</v>
      </c>
      <c r="AJ97" s="41">
        <v>2515.42</v>
      </c>
      <c r="AK97" s="41">
        <v>2534.4299999999998</v>
      </c>
      <c r="AL97" s="41">
        <v>2558.98</v>
      </c>
      <c r="AM97" s="41">
        <v>2567.9299999999998</v>
      </c>
      <c r="AN97" s="41">
        <v>2564.86</v>
      </c>
      <c r="AO97" s="41">
        <v>2566.71</v>
      </c>
      <c r="AP97" s="41">
        <v>2566.96</v>
      </c>
      <c r="AQ97" s="41">
        <v>2575.14</v>
      </c>
      <c r="AR97" s="41">
        <v>2636.38</v>
      </c>
      <c r="AS97" s="41">
        <v>2711.98</v>
      </c>
      <c r="AT97" s="41">
        <v>2717.27</v>
      </c>
      <c r="AU97" s="41">
        <v>2710.22</v>
      </c>
      <c r="AV97" s="41">
        <v>2705.92</v>
      </c>
      <c r="AW97" s="41">
        <v>2609.8200000000002</v>
      </c>
      <c r="AX97" s="41">
        <v>2559.15</v>
      </c>
      <c r="AY97" s="41">
        <v>2529.5300000000002</v>
      </c>
      <c r="BA97" s="49">
        <v>18</v>
      </c>
      <c r="BB97" s="41">
        <v>2469.96</v>
      </c>
      <c r="BC97" s="41">
        <v>2146.94</v>
      </c>
      <c r="BD97" s="41">
        <v>2104.67</v>
      </c>
      <c r="BE97" s="41">
        <v>2083.79</v>
      </c>
      <c r="BF97" s="41">
        <v>2075.04</v>
      </c>
      <c r="BG97" s="41">
        <v>2097.9</v>
      </c>
      <c r="BH97" s="41">
        <v>2084.0500000000002</v>
      </c>
      <c r="BI97" s="41">
        <v>2156.85</v>
      </c>
      <c r="BJ97" s="41">
        <v>2472.61</v>
      </c>
      <c r="BK97" s="41">
        <v>2490.98</v>
      </c>
      <c r="BL97" s="41">
        <v>2514.6999999999998</v>
      </c>
      <c r="BM97" s="41">
        <v>2523.35</v>
      </c>
      <c r="BN97" s="41">
        <v>2520.38</v>
      </c>
      <c r="BO97" s="41">
        <v>2522.17</v>
      </c>
      <c r="BP97" s="41">
        <v>2522.41</v>
      </c>
      <c r="BQ97" s="41">
        <v>2530.31</v>
      </c>
      <c r="BR97" s="41">
        <v>2589.48</v>
      </c>
      <c r="BS97" s="41">
        <v>2662.53</v>
      </c>
      <c r="BT97" s="41">
        <v>2667.64</v>
      </c>
      <c r="BU97" s="41">
        <v>2660.82</v>
      </c>
      <c r="BV97" s="41">
        <v>2656.67</v>
      </c>
      <c r="BW97" s="41">
        <v>2563.83</v>
      </c>
      <c r="BX97" s="41">
        <v>2514.87</v>
      </c>
      <c r="BY97" s="41">
        <v>2486.25</v>
      </c>
    </row>
    <row r="98" spans="1:77" x14ac:dyDescent="0.25">
      <c r="A98" s="49">
        <v>19</v>
      </c>
      <c r="B98" s="41">
        <v>2275.4899999999998</v>
      </c>
      <c r="C98" s="41">
        <v>2204.3200000000002</v>
      </c>
      <c r="D98" s="41">
        <v>2136.2399999999998</v>
      </c>
      <c r="E98" s="41">
        <v>2129.96</v>
      </c>
      <c r="F98" s="41">
        <v>2145.63</v>
      </c>
      <c r="G98" s="41">
        <v>2195.48</v>
      </c>
      <c r="H98" s="41">
        <v>2277.19</v>
      </c>
      <c r="I98" s="41">
        <v>2563.0300000000002</v>
      </c>
      <c r="J98" s="41">
        <v>2733.61</v>
      </c>
      <c r="K98" s="41">
        <v>2751.88</v>
      </c>
      <c r="L98" s="41">
        <v>2755.4</v>
      </c>
      <c r="M98" s="41">
        <v>2751.45</v>
      </c>
      <c r="N98" s="41">
        <v>2744.18</v>
      </c>
      <c r="O98" s="41">
        <v>2742.71</v>
      </c>
      <c r="P98" s="41">
        <v>2738.26</v>
      </c>
      <c r="Q98" s="41">
        <v>2733.23</v>
      </c>
      <c r="R98" s="41">
        <v>2739.85</v>
      </c>
      <c r="S98" s="41">
        <v>2753.56</v>
      </c>
      <c r="T98" s="41">
        <v>2758.2</v>
      </c>
      <c r="U98" s="41">
        <v>2760.06</v>
      </c>
      <c r="V98" s="41">
        <v>2751.84</v>
      </c>
      <c r="W98" s="41">
        <v>2746</v>
      </c>
      <c r="X98" s="41">
        <v>2666.9</v>
      </c>
      <c r="Y98" s="41">
        <v>2534.08</v>
      </c>
      <c r="AA98" s="49">
        <v>19</v>
      </c>
      <c r="AB98" s="41">
        <v>2266.0100000000002</v>
      </c>
      <c r="AC98" s="41">
        <v>2195.4899999999998</v>
      </c>
      <c r="AD98" s="41">
        <v>2128.04</v>
      </c>
      <c r="AE98" s="41">
        <v>2121.8200000000002</v>
      </c>
      <c r="AF98" s="41">
        <v>2137.35</v>
      </c>
      <c r="AG98" s="41">
        <v>2186.73</v>
      </c>
      <c r="AH98" s="41">
        <v>2267.6999999999998</v>
      </c>
      <c r="AI98" s="41">
        <v>2550.9</v>
      </c>
      <c r="AJ98" s="41">
        <v>2719.9</v>
      </c>
      <c r="AK98" s="41">
        <v>2738</v>
      </c>
      <c r="AL98" s="41">
        <v>2741.49</v>
      </c>
      <c r="AM98" s="41">
        <v>2737.58</v>
      </c>
      <c r="AN98" s="41">
        <v>2730.37</v>
      </c>
      <c r="AO98" s="41">
        <v>2728.92</v>
      </c>
      <c r="AP98" s="41">
        <v>2724.5</v>
      </c>
      <c r="AQ98" s="41">
        <v>2719.52</v>
      </c>
      <c r="AR98" s="41">
        <v>2726.08</v>
      </c>
      <c r="AS98" s="41">
        <v>2739.67</v>
      </c>
      <c r="AT98" s="41">
        <v>2744.27</v>
      </c>
      <c r="AU98" s="41">
        <v>2746.1</v>
      </c>
      <c r="AV98" s="41">
        <v>2737.96</v>
      </c>
      <c r="AW98" s="41">
        <v>2732.17</v>
      </c>
      <c r="AX98" s="41">
        <v>2653.81</v>
      </c>
      <c r="AY98" s="41">
        <v>2522.21</v>
      </c>
      <c r="BA98" s="49">
        <v>19</v>
      </c>
      <c r="BB98" s="41">
        <v>2231.63</v>
      </c>
      <c r="BC98" s="41">
        <v>2163.5</v>
      </c>
      <c r="BD98" s="41">
        <v>2098.3200000000002</v>
      </c>
      <c r="BE98" s="41">
        <v>2092.3200000000002</v>
      </c>
      <c r="BF98" s="41">
        <v>2107.3200000000002</v>
      </c>
      <c r="BG98" s="41">
        <v>2155.0300000000002</v>
      </c>
      <c r="BH98" s="41">
        <v>2233.2600000000002</v>
      </c>
      <c r="BI98" s="41">
        <v>2506.89</v>
      </c>
      <c r="BJ98" s="41">
        <v>2670.18</v>
      </c>
      <c r="BK98" s="41">
        <v>2687.67</v>
      </c>
      <c r="BL98" s="41">
        <v>2691.04</v>
      </c>
      <c r="BM98" s="41">
        <v>2687.26</v>
      </c>
      <c r="BN98" s="41">
        <v>2680.3</v>
      </c>
      <c r="BO98" s="41">
        <v>2678.9</v>
      </c>
      <c r="BP98" s="41">
        <v>2674.63</v>
      </c>
      <c r="BQ98" s="41">
        <v>2669.82</v>
      </c>
      <c r="BR98" s="41">
        <v>2676.15</v>
      </c>
      <c r="BS98" s="41">
        <v>2689.28</v>
      </c>
      <c r="BT98" s="41">
        <v>2693.72</v>
      </c>
      <c r="BU98" s="41">
        <v>2695.5</v>
      </c>
      <c r="BV98" s="41">
        <v>2687.63</v>
      </c>
      <c r="BW98" s="41">
        <v>2682.04</v>
      </c>
      <c r="BX98" s="41">
        <v>2606.3200000000002</v>
      </c>
      <c r="BY98" s="41">
        <v>2479.17</v>
      </c>
    </row>
    <row r="99" spans="1:77" x14ac:dyDescent="0.25">
      <c r="A99" s="49">
        <v>20</v>
      </c>
      <c r="B99" s="41">
        <v>2174.35</v>
      </c>
      <c r="C99" s="41">
        <v>2119.2399999999998</v>
      </c>
      <c r="D99" s="41">
        <v>2089.9499999999998</v>
      </c>
      <c r="E99" s="41">
        <v>2036.92</v>
      </c>
      <c r="F99" s="41">
        <v>2055.5500000000002</v>
      </c>
      <c r="G99" s="41">
        <v>2170.61</v>
      </c>
      <c r="H99" s="41">
        <v>2254.0500000000002</v>
      </c>
      <c r="I99" s="41">
        <v>2553.11</v>
      </c>
      <c r="J99" s="41">
        <v>2673.38</v>
      </c>
      <c r="K99" s="41">
        <v>2686.15</v>
      </c>
      <c r="L99" s="41">
        <v>2688.66</v>
      </c>
      <c r="M99" s="41">
        <v>2685.38</v>
      </c>
      <c r="N99" s="41">
        <v>2680.22</v>
      </c>
      <c r="O99" s="41">
        <v>2680.27</v>
      </c>
      <c r="P99" s="41">
        <v>2679.1</v>
      </c>
      <c r="Q99" s="41">
        <v>2674.46</v>
      </c>
      <c r="R99" s="41">
        <v>2680.45</v>
      </c>
      <c r="S99" s="41">
        <v>2691.99</v>
      </c>
      <c r="T99" s="41">
        <v>2696.53</v>
      </c>
      <c r="U99" s="41">
        <v>2695.47</v>
      </c>
      <c r="V99" s="41">
        <v>2686.67</v>
      </c>
      <c r="W99" s="41">
        <v>2679.66</v>
      </c>
      <c r="X99" s="41">
        <v>2561.7600000000002</v>
      </c>
      <c r="Y99" s="41">
        <v>2537.4699999999998</v>
      </c>
      <c r="AA99" s="49">
        <v>20</v>
      </c>
      <c r="AB99" s="41">
        <v>2165.81</v>
      </c>
      <c r="AC99" s="41">
        <v>2111.1999999999998</v>
      </c>
      <c r="AD99" s="41">
        <v>2082.1799999999998</v>
      </c>
      <c r="AE99" s="41">
        <v>2029.64</v>
      </c>
      <c r="AF99" s="41">
        <v>2048.1</v>
      </c>
      <c r="AG99" s="41">
        <v>2162.09</v>
      </c>
      <c r="AH99" s="41">
        <v>2244.77</v>
      </c>
      <c r="AI99" s="41">
        <v>2541.0700000000002</v>
      </c>
      <c r="AJ99" s="41">
        <v>2660.23</v>
      </c>
      <c r="AK99" s="41">
        <v>2672.88</v>
      </c>
      <c r="AL99" s="41">
        <v>2675.36</v>
      </c>
      <c r="AM99" s="41">
        <v>2672.12</v>
      </c>
      <c r="AN99" s="41">
        <v>2667.01</v>
      </c>
      <c r="AO99" s="41">
        <v>2667.05</v>
      </c>
      <c r="AP99" s="41">
        <v>2665.89</v>
      </c>
      <c r="AQ99" s="41">
        <v>2661.29</v>
      </c>
      <c r="AR99" s="41">
        <v>2667.23</v>
      </c>
      <c r="AS99" s="41">
        <v>2678.66</v>
      </c>
      <c r="AT99" s="41">
        <v>2683.16</v>
      </c>
      <c r="AU99" s="41">
        <v>2682.11</v>
      </c>
      <c r="AV99" s="41">
        <v>2673.39</v>
      </c>
      <c r="AW99" s="41">
        <v>2666.45</v>
      </c>
      <c r="AX99" s="41">
        <v>2549.63</v>
      </c>
      <c r="AY99" s="41">
        <v>2525.5700000000002</v>
      </c>
      <c r="BA99" s="49">
        <v>20</v>
      </c>
      <c r="BB99" s="41">
        <v>2134.81</v>
      </c>
      <c r="BC99" s="41">
        <v>2082.0500000000002</v>
      </c>
      <c r="BD99" s="41">
        <v>2054.0100000000002</v>
      </c>
      <c r="BE99" s="41">
        <v>2003.25</v>
      </c>
      <c r="BF99" s="41">
        <v>2021.08</v>
      </c>
      <c r="BG99" s="41">
        <v>2131.2199999999998</v>
      </c>
      <c r="BH99" s="41">
        <v>2211.1</v>
      </c>
      <c r="BI99" s="41">
        <v>2497.39</v>
      </c>
      <c r="BJ99" s="41">
        <v>2612.52</v>
      </c>
      <c r="BK99" s="41">
        <v>2624.75</v>
      </c>
      <c r="BL99" s="41">
        <v>2627.15</v>
      </c>
      <c r="BM99" s="41">
        <v>2624.01</v>
      </c>
      <c r="BN99" s="41">
        <v>2619.0700000000002</v>
      </c>
      <c r="BO99" s="41">
        <v>2619.12</v>
      </c>
      <c r="BP99" s="41">
        <v>2617.9899999999998</v>
      </c>
      <c r="BQ99" s="41">
        <v>2613.5500000000002</v>
      </c>
      <c r="BR99" s="41">
        <v>2619.29</v>
      </c>
      <c r="BS99" s="41">
        <v>2630.34</v>
      </c>
      <c r="BT99" s="41">
        <v>2634.68</v>
      </c>
      <c r="BU99" s="41">
        <v>2633.66</v>
      </c>
      <c r="BV99" s="41">
        <v>2625.25</v>
      </c>
      <c r="BW99" s="41">
        <v>2618.5300000000002</v>
      </c>
      <c r="BX99" s="41">
        <v>2505.67</v>
      </c>
      <c r="BY99" s="41">
        <v>2482.42</v>
      </c>
    </row>
    <row r="100" spans="1:77" x14ac:dyDescent="0.25">
      <c r="A100" s="49">
        <v>21</v>
      </c>
      <c r="B100" s="41">
        <v>2208.96</v>
      </c>
      <c r="C100" s="41">
        <v>2139.83</v>
      </c>
      <c r="D100" s="41">
        <v>2094.96</v>
      </c>
      <c r="E100" s="41">
        <v>2112.3000000000002</v>
      </c>
      <c r="F100" s="41">
        <v>2116.5700000000002</v>
      </c>
      <c r="G100" s="41">
        <v>2153.6799999999998</v>
      </c>
      <c r="H100" s="41">
        <v>2515.19</v>
      </c>
      <c r="I100" s="41">
        <v>2588.88</v>
      </c>
      <c r="J100" s="41">
        <v>2710.98</v>
      </c>
      <c r="K100" s="41">
        <v>2731.48</v>
      </c>
      <c r="L100" s="41">
        <v>2737.54</v>
      </c>
      <c r="M100" s="41">
        <v>2732.77</v>
      </c>
      <c r="N100" s="41">
        <v>2723.47</v>
      </c>
      <c r="O100" s="41">
        <v>2726.37</v>
      </c>
      <c r="P100" s="41">
        <v>2718.02</v>
      </c>
      <c r="Q100" s="41">
        <v>2715.84</v>
      </c>
      <c r="R100" s="41">
        <v>2717.31</v>
      </c>
      <c r="S100" s="41">
        <v>2732.38</v>
      </c>
      <c r="T100" s="41">
        <v>2737.14</v>
      </c>
      <c r="U100" s="41">
        <v>2733.4</v>
      </c>
      <c r="V100" s="41">
        <v>2729.6</v>
      </c>
      <c r="W100" s="41">
        <v>2721.77</v>
      </c>
      <c r="X100" s="41">
        <v>2677.32</v>
      </c>
      <c r="Y100" s="41">
        <v>2525.15</v>
      </c>
      <c r="AA100" s="49">
        <v>21</v>
      </c>
      <c r="AB100" s="41">
        <v>2200.09</v>
      </c>
      <c r="AC100" s="41">
        <v>2131.6</v>
      </c>
      <c r="AD100" s="41">
        <v>2087.15</v>
      </c>
      <c r="AE100" s="41">
        <v>2104.33</v>
      </c>
      <c r="AF100" s="41">
        <v>2108.56</v>
      </c>
      <c r="AG100" s="41">
        <v>2145.3200000000002</v>
      </c>
      <c r="AH100" s="41">
        <v>2503.4899999999998</v>
      </c>
      <c r="AI100" s="41">
        <v>2576.5</v>
      </c>
      <c r="AJ100" s="41">
        <v>2697.48</v>
      </c>
      <c r="AK100" s="41">
        <v>2717.79</v>
      </c>
      <c r="AL100" s="41">
        <v>2723.8</v>
      </c>
      <c r="AM100" s="41">
        <v>2719.06</v>
      </c>
      <c r="AN100" s="41">
        <v>2709.85</v>
      </c>
      <c r="AO100" s="41">
        <v>2712.72</v>
      </c>
      <c r="AP100" s="41">
        <v>2704.46</v>
      </c>
      <c r="AQ100" s="41">
        <v>2702.3</v>
      </c>
      <c r="AR100" s="41">
        <v>2703.75</v>
      </c>
      <c r="AS100" s="41">
        <v>2718.68</v>
      </c>
      <c r="AT100" s="41">
        <v>2723.39</v>
      </c>
      <c r="AU100" s="41">
        <v>2719.69</v>
      </c>
      <c r="AV100" s="41">
        <v>2715.92</v>
      </c>
      <c r="AW100" s="41">
        <v>2708.17</v>
      </c>
      <c r="AX100" s="41">
        <v>2664.13</v>
      </c>
      <c r="AY100" s="41">
        <v>2513.36</v>
      </c>
      <c r="BA100" s="49">
        <v>21</v>
      </c>
      <c r="BB100" s="41">
        <v>2167.94</v>
      </c>
      <c r="BC100" s="41">
        <v>2101.7600000000002</v>
      </c>
      <c r="BD100" s="41">
        <v>2058.81</v>
      </c>
      <c r="BE100" s="41">
        <v>2075.41</v>
      </c>
      <c r="BF100" s="41">
        <v>2079.5</v>
      </c>
      <c r="BG100" s="41">
        <v>2115.02</v>
      </c>
      <c r="BH100" s="41">
        <v>2461.09</v>
      </c>
      <c r="BI100" s="41">
        <v>2531.63</v>
      </c>
      <c r="BJ100" s="41">
        <v>2648.51</v>
      </c>
      <c r="BK100" s="41">
        <v>2668.14</v>
      </c>
      <c r="BL100" s="41">
        <v>2673.95</v>
      </c>
      <c r="BM100" s="41">
        <v>2669.37</v>
      </c>
      <c r="BN100" s="41">
        <v>2660.47</v>
      </c>
      <c r="BO100" s="41">
        <v>2663.25</v>
      </c>
      <c r="BP100" s="41">
        <v>2655.26</v>
      </c>
      <c r="BQ100" s="41">
        <v>2653.17</v>
      </c>
      <c r="BR100" s="41">
        <v>2654.58</v>
      </c>
      <c r="BS100" s="41">
        <v>2669.01</v>
      </c>
      <c r="BT100" s="41">
        <v>2673.56</v>
      </c>
      <c r="BU100" s="41">
        <v>2669.98</v>
      </c>
      <c r="BV100" s="41">
        <v>2666.34</v>
      </c>
      <c r="BW100" s="41">
        <v>2658.85</v>
      </c>
      <c r="BX100" s="41">
        <v>2616.3000000000002</v>
      </c>
      <c r="BY100" s="41">
        <v>2470.62</v>
      </c>
    </row>
    <row r="101" spans="1:77" x14ac:dyDescent="0.25">
      <c r="A101" s="49">
        <v>22</v>
      </c>
      <c r="B101" s="41">
        <v>2209.83</v>
      </c>
      <c r="C101" s="41">
        <v>2139.14</v>
      </c>
      <c r="D101" s="41">
        <v>2097.77</v>
      </c>
      <c r="E101" s="41">
        <v>2093.39</v>
      </c>
      <c r="F101" s="41">
        <v>2100.9</v>
      </c>
      <c r="G101" s="41">
        <v>2184.62</v>
      </c>
      <c r="H101" s="41">
        <v>2540.5100000000002</v>
      </c>
      <c r="I101" s="41">
        <v>2664.79</v>
      </c>
      <c r="J101" s="41">
        <v>2748.1</v>
      </c>
      <c r="K101" s="41">
        <v>2764.44</v>
      </c>
      <c r="L101" s="41">
        <v>2767.3</v>
      </c>
      <c r="M101" s="41">
        <v>2762.25</v>
      </c>
      <c r="N101" s="41">
        <v>2756.89</v>
      </c>
      <c r="O101" s="41">
        <v>2758.5</v>
      </c>
      <c r="P101" s="41">
        <v>2754.94</v>
      </c>
      <c r="Q101" s="41">
        <v>2752.57</v>
      </c>
      <c r="R101" s="41">
        <v>2754.25</v>
      </c>
      <c r="S101" s="41">
        <v>2766.71</v>
      </c>
      <c r="T101" s="41">
        <v>2771.22</v>
      </c>
      <c r="U101" s="41">
        <v>2768.44</v>
      </c>
      <c r="V101" s="41">
        <v>2764.17</v>
      </c>
      <c r="W101" s="41">
        <v>2759.76</v>
      </c>
      <c r="X101" s="41">
        <v>2697.78</v>
      </c>
      <c r="Y101" s="41">
        <v>2592.9899999999998</v>
      </c>
      <c r="AA101" s="49">
        <v>22</v>
      </c>
      <c r="AB101" s="41">
        <v>2200.9499999999998</v>
      </c>
      <c r="AC101" s="41">
        <v>2130.92</v>
      </c>
      <c r="AD101" s="41">
        <v>2089.9299999999998</v>
      </c>
      <c r="AE101" s="41">
        <v>2085.59</v>
      </c>
      <c r="AF101" s="41">
        <v>2093.0300000000002</v>
      </c>
      <c r="AG101" s="41">
        <v>2175.9699999999998</v>
      </c>
      <c r="AH101" s="41">
        <v>2528.58</v>
      </c>
      <c r="AI101" s="41">
        <v>2651.71</v>
      </c>
      <c r="AJ101" s="41">
        <v>2734.25</v>
      </c>
      <c r="AK101" s="41">
        <v>2750.44</v>
      </c>
      <c r="AL101" s="41">
        <v>2753.28</v>
      </c>
      <c r="AM101" s="41">
        <v>2748.27</v>
      </c>
      <c r="AN101" s="41">
        <v>2742.97</v>
      </c>
      <c r="AO101" s="41">
        <v>2744.56</v>
      </c>
      <c r="AP101" s="41">
        <v>2741.03</v>
      </c>
      <c r="AQ101" s="41">
        <v>2738.68</v>
      </c>
      <c r="AR101" s="41">
        <v>2740.35</v>
      </c>
      <c r="AS101" s="41">
        <v>2752.69</v>
      </c>
      <c r="AT101" s="41">
        <v>2757.16</v>
      </c>
      <c r="AU101" s="41">
        <v>2754.41</v>
      </c>
      <c r="AV101" s="41">
        <v>2750.17</v>
      </c>
      <c r="AW101" s="41">
        <v>2745.81</v>
      </c>
      <c r="AX101" s="41">
        <v>2684.4</v>
      </c>
      <c r="AY101" s="41">
        <v>2580.5700000000002</v>
      </c>
      <c r="BA101" s="49">
        <v>22</v>
      </c>
      <c r="BB101" s="41">
        <v>2168.77</v>
      </c>
      <c r="BC101" s="41">
        <v>2101.1</v>
      </c>
      <c r="BD101" s="41">
        <v>2061.5</v>
      </c>
      <c r="BE101" s="41">
        <v>2057.31</v>
      </c>
      <c r="BF101" s="41">
        <v>2064.5</v>
      </c>
      <c r="BG101" s="41">
        <v>2144.64</v>
      </c>
      <c r="BH101" s="41">
        <v>2485.33</v>
      </c>
      <c r="BI101" s="41">
        <v>2604.3000000000002</v>
      </c>
      <c r="BJ101" s="41">
        <v>2684.05</v>
      </c>
      <c r="BK101" s="41">
        <v>2699.69</v>
      </c>
      <c r="BL101" s="41">
        <v>2702.43</v>
      </c>
      <c r="BM101" s="41">
        <v>2697.59</v>
      </c>
      <c r="BN101" s="41">
        <v>2692.47</v>
      </c>
      <c r="BO101" s="41">
        <v>2694</v>
      </c>
      <c r="BP101" s="41">
        <v>2690.6</v>
      </c>
      <c r="BQ101" s="41">
        <v>2688.33</v>
      </c>
      <c r="BR101" s="41">
        <v>2689.94</v>
      </c>
      <c r="BS101" s="41">
        <v>2701.86</v>
      </c>
      <c r="BT101" s="41">
        <v>2706.18</v>
      </c>
      <c r="BU101" s="41">
        <v>2703.53</v>
      </c>
      <c r="BV101" s="41">
        <v>2699.43</v>
      </c>
      <c r="BW101" s="41">
        <v>2695.21</v>
      </c>
      <c r="BX101" s="41">
        <v>2635.88</v>
      </c>
      <c r="BY101" s="41">
        <v>2535.56</v>
      </c>
    </row>
    <row r="102" spans="1:77" x14ac:dyDescent="0.25">
      <c r="A102" s="49">
        <v>23</v>
      </c>
      <c r="B102" s="41">
        <v>2201.5300000000002</v>
      </c>
      <c r="C102" s="41">
        <v>2132.7600000000002</v>
      </c>
      <c r="D102" s="41">
        <v>2083.7199999999998</v>
      </c>
      <c r="E102" s="41">
        <v>2066.9699999999998</v>
      </c>
      <c r="F102" s="41">
        <v>2066.44</v>
      </c>
      <c r="G102" s="41">
        <v>2122.85</v>
      </c>
      <c r="H102" s="41">
        <v>2312.9899999999998</v>
      </c>
      <c r="I102" s="41">
        <v>2659.33</v>
      </c>
      <c r="J102" s="41">
        <v>2759.24</v>
      </c>
      <c r="K102" s="41">
        <v>2777.15</v>
      </c>
      <c r="L102" s="41">
        <v>2780.14</v>
      </c>
      <c r="M102" s="41">
        <v>2776.46</v>
      </c>
      <c r="N102" s="41">
        <v>2768.92</v>
      </c>
      <c r="O102" s="41">
        <v>2769.75</v>
      </c>
      <c r="P102" s="41">
        <v>2763.65</v>
      </c>
      <c r="Q102" s="41">
        <v>2759.74</v>
      </c>
      <c r="R102" s="41">
        <v>2755.96</v>
      </c>
      <c r="S102" s="41">
        <v>2781.19</v>
      </c>
      <c r="T102" s="41">
        <v>2784.84</v>
      </c>
      <c r="U102" s="41">
        <v>2783.47</v>
      </c>
      <c r="V102" s="41">
        <v>2777.08</v>
      </c>
      <c r="W102" s="41">
        <v>2771.88</v>
      </c>
      <c r="X102" s="41">
        <v>2710.17</v>
      </c>
      <c r="Y102" s="41">
        <v>2622.45</v>
      </c>
      <c r="AA102" s="49">
        <v>23</v>
      </c>
      <c r="AB102" s="41">
        <v>2192.73</v>
      </c>
      <c r="AC102" s="41">
        <v>2124.6</v>
      </c>
      <c r="AD102" s="41">
        <v>2076.0100000000002</v>
      </c>
      <c r="AE102" s="41">
        <v>2059.42</v>
      </c>
      <c r="AF102" s="41">
        <v>2058.89</v>
      </c>
      <c r="AG102" s="41">
        <v>2114.7800000000002</v>
      </c>
      <c r="AH102" s="41">
        <v>2303.17</v>
      </c>
      <c r="AI102" s="41">
        <v>2646.3</v>
      </c>
      <c r="AJ102" s="41">
        <v>2745.29</v>
      </c>
      <c r="AK102" s="41">
        <v>2763.04</v>
      </c>
      <c r="AL102" s="41">
        <v>2766</v>
      </c>
      <c r="AM102" s="41">
        <v>2762.35</v>
      </c>
      <c r="AN102" s="41">
        <v>2754.88</v>
      </c>
      <c r="AO102" s="41">
        <v>2755.71</v>
      </c>
      <c r="AP102" s="41">
        <v>2749.66</v>
      </c>
      <c r="AQ102" s="41">
        <v>2745.79</v>
      </c>
      <c r="AR102" s="41">
        <v>2742.04</v>
      </c>
      <c r="AS102" s="41">
        <v>2767.04</v>
      </c>
      <c r="AT102" s="41">
        <v>2770.65</v>
      </c>
      <c r="AU102" s="41">
        <v>2769.3</v>
      </c>
      <c r="AV102" s="41">
        <v>2762.97</v>
      </c>
      <c r="AW102" s="41">
        <v>2757.81</v>
      </c>
      <c r="AX102" s="41">
        <v>2696.67</v>
      </c>
      <c r="AY102" s="41">
        <v>2609.77</v>
      </c>
      <c r="BA102" s="49">
        <v>23</v>
      </c>
      <c r="BB102" s="41">
        <v>2160.83</v>
      </c>
      <c r="BC102" s="41">
        <v>2095</v>
      </c>
      <c r="BD102" s="41">
        <v>2048.0500000000002</v>
      </c>
      <c r="BE102" s="41">
        <v>2032.02</v>
      </c>
      <c r="BF102" s="41">
        <v>2031.51</v>
      </c>
      <c r="BG102" s="41">
        <v>2085.5100000000002</v>
      </c>
      <c r="BH102" s="41">
        <v>2267.5300000000002</v>
      </c>
      <c r="BI102" s="41">
        <v>2599.0700000000002</v>
      </c>
      <c r="BJ102" s="41">
        <v>2694.72</v>
      </c>
      <c r="BK102" s="41">
        <v>2711.86</v>
      </c>
      <c r="BL102" s="41">
        <v>2714.72</v>
      </c>
      <c r="BM102" s="41">
        <v>2711.2</v>
      </c>
      <c r="BN102" s="41">
        <v>2703.98</v>
      </c>
      <c r="BO102" s="41">
        <v>2704.78</v>
      </c>
      <c r="BP102" s="41">
        <v>2698.93</v>
      </c>
      <c r="BQ102" s="41">
        <v>2695.19</v>
      </c>
      <c r="BR102" s="41">
        <v>2691.57</v>
      </c>
      <c r="BS102" s="41">
        <v>2715.73</v>
      </c>
      <c r="BT102" s="41">
        <v>2719.22</v>
      </c>
      <c r="BU102" s="41">
        <v>2717.91</v>
      </c>
      <c r="BV102" s="41">
        <v>2711.79</v>
      </c>
      <c r="BW102" s="41">
        <v>2706.81</v>
      </c>
      <c r="BX102" s="41">
        <v>2647.74</v>
      </c>
      <c r="BY102" s="41">
        <v>2563.77</v>
      </c>
    </row>
    <row r="103" spans="1:77" x14ac:dyDescent="0.25">
      <c r="A103" s="49">
        <v>24</v>
      </c>
      <c r="B103" s="41">
        <v>2475.88</v>
      </c>
      <c r="C103" s="41">
        <v>2154.1</v>
      </c>
      <c r="D103" s="41">
        <v>2140.88</v>
      </c>
      <c r="E103" s="41">
        <v>2109.44</v>
      </c>
      <c r="F103" s="41">
        <v>2105.69</v>
      </c>
      <c r="G103" s="41">
        <v>2123.4</v>
      </c>
      <c r="H103" s="41">
        <v>2159.13</v>
      </c>
      <c r="I103" s="41">
        <v>2464.2600000000002</v>
      </c>
      <c r="J103" s="41">
        <v>2630.9</v>
      </c>
      <c r="K103" s="41">
        <v>2729.72</v>
      </c>
      <c r="L103" s="41">
        <v>2752.15</v>
      </c>
      <c r="M103" s="41">
        <v>2753.55</v>
      </c>
      <c r="N103" s="41">
        <v>2750.9</v>
      </c>
      <c r="O103" s="41">
        <v>2749.73</v>
      </c>
      <c r="P103" s="41">
        <v>2750.7</v>
      </c>
      <c r="Q103" s="41">
        <v>2732.86</v>
      </c>
      <c r="R103" s="41">
        <v>2756.21</v>
      </c>
      <c r="S103" s="41">
        <v>2774.99</v>
      </c>
      <c r="T103" s="41">
        <v>2776.45</v>
      </c>
      <c r="U103" s="41">
        <v>2767.1</v>
      </c>
      <c r="V103" s="41">
        <v>2763.14</v>
      </c>
      <c r="W103" s="41">
        <v>2755.75</v>
      </c>
      <c r="X103" s="41">
        <v>2708.63</v>
      </c>
      <c r="Y103" s="41">
        <v>2610.23</v>
      </c>
      <c r="AA103" s="49">
        <v>24</v>
      </c>
      <c r="AB103" s="41">
        <v>2464.54</v>
      </c>
      <c r="AC103" s="41">
        <v>2145.7399999999998</v>
      </c>
      <c r="AD103" s="41">
        <v>2132.64</v>
      </c>
      <c r="AE103" s="41">
        <v>2101.4899999999998</v>
      </c>
      <c r="AF103" s="41">
        <v>2097.77</v>
      </c>
      <c r="AG103" s="41">
        <v>2115.3200000000002</v>
      </c>
      <c r="AH103" s="41">
        <v>2150.73</v>
      </c>
      <c r="AI103" s="41">
        <v>2453.0300000000002</v>
      </c>
      <c r="AJ103" s="41">
        <v>2618.13</v>
      </c>
      <c r="AK103" s="41">
        <v>2716.04</v>
      </c>
      <c r="AL103" s="41">
        <v>2738.27</v>
      </c>
      <c r="AM103" s="41">
        <v>2739.66</v>
      </c>
      <c r="AN103" s="41">
        <v>2737.03</v>
      </c>
      <c r="AO103" s="41">
        <v>2735.86</v>
      </c>
      <c r="AP103" s="41">
        <v>2736.83</v>
      </c>
      <c r="AQ103" s="41">
        <v>2719.15</v>
      </c>
      <c r="AR103" s="41">
        <v>2742.29</v>
      </c>
      <c r="AS103" s="41">
        <v>2760.9</v>
      </c>
      <c r="AT103" s="41">
        <v>2762.34</v>
      </c>
      <c r="AU103" s="41">
        <v>2753.08</v>
      </c>
      <c r="AV103" s="41">
        <v>2749.15</v>
      </c>
      <c r="AW103" s="41">
        <v>2741.84</v>
      </c>
      <c r="AX103" s="41">
        <v>2695.15</v>
      </c>
      <c r="AY103" s="41">
        <v>2597.65</v>
      </c>
      <c r="BA103" s="49">
        <v>24</v>
      </c>
      <c r="BB103" s="41">
        <v>2423.4499999999998</v>
      </c>
      <c r="BC103" s="41">
        <v>2115.42</v>
      </c>
      <c r="BD103" s="41">
        <v>2102.77</v>
      </c>
      <c r="BE103" s="41">
        <v>2072.67</v>
      </c>
      <c r="BF103" s="41">
        <v>2069.08</v>
      </c>
      <c r="BG103" s="41">
        <v>2086.04</v>
      </c>
      <c r="BH103" s="41">
        <v>2120.2399999999998</v>
      </c>
      <c r="BI103" s="41">
        <v>2412.33</v>
      </c>
      <c r="BJ103" s="41">
        <v>2571.86</v>
      </c>
      <c r="BK103" s="41">
        <v>2666.46</v>
      </c>
      <c r="BL103" s="41">
        <v>2687.93</v>
      </c>
      <c r="BM103" s="41">
        <v>2689.27</v>
      </c>
      <c r="BN103" s="41">
        <v>2686.73</v>
      </c>
      <c r="BO103" s="41">
        <v>2685.61</v>
      </c>
      <c r="BP103" s="41">
        <v>2686.54</v>
      </c>
      <c r="BQ103" s="41">
        <v>2669.46</v>
      </c>
      <c r="BR103" s="41">
        <v>2691.81</v>
      </c>
      <c r="BS103" s="41">
        <v>2709.79</v>
      </c>
      <c r="BT103" s="41">
        <v>2711.19</v>
      </c>
      <c r="BU103" s="41">
        <v>2702.24</v>
      </c>
      <c r="BV103" s="41">
        <v>2698.45</v>
      </c>
      <c r="BW103" s="41">
        <v>2691.38</v>
      </c>
      <c r="BX103" s="41">
        <v>2646.27</v>
      </c>
      <c r="BY103" s="41">
        <v>2552.0700000000002</v>
      </c>
    </row>
    <row r="104" spans="1:77" x14ac:dyDescent="0.25">
      <c r="A104" s="49">
        <v>25</v>
      </c>
      <c r="B104" s="41">
        <v>2499.87</v>
      </c>
      <c r="C104" s="41">
        <v>2163.0500000000002</v>
      </c>
      <c r="D104" s="41">
        <v>2123.23</v>
      </c>
      <c r="E104" s="41">
        <v>2099.08</v>
      </c>
      <c r="F104" s="41">
        <v>2101.8200000000002</v>
      </c>
      <c r="G104" s="41">
        <v>2172.81</v>
      </c>
      <c r="H104" s="41">
        <v>2168.77</v>
      </c>
      <c r="I104" s="41">
        <v>2260.4299999999998</v>
      </c>
      <c r="J104" s="41">
        <v>2552.9699999999998</v>
      </c>
      <c r="K104" s="41">
        <v>2653.17</v>
      </c>
      <c r="L104" s="41">
        <v>2712.88</v>
      </c>
      <c r="M104" s="41">
        <v>2736.97</v>
      </c>
      <c r="N104" s="41">
        <v>2740.68</v>
      </c>
      <c r="O104" s="41">
        <v>2741.45</v>
      </c>
      <c r="P104" s="41">
        <v>2733.71</v>
      </c>
      <c r="Q104" s="41">
        <v>2734.85</v>
      </c>
      <c r="R104" s="41">
        <v>2747.26</v>
      </c>
      <c r="S104" s="41">
        <v>2766.41</v>
      </c>
      <c r="T104" s="41">
        <v>2769.75</v>
      </c>
      <c r="U104" s="41">
        <v>2766.62</v>
      </c>
      <c r="V104" s="41">
        <v>2763.43</v>
      </c>
      <c r="W104" s="41">
        <v>2756.4</v>
      </c>
      <c r="X104" s="41">
        <v>2721.24</v>
      </c>
      <c r="Y104" s="41">
        <v>2612.5700000000002</v>
      </c>
      <c r="AA104" s="49">
        <v>25</v>
      </c>
      <c r="AB104" s="41">
        <v>2488.31</v>
      </c>
      <c r="AC104" s="41">
        <v>2154.61</v>
      </c>
      <c r="AD104" s="41">
        <v>2115.16</v>
      </c>
      <c r="AE104" s="41">
        <v>2091.23</v>
      </c>
      <c r="AF104" s="41">
        <v>2093.94</v>
      </c>
      <c r="AG104" s="41">
        <v>2164.27</v>
      </c>
      <c r="AH104" s="41">
        <v>2160.27</v>
      </c>
      <c r="AI104" s="41">
        <v>2251.09</v>
      </c>
      <c r="AJ104" s="41">
        <v>2540.9299999999998</v>
      </c>
      <c r="AK104" s="41">
        <v>2640.2</v>
      </c>
      <c r="AL104" s="41">
        <v>2699.35</v>
      </c>
      <c r="AM104" s="41">
        <v>2723.23</v>
      </c>
      <c r="AN104" s="41">
        <v>2726.91</v>
      </c>
      <c r="AO104" s="41">
        <v>2727.67</v>
      </c>
      <c r="AP104" s="41">
        <v>2719.99</v>
      </c>
      <c r="AQ104" s="41">
        <v>2721.12</v>
      </c>
      <c r="AR104" s="41">
        <v>2733.43</v>
      </c>
      <c r="AS104" s="41">
        <v>2752.4</v>
      </c>
      <c r="AT104" s="41">
        <v>2755.71</v>
      </c>
      <c r="AU104" s="41">
        <v>2752.6</v>
      </c>
      <c r="AV104" s="41">
        <v>2749.44</v>
      </c>
      <c r="AW104" s="41">
        <v>2742.48</v>
      </c>
      <c r="AX104" s="41">
        <v>2707.64</v>
      </c>
      <c r="AY104" s="41">
        <v>2599.98</v>
      </c>
      <c r="BA104" s="49">
        <v>25</v>
      </c>
      <c r="BB104" s="41">
        <v>2446.42</v>
      </c>
      <c r="BC104" s="41">
        <v>2123.9899999999998</v>
      </c>
      <c r="BD104" s="41">
        <v>2085.87</v>
      </c>
      <c r="BE104" s="41">
        <v>2062.7600000000002</v>
      </c>
      <c r="BF104" s="41">
        <v>2065.37</v>
      </c>
      <c r="BG104" s="41">
        <v>2133.33</v>
      </c>
      <c r="BH104" s="41">
        <v>2129.46</v>
      </c>
      <c r="BI104" s="41">
        <v>2217.21</v>
      </c>
      <c r="BJ104" s="41">
        <v>2497.2600000000002</v>
      </c>
      <c r="BK104" s="41">
        <v>2593.1799999999998</v>
      </c>
      <c r="BL104" s="41">
        <v>2650.33</v>
      </c>
      <c r="BM104" s="41">
        <v>2673.39</v>
      </c>
      <c r="BN104" s="41">
        <v>2676.95</v>
      </c>
      <c r="BO104" s="41">
        <v>2677.68</v>
      </c>
      <c r="BP104" s="41">
        <v>2670.27</v>
      </c>
      <c r="BQ104" s="41">
        <v>2671.36</v>
      </c>
      <c r="BR104" s="41">
        <v>2683.25</v>
      </c>
      <c r="BS104" s="41">
        <v>2701.58</v>
      </c>
      <c r="BT104" s="41">
        <v>2704.78</v>
      </c>
      <c r="BU104" s="41">
        <v>2701.78</v>
      </c>
      <c r="BV104" s="41">
        <v>2698.73</v>
      </c>
      <c r="BW104" s="41">
        <v>2691.99</v>
      </c>
      <c r="BX104" s="41">
        <v>2658.34</v>
      </c>
      <c r="BY104" s="41">
        <v>2554.31</v>
      </c>
    </row>
    <row r="105" spans="1:77" x14ac:dyDescent="0.25">
      <c r="A105" s="49">
        <v>26</v>
      </c>
      <c r="B105" s="41">
        <v>2482.23</v>
      </c>
      <c r="C105" s="41">
        <v>2202.0500000000002</v>
      </c>
      <c r="D105" s="41">
        <v>2110.79</v>
      </c>
      <c r="E105" s="41">
        <v>2102.2600000000002</v>
      </c>
      <c r="F105" s="41">
        <v>2115.5100000000002</v>
      </c>
      <c r="G105" s="41">
        <v>2121.39</v>
      </c>
      <c r="H105" s="41">
        <v>2602.4</v>
      </c>
      <c r="I105" s="41">
        <v>2799.32</v>
      </c>
      <c r="J105" s="41">
        <v>2852.05</v>
      </c>
      <c r="K105" s="41">
        <v>2868.11</v>
      </c>
      <c r="L105" s="41">
        <v>2869.65</v>
      </c>
      <c r="M105" s="41">
        <v>2864.64</v>
      </c>
      <c r="N105" s="41">
        <v>2860.5</v>
      </c>
      <c r="O105" s="41">
        <v>2861.3</v>
      </c>
      <c r="P105" s="41">
        <v>2859.18</v>
      </c>
      <c r="Q105" s="41">
        <v>2858.65</v>
      </c>
      <c r="R105" s="41">
        <v>2859.77</v>
      </c>
      <c r="S105" s="41">
        <v>2868.03</v>
      </c>
      <c r="T105" s="41">
        <v>2871.23</v>
      </c>
      <c r="U105" s="41">
        <v>2868.15</v>
      </c>
      <c r="V105" s="41">
        <v>2863.78</v>
      </c>
      <c r="W105" s="41">
        <v>2858.22</v>
      </c>
      <c r="X105" s="41">
        <v>2818.05</v>
      </c>
      <c r="Y105" s="41">
        <v>2711.76</v>
      </c>
      <c r="AA105" s="49">
        <v>26</v>
      </c>
      <c r="AB105" s="41">
        <v>2470.84</v>
      </c>
      <c r="AC105" s="41">
        <v>2193.2399999999998</v>
      </c>
      <c r="AD105" s="41">
        <v>2102.83</v>
      </c>
      <c r="AE105" s="41">
        <v>2094.37</v>
      </c>
      <c r="AF105" s="41">
        <v>2107.5100000000002</v>
      </c>
      <c r="AG105" s="41">
        <v>2113.33</v>
      </c>
      <c r="AH105" s="41">
        <v>2589.9</v>
      </c>
      <c r="AI105" s="41">
        <v>2785</v>
      </c>
      <c r="AJ105" s="41">
        <v>2837.24</v>
      </c>
      <c r="AK105" s="41">
        <v>2853.16</v>
      </c>
      <c r="AL105" s="41">
        <v>2854.68</v>
      </c>
      <c r="AM105" s="41">
        <v>2849.71</v>
      </c>
      <c r="AN105" s="41">
        <v>2845.62</v>
      </c>
      <c r="AO105" s="41">
        <v>2846.41</v>
      </c>
      <c r="AP105" s="41">
        <v>2844.31</v>
      </c>
      <c r="AQ105" s="41">
        <v>2843.79</v>
      </c>
      <c r="AR105" s="41">
        <v>2844.89</v>
      </c>
      <c r="AS105" s="41">
        <v>2853.08</v>
      </c>
      <c r="AT105" s="41">
        <v>2856.25</v>
      </c>
      <c r="AU105" s="41">
        <v>2853.19</v>
      </c>
      <c r="AV105" s="41">
        <v>2848.86</v>
      </c>
      <c r="AW105" s="41">
        <v>2843.36</v>
      </c>
      <c r="AX105" s="41">
        <v>2803.56</v>
      </c>
      <c r="AY105" s="41">
        <v>2698.25</v>
      </c>
      <c r="BA105" s="49">
        <v>26</v>
      </c>
      <c r="BB105" s="41">
        <v>2429.54</v>
      </c>
      <c r="BC105" s="41">
        <v>2161.3200000000002</v>
      </c>
      <c r="BD105" s="41">
        <v>2073.96</v>
      </c>
      <c r="BE105" s="41">
        <v>2065.79</v>
      </c>
      <c r="BF105" s="41">
        <v>2078.48</v>
      </c>
      <c r="BG105" s="41">
        <v>2084.11</v>
      </c>
      <c r="BH105" s="41">
        <v>2544.58</v>
      </c>
      <c r="BI105" s="41">
        <v>2733.09</v>
      </c>
      <c r="BJ105" s="41">
        <v>2783.56</v>
      </c>
      <c r="BK105" s="41">
        <v>2798.94</v>
      </c>
      <c r="BL105" s="41">
        <v>2800.41</v>
      </c>
      <c r="BM105" s="41">
        <v>2795.61</v>
      </c>
      <c r="BN105" s="41">
        <v>2791.65</v>
      </c>
      <c r="BO105" s="41">
        <v>2792.42</v>
      </c>
      <c r="BP105" s="41">
        <v>2790.39</v>
      </c>
      <c r="BQ105" s="41">
        <v>2789.88</v>
      </c>
      <c r="BR105" s="41">
        <v>2790.95</v>
      </c>
      <c r="BS105" s="41">
        <v>2798.86</v>
      </c>
      <c r="BT105" s="41">
        <v>2801.92</v>
      </c>
      <c r="BU105" s="41">
        <v>2798.97</v>
      </c>
      <c r="BV105" s="41">
        <v>2794.79</v>
      </c>
      <c r="BW105" s="41">
        <v>2789.47</v>
      </c>
      <c r="BX105" s="41">
        <v>2751.02</v>
      </c>
      <c r="BY105" s="41">
        <v>2649.26</v>
      </c>
    </row>
    <row r="106" spans="1:77" x14ac:dyDescent="0.25">
      <c r="A106" s="49">
        <v>27</v>
      </c>
      <c r="B106" s="41">
        <v>2661.93</v>
      </c>
      <c r="C106" s="41">
        <v>2654.05</v>
      </c>
      <c r="D106" s="41">
        <v>2521.11</v>
      </c>
      <c r="E106" s="41">
        <v>2265</v>
      </c>
      <c r="F106" s="41">
        <v>2268.98</v>
      </c>
      <c r="G106" s="41">
        <v>2247.58</v>
      </c>
      <c r="H106" s="41">
        <v>2683.88</v>
      </c>
      <c r="I106" s="41">
        <v>2808.19</v>
      </c>
      <c r="J106" s="41">
        <v>2869.95</v>
      </c>
      <c r="K106" s="41">
        <v>2904.55</v>
      </c>
      <c r="L106" s="41">
        <v>2909.05</v>
      </c>
      <c r="M106" s="41">
        <v>2898.63</v>
      </c>
      <c r="N106" s="41">
        <v>2888.54</v>
      </c>
      <c r="O106" s="41">
        <v>2890.4</v>
      </c>
      <c r="P106" s="41">
        <v>2883.07</v>
      </c>
      <c r="Q106" s="41">
        <v>2876.35</v>
      </c>
      <c r="R106" s="41">
        <v>2888.42</v>
      </c>
      <c r="S106" s="41">
        <v>2899.27</v>
      </c>
      <c r="T106" s="41">
        <v>2902.51</v>
      </c>
      <c r="U106" s="41">
        <v>2900.29</v>
      </c>
      <c r="V106" s="41">
        <v>2895.77</v>
      </c>
      <c r="W106" s="41">
        <v>2889.23</v>
      </c>
      <c r="X106" s="41">
        <v>2842.01</v>
      </c>
      <c r="Y106" s="41">
        <v>2780.74</v>
      </c>
      <c r="AA106" s="49">
        <v>27</v>
      </c>
      <c r="AB106" s="41">
        <v>2648.88</v>
      </c>
      <c r="AC106" s="41">
        <v>2641.08</v>
      </c>
      <c r="AD106" s="41">
        <v>2509.36</v>
      </c>
      <c r="AE106" s="41">
        <v>2255.62</v>
      </c>
      <c r="AF106" s="41">
        <v>2259.5500000000002</v>
      </c>
      <c r="AG106" s="41">
        <v>2238.36</v>
      </c>
      <c r="AH106" s="41">
        <v>2670.63</v>
      </c>
      <c r="AI106" s="41">
        <v>2793.78</v>
      </c>
      <c r="AJ106" s="41">
        <v>2854.98</v>
      </c>
      <c r="AK106" s="41">
        <v>2889.26</v>
      </c>
      <c r="AL106" s="41">
        <v>2893.72</v>
      </c>
      <c r="AM106" s="41">
        <v>2883.39</v>
      </c>
      <c r="AN106" s="41">
        <v>2873.39</v>
      </c>
      <c r="AO106" s="41">
        <v>2875.24</v>
      </c>
      <c r="AP106" s="41">
        <v>2867.98</v>
      </c>
      <c r="AQ106" s="41">
        <v>2861.32</v>
      </c>
      <c r="AR106" s="41">
        <v>2873.28</v>
      </c>
      <c r="AS106" s="41">
        <v>2884.03</v>
      </c>
      <c r="AT106" s="41">
        <v>2887.24</v>
      </c>
      <c r="AU106" s="41">
        <v>2885.04</v>
      </c>
      <c r="AV106" s="41">
        <v>2880.56</v>
      </c>
      <c r="AW106" s="41">
        <v>2874.08</v>
      </c>
      <c r="AX106" s="41">
        <v>2827.3</v>
      </c>
      <c r="AY106" s="41">
        <v>2766.59</v>
      </c>
      <c r="BA106" s="49">
        <v>27</v>
      </c>
      <c r="BB106" s="41">
        <v>2601.5700000000002</v>
      </c>
      <c r="BC106" s="41">
        <v>2594.02</v>
      </c>
      <c r="BD106" s="41">
        <v>2466.7600000000002</v>
      </c>
      <c r="BE106" s="41">
        <v>2221.59</v>
      </c>
      <c r="BF106" s="41">
        <v>2225.39</v>
      </c>
      <c r="BG106" s="41">
        <v>2204.91</v>
      </c>
      <c r="BH106" s="41">
        <v>2622.58</v>
      </c>
      <c r="BI106" s="41">
        <v>2741.57</v>
      </c>
      <c r="BJ106" s="41">
        <v>2800.7</v>
      </c>
      <c r="BK106" s="41">
        <v>2833.81</v>
      </c>
      <c r="BL106" s="41">
        <v>2838.13</v>
      </c>
      <c r="BM106" s="41">
        <v>2828.15</v>
      </c>
      <c r="BN106" s="41">
        <v>2818.49</v>
      </c>
      <c r="BO106" s="41">
        <v>2820.27</v>
      </c>
      <c r="BP106" s="41">
        <v>2813.26</v>
      </c>
      <c r="BQ106" s="41">
        <v>2806.83</v>
      </c>
      <c r="BR106" s="41">
        <v>2818.38</v>
      </c>
      <c r="BS106" s="41">
        <v>2828.77</v>
      </c>
      <c r="BT106" s="41">
        <v>2831.87</v>
      </c>
      <c r="BU106" s="41">
        <v>2829.74</v>
      </c>
      <c r="BV106" s="41">
        <v>2825.42</v>
      </c>
      <c r="BW106" s="41">
        <v>2819.15</v>
      </c>
      <c r="BX106" s="41">
        <v>2773.95</v>
      </c>
      <c r="BY106" s="41">
        <v>2715.3</v>
      </c>
    </row>
    <row r="107" spans="1:77" x14ac:dyDescent="0.25">
      <c r="A107" s="49">
        <v>28</v>
      </c>
      <c r="B107" s="41">
        <v>2652.91</v>
      </c>
      <c r="C107" s="41">
        <v>2552.42</v>
      </c>
      <c r="D107" s="41">
        <v>2255.31</v>
      </c>
      <c r="E107" s="41">
        <v>2250.5</v>
      </c>
      <c r="F107" s="41">
        <v>2254.25</v>
      </c>
      <c r="G107" s="41">
        <v>2302.6999999999998</v>
      </c>
      <c r="H107" s="41">
        <v>2657.98</v>
      </c>
      <c r="I107" s="41">
        <v>2735.62</v>
      </c>
      <c r="J107" s="41">
        <v>2832.1</v>
      </c>
      <c r="K107" s="41">
        <v>2863.54</v>
      </c>
      <c r="L107" s="41">
        <v>2870.16</v>
      </c>
      <c r="M107" s="41">
        <v>2857.05</v>
      </c>
      <c r="N107" s="41">
        <v>2852.75</v>
      </c>
      <c r="O107" s="41">
        <v>2853.67</v>
      </c>
      <c r="P107" s="41">
        <v>2848.29</v>
      </c>
      <c r="Q107" s="41">
        <v>2846</v>
      </c>
      <c r="R107" s="41">
        <v>2864.13</v>
      </c>
      <c r="S107" s="41">
        <v>2869.96</v>
      </c>
      <c r="T107" s="41">
        <v>2879.5</v>
      </c>
      <c r="U107" s="41">
        <v>2870.16</v>
      </c>
      <c r="V107" s="41">
        <v>2864.84</v>
      </c>
      <c r="W107" s="41">
        <v>2858.11</v>
      </c>
      <c r="X107" s="41">
        <v>2829.75</v>
      </c>
      <c r="Y107" s="41">
        <v>2765.55</v>
      </c>
      <c r="AA107" s="49">
        <v>28</v>
      </c>
      <c r="AB107" s="41">
        <v>2639.95</v>
      </c>
      <c r="AC107" s="41">
        <v>2540.38</v>
      </c>
      <c r="AD107" s="41">
        <v>2246.02</v>
      </c>
      <c r="AE107" s="41">
        <v>2241.25</v>
      </c>
      <c r="AF107" s="41">
        <v>2244.9699999999998</v>
      </c>
      <c r="AG107" s="41">
        <v>2292.9699999999998</v>
      </c>
      <c r="AH107" s="41">
        <v>2644.97</v>
      </c>
      <c r="AI107" s="41">
        <v>2721.89</v>
      </c>
      <c r="AJ107" s="41">
        <v>2817.48</v>
      </c>
      <c r="AK107" s="41">
        <v>2848.63</v>
      </c>
      <c r="AL107" s="41">
        <v>2855.18</v>
      </c>
      <c r="AM107" s="41">
        <v>2842.2</v>
      </c>
      <c r="AN107" s="41">
        <v>2837.93</v>
      </c>
      <c r="AO107" s="41">
        <v>2838.85</v>
      </c>
      <c r="AP107" s="41">
        <v>2833.52</v>
      </c>
      <c r="AQ107" s="41">
        <v>2831.25</v>
      </c>
      <c r="AR107" s="41">
        <v>2849.21</v>
      </c>
      <c r="AS107" s="41">
        <v>2854.99</v>
      </c>
      <c r="AT107" s="41">
        <v>2864.45</v>
      </c>
      <c r="AU107" s="41">
        <v>2855.18</v>
      </c>
      <c r="AV107" s="41">
        <v>2849.91</v>
      </c>
      <c r="AW107" s="41">
        <v>2843.25</v>
      </c>
      <c r="AX107" s="41">
        <v>2815.15</v>
      </c>
      <c r="AY107" s="41">
        <v>2751.55</v>
      </c>
      <c r="BA107" s="49">
        <v>28</v>
      </c>
      <c r="BB107" s="41">
        <v>2592.9299999999998</v>
      </c>
      <c r="BC107" s="41">
        <v>2496.73</v>
      </c>
      <c r="BD107" s="41">
        <v>2212.31</v>
      </c>
      <c r="BE107" s="41">
        <v>2207.71</v>
      </c>
      <c r="BF107" s="41">
        <v>2211.3000000000002</v>
      </c>
      <c r="BG107" s="41">
        <v>2257.67</v>
      </c>
      <c r="BH107" s="41">
        <v>2597.7800000000002</v>
      </c>
      <c r="BI107" s="41">
        <v>2672.11</v>
      </c>
      <c r="BJ107" s="41">
        <v>2764.46</v>
      </c>
      <c r="BK107" s="41">
        <v>2794.56</v>
      </c>
      <c r="BL107" s="41">
        <v>2800.89</v>
      </c>
      <c r="BM107" s="41">
        <v>2788.35</v>
      </c>
      <c r="BN107" s="41">
        <v>2784.23</v>
      </c>
      <c r="BO107" s="41">
        <v>2785.11</v>
      </c>
      <c r="BP107" s="41">
        <v>2779.96</v>
      </c>
      <c r="BQ107" s="41">
        <v>2777.76</v>
      </c>
      <c r="BR107" s="41">
        <v>2795.12</v>
      </c>
      <c r="BS107" s="41">
        <v>2800.71</v>
      </c>
      <c r="BT107" s="41">
        <v>2809.84</v>
      </c>
      <c r="BU107" s="41">
        <v>2800.89</v>
      </c>
      <c r="BV107" s="41">
        <v>2795.8</v>
      </c>
      <c r="BW107" s="41">
        <v>2789.36</v>
      </c>
      <c r="BX107" s="41">
        <v>2762.21</v>
      </c>
      <c r="BY107" s="41">
        <v>2700.76</v>
      </c>
    </row>
    <row r="108" spans="1:77" x14ac:dyDescent="0.25">
      <c r="A108" s="49">
        <v>29</v>
      </c>
      <c r="B108" s="41">
        <v>2624.99</v>
      </c>
      <c r="C108" s="41">
        <v>2245.31</v>
      </c>
      <c r="D108" s="41">
        <v>2235.5</v>
      </c>
      <c r="E108" s="41">
        <v>2233.37</v>
      </c>
      <c r="F108" s="41">
        <v>2248.12</v>
      </c>
      <c r="G108" s="41">
        <v>2299.41</v>
      </c>
      <c r="H108" s="41">
        <v>2673.5</v>
      </c>
      <c r="I108" s="41">
        <v>2806.04</v>
      </c>
      <c r="J108" s="41">
        <v>2894.41</v>
      </c>
      <c r="K108" s="41">
        <v>2985.92</v>
      </c>
      <c r="L108" s="41">
        <v>2991.06</v>
      </c>
      <c r="M108" s="41">
        <v>2981.36</v>
      </c>
      <c r="N108" s="41">
        <v>2957.63</v>
      </c>
      <c r="O108" s="41">
        <v>2968.63</v>
      </c>
      <c r="P108" s="41">
        <v>2930.29</v>
      </c>
      <c r="Q108" s="41">
        <v>2910.48</v>
      </c>
      <c r="R108" s="41">
        <v>2924.66</v>
      </c>
      <c r="S108" s="41">
        <v>2982.41</v>
      </c>
      <c r="T108" s="41">
        <v>2990.29</v>
      </c>
      <c r="U108" s="41">
        <v>2983.8</v>
      </c>
      <c r="V108" s="41">
        <v>2978.19</v>
      </c>
      <c r="W108" s="41">
        <v>2917.34</v>
      </c>
      <c r="X108" s="41">
        <v>2851.96</v>
      </c>
      <c r="Y108" s="41">
        <v>2772.49</v>
      </c>
      <c r="AA108" s="49">
        <v>29</v>
      </c>
      <c r="AB108" s="41">
        <v>2612.2800000000002</v>
      </c>
      <c r="AC108" s="41">
        <v>2236.11</v>
      </c>
      <c r="AD108" s="41">
        <v>2226.39</v>
      </c>
      <c r="AE108" s="41">
        <v>2224.27</v>
      </c>
      <c r="AF108" s="41">
        <v>2238.89</v>
      </c>
      <c r="AG108" s="41">
        <v>2289.71</v>
      </c>
      <c r="AH108" s="41">
        <v>2660.34</v>
      </c>
      <c r="AI108" s="41">
        <v>2791.66</v>
      </c>
      <c r="AJ108" s="41">
        <v>2879.21</v>
      </c>
      <c r="AK108" s="41">
        <v>2969.88</v>
      </c>
      <c r="AL108" s="41">
        <v>2974.97</v>
      </c>
      <c r="AM108" s="41">
        <v>2965.36</v>
      </c>
      <c r="AN108" s="41">
        <v>2941.85</v>
      </c>
      <c r="AO108" s="41">
        <v>2952.75</v>
      </c>
      <c r="AP108" s="41">
        <v>2914.76</v>
      </c>
      <c r="AQ108" s="41">
        <v>2895.14</v>
      </c>
      <c r="AR108" s="41">
        <v>2909.19</v>
      </c>
      <c r="AS108" s="41">
        <v>2966.4</v>
      </c>
      <c r="AT108" s="41">
        <v>2974.21</v>
      </c>
      <c r="AU108" s="41">
        <v>2967.78</v>
      </c>
      <c r="AV108" s="41">
        <v>2962.22</v>
      </c>
      <c r="AW108" s="41">
        <v>2901.93</v>
      </c>
      <c r="AX108" s="41">
        <v>2837.15</v>
      </c>
      <c r="AY108" s="41">
        <v>2758.42</v>
      </c>
      <c r="BA108" s="49">
        <v>29</v>
      </c>
      <c r="BB108" s="41">
        <v>2566.1999999999998</v>
      </c>
      <c r="BC108" s="41">
        <v>2202.7399999999998</v>
      </c>
      <c r="BD108" s="41">
        <v>2193.35</v>
      </c>
      <c r="BE108" s="41">
        <v>2191.3000000000002</v>
      </c>
      <c r="BF108" s="41">
        <v>2205.4299999999998</v>
      </c>
      <c r="BG108" s="41">
        <v>2254.5300000000002</v>
      </c>
      <c r="BH108" s="41">
        <v>2612.63</v>
      </c>
      <c r="BI108" s="41">
        <v>2739.52</v>
      </c>
      <c r="BJ108" s="41">
        <v>2824.11</v>
      </c>
      <c r="BK108" s="41">
        <v>2911.72</v>
      </c>
      <c r="BL108" s="41">
        <v>2916.63</v>
      </c>
      <c r="BM108" s="41">
        <v>2907.35</v>
      </c>
      <c r="BN108" s="41">
        <v>2884.63</v>
      </c>
      <c r="BO108" s="41">
        <v>2895.16</v>
      </c>
      <c r="BP108" s="41">
        <v>2858.46</v>
      </c>
      <c r="BQ108" s="41">
        <v>2839.5</v>
      </c>
      <c r="BR108" s="41">
        <v>2853.07</v>
      </c>
      <c r="BS108" s="41">
        <v>2908.35</v>
      </c>
      <c r="BT108" s="41">
        <v>2915.9</v>
      </c>
      <c r="BU108" s="41">
        <v>2909.68</v>
      </c>
      <c r="BV108" s="41">
        <v>2904.31</v>
      </c>
      <c r="BW108" s="41">
        <v>2846.06</v>
      </c>
      <c r="BX108" s="41">
        <v>2783.47</v>
      </c>
      <c r="BY108" s="41">
        <v>2707.4</v>
      </c>
    </row>
    <row r="109" spans="1:77" x14ac:dyDescent="0.25">
      <c r="A109" s="49">
        <v>30</v>
      </c>
      <c r="B109" s="41">
        <v>2627.47</v>
      </c>
      <c r="C109" s="41">
        <v>2243.81</v>
      </c>
      <c r="D109" s="41">
        <v>2211.75</v>
      </c>
      <c r="E109" s="41">
        <v>2195.23</v>
      </c>
      <c r="F109" s="41">
        <v>2233.08</v>
      </c>
      <c r="G109" s="41">
        <v>2265.89</v>
      </c>
      <c r="H109" s="41">
        <v>2563.14</v>
      </c>
      <c r="I109" s="41">
        <v>2735.76</v>
      </c>
      <c r="J109" s="41">
        <v>2849.77</v>
      </c>
      <c r="K109" s="41">
        <v>2948.75</v>
      </c>
      <c r="L109" s="41">
        <v>2955.68</v>
      </c>
      <c r="M109" s="41">
        <v>2946.31</v>
      </c>
      <c r="N109" s="41">
        <v>2912.74</v>
      </c>
      <c r="O109" s="41">
        <v>2912.65</v>
      </c>
      <c r="P109" s="41">
        <v>2882.5</v>
      </c>
      <c r="Q109" s="41">
        <v>2872.7</v>
      </c>
      <c r="R109" s="41">
        <v>2887.99</v>
      </c>
      <c r="S109" s="41">
        <v>2927.62</v>
      </c>
      <c r="T109" s="41">
        <v>2948.43</v>
      </c>
      <c r="U109" s="41">
        <v>2944.13</v>
      </c>
      <c r="V109" s="41">
        <v>2936.82</v>
      </c>
      <c r="W109" s="41">
        <v>2905.49</v>
      </c>
      <c r="X109" s="41">
        <v>2839.31</v>
      </c>
      <c r="Y109" s="41">
        <v>2709.53</v>
      </c>
      <c r="AA109" s="49">
        <v>30</v>
      </c>
      <c r="AB109" s="41">
        <v>2614.73</v>
      </c>
      <c r="AC109" s="41">
        <v>2234.62</v>
      </c>
      <c r="AD109" s="41">
        <v>2202.85</v>
      </c>
      <c r="AE109" s="41">
        <v>2186.4899999999998</v>
      </c>
      <c r="AF109" s="41">
        <v>2223.9899999999998</v>
      </c>
      <c r="AG109" s="41">
        <v>2256.5</v>
      </c>
      <c r="AH109" s="41">
        <v>2551</v>
      </c>
      <c r="AI109" s="41">
        <v>2722.03</v>
      </c>
      <c r="AJ109" s="41">
        <v>2834.98</v>
      </c>
      <c r="AK109" s="41">
        <v>2933.05</v>
      </c>
      <c r="AL109" s="41">
        <v>2939.92</v>
      </c>
      <c r="AM109" s="41">
        <v>2930.63</v>
      </c>
      <c r="AN109" s="41">
        <v>2897.38</v>
      </c>
      <c r="AO109" s="41">
        <v>2897.29</v>
      </c>
      <c r="AP109" s="41">
        <v>2867.41</v>
      </c>
      <c r="AQ109" s="41">
        <v>2857.7</v>
      </c>
      <c r="AR109" s="41">
        <v>2872.86</v>
      </c>
      <c r="AS109" s="41">
        <v>2912.12</v>
      </c>
      <c r="AT109" s="41">
        <v>2932.73</v>
      </c>
      <c r="AU109" s="41">
        <v>2928.47</v>
      </c>
      <c r="AV109" s="41">
        <v>2921.24</v>
      </c>
      <c r="AW109" s="41">
        <v>2890.19</v>
      </c>
      <c r="AX109" s="41">
        <v>2824.62</v>
      </c>
      <c r="AY109" s="41">
        <v>2696.04</v>
      </c>
      <c r="BA109" s="49">
        <v>30</v>
      </c>
      <c r="BB109" s="41">
        <v>2568.5700000000002</v>
      </c>
      <c r="BC109" s="41">
        <v>2201.3000000000002</v>
      </c>
      <c r="BD109" s="41">
        <v>2170.61</v>
      </c>
      <c r="BE109" s="41">
        <v>2154.79</v>
      </c>
      <c r="BF109" s="41">
        <v>2191.0300000000002</v>
      </c>
      <c r="BG109" s="41">
        <v>2222.44</v>
      </c>
      <c r="BH109" s="41">
        <v>2506.9899999999998</v>
      </c>
      <c r="BI109" s="41">
        <v>2672.24</v>
      </c>
      <c r="BJ109" s="41">
        <v>2781.37</v>
      </c>
      <c r="BK109" s="41">
        <v>2876.13</v>
      </c>
      <c r="BL109" s="41">
        <v>2882.76</v>
      </c>
      <c r="BM109" s="41">
        <v>2873.79</v>
      </c>
      <c r="BN109" s="41">
        <v>2841.66</v>
      </c>
      <c r="BO109" s="41">
        <v>2841.57</v>
      </c>
      <c r="BP109" s="41">
        <v>2812.71</v>
      </c>
      <c r="BQ109" s="41">
        <v>2803.32</v>
      </c>
      <c r="BR109" s="41">
        <v>2817.97</v>
      </c>
      <c r="BS109" s="41">
        <v>2855.9</v>
      </c>
      <c r="BT109" s="41">
        <v>2875.82</v>
      </c>
      <c r="BU109" s="41">
        <v>2871.71</v>
      </c>
      <c r="BV109" s="41">
        <v>2864.71</v>
      </c>
      <c r="BW109" s="41">
        <v>2834.72</v>
      </c>
      <c r="BX109" s="41">
        <v>2771.37</v>
      </c>
      <c r="BY109" s="41">
        <v>2647.13</v>
      </c>
    </row>
    <row r="110" spans="1:77" x14ac:dyDescent="0.25">
      <c r="A110" s="49">
        <v>31</v>
      </c>
      <c r="B110" s="41">
        <v>2549.5500000000002</v>
      </c>
      <c r="C110" s="41">
        <v>2236.84</v>
      </c>
      <c r="D110" s="41">
        <v>2223.08</v>
      </c>
      <c r="E110" s="41">
        <v>2212.2399999999998</v>
      </c>
      <c r="F110" s="41">
        <v>2199.8200000000002</v>
      </c>
      <c r="G110" s="41">
        <v>2265.15</v>
      </c>
      <c r="H110" s="41">
        <v>2295.9699999999998</v>
      </c>
      <c r="I110" s="41">
        <v>2576.94</v>
      </c>
      <c r="J110" s="41">
        <v>2625.74</v>
      </c>
      <c r="K110" s="41">
        <v>2747.67</v>
      </c>
      <c r="L110" s="41">
        <v>2825.2</v>
      </c>
      <c r="M110" s="41">
        <v>2824.66</v>
      </c>
      <c r="N110" s="41">
        <v>2821.08</v>
      </c>
      <c r="O110" s="41">
        <v>2817.33</v>
      </c>
      <c r="P110" s="41">
        <v>2818.01</v>
      </c>
      <c r="Q110" s="41">
        <v>2816.47</v>
      </c>
      <c r="R110" s="41">
        <v>2820.45</v>
      </c>
      <c r="S110" s="41">
        <v>2831.94</v>
      </c>
      <c r="T110" s="41">
        <v>2835.33</v>
      </c>
      <c r="U110" s="41">
        <v>2818.35</v>
      </c>
      <c r="V110" s="41">
        <v>2803.8</v>
      </c>
      <c r="W110" s="41">
        <v>2792.59</v>
      </c>
      <c r="X110" s="41">
        <v>2745.24</v>
      </c>
      <c r="Y110" s="41">
        <v>2616.9299999999998</v>
      </c>
      <c r="AA110" s="49">
        <v>31</v>
      </c>
      <c r="AB110" s="41">
        <v>2537.54</v>
      </c>
      <c r="AC110" s="41">
        <v>2227.7199999999998</v>
      </c>
      <c r="AD110" s="41">
        <v>2214.08</v>
      </c>
      <c r="AE110" s="41">
        <v>2203.34</v>
      </c>
      <c r="AF110" s="41">
        <v>2191.04</v>
      </c>
      <c r="AG110" s="41">
        <v>2255.7600000000002</v>
      </c>
      <c r="AH110" s="41">
        <v>2286.3000000000002</v>
      </c>
      <c r="AI110" s="41">
        <v>2564.6799999999998</v>
      </c>
      <c r="AJ110" s="41">
        <v>2613.02</v>
      </c>
      <c r="AK110" s="41">
        <v>2733.83</v>
      </c>
      <c r="AL110" s="41">
        <v>2810.64</v>
      </c>
      <c r="AM110" s="41">
        <v>2810.1</v>
      </c>
      <c r="AN110" s="41">
        <v>2806.56</v>
      </c>
      <c r="AO110" s="41">
        <v>2802.85</v>
      </c>
      <c r="AP110" s="41">
        <v>2803.52</v>
      </c>
      <c r="AQ110" s="41">
        <v>2802</v>
      </c>
      <c r="AR110" s="41">
        <v>2805.93</v>
      </c>
      <c r="AS110" s="41">
        <v>2817.32</v>
      </c>
      <c r="AT110" s="41">
        <v>2820.68</v>
      </c>
      <c r="AU110" s="41">
        <v>2803.85</v>
      </c>
      <c r="AV110" s="41">
        <v>2789.44</v>
      </c>
      <c r="AW110" s="41">
        <v>2778.34</v>
      </c>
      <c r="AX110" s="41">
        <v>2731.42</v>
      </c>
      <c r="AY110" s="41">
        <v>2604.3000000000002</v>
      </c>
      <c r="BA110" s="49">
        <v>31</v>
      </c>
      <c r="BB110" s="41">
        <v>2493.9899999999998</v>
      </c>
      <c r="BC110" s="41">
        <v>2194.63</v>
      </c>
      <c r="BD110" s="41">
        <v>2181.46</v>
      </c>
      <c r="BE110" s="41">
        <v>2171.08</v>
      </c>
      <c r="BF110" s="41">
        <v>2159.19</v>
      </c>
      <c r="BG110" s="41">
        <v>2221.73</v>
      </c>
      <c r="BH110" s="41">
        <v>2251.23</v>
      </c>
      <c r="BI110" s="41">
        <v>2520.21</v>
      </c>
      <c r="BJ110" s="41">
        <v>2566.92</v>
      </c>
      <c r="BK110" s="41">
        <v>2683.64</v>
      </c>
      <c r="BL110" s="41">
        <v>2757.86</v>
      </c>
      <c r="BM110" s="41">
        <v>2757.34</v>
      </c>
      <c r="BN110" s="41">
        <v>2753.91</v>
      </c>
      <c r="BO110" s="41">
        <v>2750.32</v>
      </c>
      <c r="BP110" s="41">
        <v>2750.97</v>
      </c>
      <c r="BQ110" s="41">
        <v>2749.5</v>
      </c>
      <c r="BR110" s="41">
        <v>2753.31</v>
      </c>
      <c r="BS110" s="41">
        <v>2764.31</v>
      </c>
      <c r="BT110" s="41">
        <v>2767.55</v>
      </c>
      <c r="BU110" s="41">
        <v>2751.3</v>
      </c>
      <c r="BV110" s="41">
        <v>2737.38</v>
      </c>
      <c r="BW110" s="41">
        <v>2726.64</v>
      </c>
      <c r="BX110" s="41">
        <v>2681.32</v>
      </c>
      <c r="BY110" s="41">
        <v>2558.4899999999998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5" t="s">
        <v>19</v>
      </c>
      <c r="B115" s="116" t="s">
        <v>125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AA115" s="115" t="s">
        <v>19</v>
      </c>
      <c r="AB115" s="116" t="s">
        <v>127</v>
      </c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BA115" s="115" t="s">
        <v>19</v>
      </c>
      <c r="BB115" s="116" t="s">
        <v>129</v>
      </c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</row>
    <row r="116" spans="1:77" x14ac:dyDescent="0.25">
      <c r="A116" s="115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5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5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27.65</v>
      </c>
      <c r="G117" s="44">
        <v>76.64</v>
      </c>
      <c r="H117" s="44">
        <v>167.42</v>
      </c>
      <c r="I117" s="44">
        <v>0</v>
      </c>
      <c r="J117" s="44">
        <v>72.13</v>
      </c>
      <c r="K117" s="44">
        <v>116.07</v>
      </c>
      <c r="L117" s="44">
        <v>152.52000000000001</v>
      </c>
      <c r="M117" s="44">
        <v>113.85</v>
      </c>
      <c r="N117" s="44">
        <v>163.84</v>
      </c>
      <c r="O117" s="44">
        <v>88.82</v>
      </c>
      <c r="P117" s="44">
        <v>181.76</v>
      </c>
      <c r="Q117" s="44">
        <v>203.04</v>
      </c>
      <c r="R117" s="44">
        <v>317.85000000000002</v>
      </c>
      <c r="S117" s="44">
        <v>480.86</v>
      </c>
      <c r="T117" s="44">
        <v>319.95999999999998</v>
      </c>
      <c r="U117" s="44">
        <v>307.20999999999998</v>
      </c>
      <c r="V117" s="44">
        <v>301.18</v>
      </c>
      <c r="W117" s="44">
        <v>39.21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27.39</v>
      </c>
      <c r="AG117" s="44">
        <v>75.930000000000007</v>
      </c>
      <c r="AH117" s="44">
        <v>165.87</v>
      </c>
      <c r="AI117" s="44">
        <v>0</v>
      </c>
      <c r="AJ117" s="44">
        <v>71.47</v>
      </c>
      <c r="AK117" s="44">
        <v>115</v>
      </c>
      <c r="AL117" s="44">
        <v>151.11000000000001</v>
      </c>
      <c r="AM117" s="44">
        <v>112.8</v>
      </c>
      <c r="AN117" s="44">
        <v>162.33000000000001</v>
      </c>
      <c r="AO117" s="44">
        <v>88</v>
      </c>
      <c r="AP117" s="44">
        <v>180.08</v>
      </c>
      <c r="AQ117" s="44">
        <v>201.16</v>
      </c>
      <c r="AR117" s="44">
        <v>314.91000000000003</v>
      </c>
      <c r="AS117" s="44">
        <v>476.42</v>
      </c>
      <c r="AT117" s="44">
        <v>317</v>
      </c>
      <c r="AU117" s="44">
        <v>304.38</v>
      </c>
      <c r="AV117" s="44">
        <v>298.39999999999998</v>
      </c>
      <c r="AW117" s="44">
        <v>38.85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26.47</v>
      </c>
      <c r="BG117" s="44">
        <v>73.36</v>
      </c>
      <c r="BH117" s="44">
        <v>160.27000000000001</v>
      </c>
      <c r="BI117" s="44">
        <v>0</v>
      </c>
      <c r="BJ117" s="44">
        <v>69.05</v>
      </c>
      <c r="BK117" s="44">
        <v>111.11</v>
      </c>
      <c r="BL117" s="44">
        <v>146</v>
      </c>
      <c r="BM117" s="44">
        <v>108.99</v>
      </c>
      <c r="BN117" s="44">
        <v>156.84</v>
      </c>
      <c r="BO117" s="44">
        <v>85.02</v>
      </c>
      <c r="BP117" s="44">
        <v>173.99</v>
      </c>
      <c r="BQ117" s="44">
        <v>194.37</v>
      </c>
      <c r="BR117" s="44">
        <v>304.27</v>
      </c>
      <c r="BS117" s="44">
        <v>460.32</v>
      </c>
      <c r="BT117" s="44">
        <v>306.29000000000002</v>
      </c>
      <c r="BU117" s="44">
        <v>294.08999999999997</v>
      </c>
      <c r="BV117" s="44">
        <v>288.32</v>
      </c>
      <c r="BW117" s="44">
        <v>37.54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68.37</v>
      </c>
      <c r="C118" s="44">
        <v>76.91</v>
      </c>
      <c r="D118" s="44">
        <v>107.09</v>
      </c>
      <c r="E118" s="44">
        <v>105.79</v>
      </c>
      <c r="F118" s="44">
        <v>71.400000000000006</v>
      </c>
      <c r="G118" s="44">
        <v>55.83</v>
      </c>
      <c r="H118" s="44">
        <v>66.349999999999994</v>
      </c>
      <c r="I118" s="44">
        <v>171.55</v>
      </c>
      <c r="J118" s="44">
        <v>89.19</v>
      </c>
      <c r="K118" s="44">
        <v>0</v>
      </c>
      <c r="L118" s="44">
        <v>8.5399999999999991</v>
      </c>
      <c r="M118" s="44">
        <v>11.21</v>
      </c>
      <c r="N118" s="44">
        <v>0</v>
      </c>
      <c r="O118" s="44">
        <v>0</v>
      </c>
      <c r="P118" s="44">
        <v>0</v>
      </c>
      <c r="Q118" s="44">
        <v>0</v>
      </c>
      <c r="R118" s="44">
        <v>137.30000000000001</v>
      </c>
      <c r="S118" s="44">
        <v>117.02</v>
      </c>
      <c r="T118" s="44">
        <v>11.99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67.739999999999995</v>
      </c>
      <c r="AC118" s="44">
        <v>76.2</v>
      </c>
      <c r="AD118" s="44">
        <v>106.1</v>
      </c>
      <c r="AE118" s="44">
        <v>104.81</v>
      </c>
      <c r="AF118" s="44">
        <v>70.739999999999995</v>
      </c>
      <c r="AG118" s="44">
        <v>55.31</v>
      </c>
      <c r="AH118" s="44">
        <v>65.739999999999995</v>
      </c>
      <c r="AI118" s="44">
        <v>169.97</v>
      </c>
      <c r="AJ118" s="44">
        <v>88.37</v>
      </c>
      <c r="AK118" s="44">
        <v>0</v>
      </c>
      <c r="AL118" s="44">
        <v>8.4600000000000009</v>
      </c>
      <c r="AM118" s="44">
        <v>11.11</v>
      </c>
      <c r="AN118" s="44">
        <v>0</v>
      </c>
      <c r="AO118" s="44">
        <v>0</v>
      </c>
      <c r="AP118" s="44">
        <v>0</v>
      </c>
      <c r="AQ118" s="44">
        <v>0</v>
      </c>
      <c r="AR118" s="44">
        <v>136.03</v>
      </c>
      <c r="AS118" s="44">
        <v>115.94</v>
      </c>
      <c r="AT118" s="44">
        <v>11.88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65.45</v>
      </c>
      <c r="BC118" s="44">
        <v>73.62</v>
      </c>
      <c r="BD118" s="44">
        <v>102.51</v>
      </c>
      <c r="BE118" s="44">
        <v>101.27</v>
      </c>
      <c r="BF118" s="44">
        <v>68.349999999999994</v>
      </c>
      <c r="BG118" s="44">
        <v>53.44</v>
      </c>
      <c r="BH118" s="44">
        <v>63.52</v>
      </c>
      <c r="BI118" s="44">
        <v>164.22</v>
      </c>
      <c r="BJ118" s="44">
        <v>85.38</v>
      </c>
      <c r="BK118" s="44">
        <v>0</v>
      </c>
      <c r="BL118" s="44">
        <v>8.17</v>
      </c>
      <c r="BM118" s="44">
        <v>10.73</v>
      </c>
      <c r="BN118" s="44">
        <v>0</v>
      </c>
      <c r="BO118" s="44">
        <v>0</v>
      </c>
      <c r="BP118" s="44">
        <v>0</v>
      </c>
      <c r="BQ118" s="44">
        <v>0</v>
      </c>
      <c r="BR118" s="44">
        <v>131.43</v>
      </c>
      <c r="BS118" s="44">
        <v>112.02</v>
      </c>
      <c r="BT118" s="44">
        <v>11.48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20.239999999999998</v>
      </c>
      <c r="D119" s="44">
        <v>40.520000000000003</v>
      </c>
      <c r="E119" s="44">
        <v>74.099999999999994</v>
      </c>
      <c r="F119" s="44">
        <v>129.66999999999999</v>
      </c>
      <c r="G119" s="44">
        <v>100.22</v>
      </c>
      <c r="H119" s="44">
        <v>31.52</v>
      </c>
      <c r="I119" s="44">
        <v>93.28</v>
      </c>
      <c r="J119" s="44">
        <v>53</v>
      </c>
      <c r="K119" s="44">
        <v>40.78</v>
      </c>
      <c r="L119" s="44">
        <v>0</v>
      </c>
      <c r="M119" s="44">
        <v>0</v>
      </c>
      <c r="N119" s="44">
        <v>0</v>
      </c>
      <c r="O119" s="44">
        <v>0</v>
      </c>
      <c r="P119" s="44">
        <v>56.02</v>
      </c>
      <c r="Q119" s="44">
        <v>5.69</v>
      </c>
      <c r="R119" s="44">
        <v>717.98</v>
      </c>
      <c r="S119" s="44">
        <v>724.46</v>
      </c>
      <c r="T119" s="44">
        <v>108.68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20.059999999999999</v>
      </c>
      <c r="AD119" s="44">
        <v>40.15</v>
      </c>
      <c r="AE119" s="44">
        <v>73.41</v>
      </c>
      <c r="AF119" s="44">
        <v>128.47</v>
      </c>
      <c r="AG119" s="44">
        <v>99.3</v>
      </c>
      <c r="AH119" s="44">
        <v>31.23</v>
      </c>
      <c r="AI119" s="44">
        <v>92.42</v>
      </c>
      <c r="AJ119" s="44">
        <v>52.51</v>
      </c>
      <c r="AK119" s="44">
        <v>40.4</v>
      </c>
      <c r="AL119" s="44">
        <v>0</v>
      </c>
      <c r="AM119" s="44">
        <v>0</v>
      </c>
      <c r="AN119" s="44">
        <v>0</v>
      </c>
      <c r="AO119" s="44">
        <v>0</v>
      </c>
      <c r="AP119" s="44">
        <v>55.5</v>
      </c>
      <c r="AQ119" s="44">
        <v>5.64</v>
      </c>
      <c r="AR119" s="44">
        <v>711.35</v>
      </c>
      <c r="AS119" s="44">
        <v>717.77</v>
      </c>
      <c r="AT119" s="44">
        <v>107.67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19.38</v>
      </c>
      <c r="BD119" s="44">
        <v>38.79</v>
      </c>
      <c r="BE119" s="44">
        <v>70.930000000000007</v>
      </c>
      <c r="BF119" s="44">
        <v>124.13</v>
      </c>
      <c r="BG119" s="44">
        <v>95.94</v>
      </c>
      <c r="BH119" s="44">
        <v>30.18</v>
      </c>
      <c r="BI119" s="44">
        <v>89.29</v>
      </c>
      <c r="BJ119" s="44">
        <v>50.73</v>
      </c>
      <c r="BK119" s="44">
        <v>39.04</v>
      </c>
      <c r="BL119" s="44">
        <v>0</v>
      </c>
      <c r="BM119" s="44">
        <v>0</v>
      </c>
      <c r="BN119" s="44">
        <v>0</v>
      </c>
      <c r="BO119" s="44">
        <v>0</v>
      </c>
      <c r="BP119" s="44">
        <v>53.63</v>
      </c>
      <c r="BQ119" s="44">
        <v>5.45</v>
      </c>
      <c r="BR119" s="44">
        <v>687.31</v>
      </c>
      <c r="BS119" s="44">
        <v>693.51</v>
      </c>
      <c r="BT119" s="44">
        <v>104.04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48.54</v>
      </c>
      <c r="E120" s="44">
        <v>374.32</v>
      </c>
      <c r="F120" s="44">
        <v>234.32</v>
      </c>
      <c r="G120" s="44">
        <v>345.49</v>
      </c>
      <c r="H120" s="44">
        <v>269.64</v>
      </c>
      <c r="I120" s="44">
        <v>39.64</v>
      </c>
      <c r="J120" s="44">
        <v>111.73</v>
      </c>
      <c r="K120" s="44">
        <v>528.79999999999995</v>
      </c>
      <c r="L120" s="44">
        <v>633.4</v>
      </c>
      <c r="M120" s="44">
        <v>640.91999999999996</v>
      </c>
      <c r="N120" s="44">
        <v>47.14</v>
      </c>
      <c r="O120" s="44">
        <v>30.49</v>
      </c>
      <c r="P120" s="44">
        <v>0</v>
      </c>
      <c r="Q120" s="44">
        <v>39.33</v>
      </c>
      <c r="R120" s="44">
        <v>189.27</v>
      </c>
      <c r="S120" s="44">
        <v>177.14</v>
      </c>
      <c r="T120" s="44">
        <v>55.33</v>
      </c>
      <c r="U120" s="44">
        <v>15.14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48.09</v>
      </c>
      <c r="AE120" s="44">
        <v>370.86</v>
      </c>
      <c r="AF120" s="44">
        <v>232.16</v>
      </c>
      <c r="AG120" s="44">
        <v>342.3</v>
      </c>
      <c r="AH120" s="44">
        <v>267.14999999999998</v>
      </c>
      <c r="AI120" s="44">
        <v>39.270000000000003</v>
      </c>
      <c r="AJ120" s="44">
        <v>110.69</v>
      </c>
      <c r="AK120" s="44">
        <v>523.91999999999996</v>
      </c>
      <c r="AL120" s="44">
        <v>627.54999999999995</v>
      </c>
      <c r="AM120" s="44">
        <v>635</v>
      </c>
      <c r="AN120" s="44">
        <v>46.7</v>
      </c>
      <c r="AO120" s="44">
        <v>30.21</v>
      </c>
      <c r="AP120" s="44">
        <v>0</v>
      </c>
      <c r="AQ120" s="44">
        <v>38.97</v>
      </c>
      <c r="AR120" s="44">
        <v>187.52</v>
      </c>
      <c r="AS120" s="44">
        <v>175.5</v>
      </c>
      <c r="AT120" s="44">
        <v>54.82</v>
      </c>
      <c r="AU120" s="44">
        <v>15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46.46</v>
      </c>
      <c r="BE120" s="44">
        <v>358.33</v>
      </c>
      <c r="BF120" s="44">
        <v>224.31</v>
      </c>
      <c r="BG120" s="44">
        <v>330.73</v>
      </c>
      <c r="BH120" s="44">
        <v>258.12</v>
      </c>
      <c r="BI120" s="44">
        <v>37.950000000000003</v>
      </c>
      <c r="BJ120" s="44">
        <v>106.95</v>
      </c>
      <c r="BK120" s="44">
        <v>506.21</v>
      </c>
      <c r="BL120" s="44">
        <v>606.35</v>
      </c>
      <c r="BM120" s="44">
        <v>613.54999999999995</v>
      </c>
      <c r="BN120" s="44">
        <v>45.12</v>
      </c>
      <c r="BO120" s="44">
        <v>29.19</v>
      </c>
      <c r="BP120" s="44">
        <v>0</v>
      </c>
      <c r="BQ120" s="44">
        <v>37.65</v>
      </c>
      <c r="BR120" s="44">
        <v>181.18</v>
      </c>
      <c r="BS120" s="44">
        <v>169.57</v>
      </c>
      <c r="BT120" s="44">
        <v>52.97</v>
      </c>
      <c r="BU120" s="44">
        <v>14.49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107.49</v>
      </c>
      <c r="S121" s="44">
        <v>90.74</v>
      </c>
      <c r="T121" s="44">
        <v>54.09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106.5</v>
      </c>
      <c r="AS121" s="44">
        <v>89.9</v>
      </c>
      <c r="AT121" s="44">
        <v>53.59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102.9</v>
      </c>
      <c r="BS121" s="44">
        <v>86.86</v>
      </c>
      <c r="BT121" s="44">
        <v>51.78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14.81</v>
      </c>
      <c r="I122" s="44">
        <v>3.78</v>
      </c>
      <c r="J122" s="44">
        <v>2.09</v>
      </c>
      <c r="K122" s="44">
        <v>3.75</v>
      </c>
      <c r="L122" s="44">
        <v>13.12</v>
      </c>
      <c r="M122" s="44">
        <v>12.63</v>
      </c>
      <c r="N122" s="44">
        <v>51.54</v>
      </c>
      <c r="O122" s="44">
        <v>0</v>
      </c>
      <c r="P122" s="44">
        <v>10.08</v>
      </c>
      <c r="Q122" s="44">
        <v>106.45</v>
      </c>
      <c r="R122" s="44">
        <v>179.8</v>
      </c>
      <c r="S122" s="44">
        <v>202.41</v>
      </c>
      <c r="T122" s="44">
        <v>144.41</v>
      </c>
      <c r="U122" s="44">
        <v>57.27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14.68</v>
      </c>
      <c r="AI122" s="44">
        <v>3.75</v>
      </c>
      <c r="AJ122" s="44">
        <v>2.0699999999999998</v>
      </c>
      <c r="AK122" s="44">
        <v>3.71</v>
      </c>
      <c r="AL122" s="44">
        <v>13</v>
      </c>
      <c r="AM122" s="44">
        <v>12.52</v>
      </c>
      <c r="AN122" s="44">
        <v>51.06</v>
      </c>
      <c r="AO122" s="44">
        <v>0</v>
      </c>
      <c r="AP122" s="44">
        <v>9.99</v>
      </c>
      <c r="AQ122" s="44">
        <v>105.47</v>
      </c>
      <c r="AR122" s="44">
        <v>178.14</v>
      </c>
      <c r="AS122" s="44">
        <v>200.54</v>
      </c>
      <c r="AT122" s="44">
        <v>143.08000000000001</v>
      </c>
      <c r="AU122" s="44">
        <v>56.75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14.18</v>
      </c>
      <c r="BI122" s="44">
        <v>3.62</v>
      </c>
      <c r="BJ122" s="44">
        <v>2</v>
      </c>
      <c r="BK122" s="44">
        <v>3.59</v>
      </c>
      <c r="BL122" s="44">
        <v>12.56</v>
      </c>
      <c r="BM122" s="44">
        <v>12.09</v>
      </c>
      <c r="BN122" s="44">
        <v>49.34</v>
      </c>
      <c r="BO122" s="44">
        <v>0</v>
      </c>
      <c r="BP122" s="44">
        <v>9.65</v>
      </c>
      <c r="BQ122" s="44">
        <v>101.91</v>
      </c>
      <c r="BR122" s="44">
        <v>172.12</v>
      </c>
      <c r="BS122" s="44">
        <v>193.76</v>
      </c>
      <c r="BT122" s="44">
        <v>138.24</v>
      </c>
      <c r="BU122" s="44">
        <v>54.83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4.45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4.41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0</v>
      </c>
      <c r="BI123" s="44">
        <v>0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4.26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314.45</v>
      </c>
      <c r="I124" s="44">
        <v>58.01</v>
      </c>
      <c r="J124" s="44">
        <v>196.56</v>
      </c>
      <c r="K124" s="44">
        <v>72.53</v>
      </c>
      <c r="L124" s="44">
        <v>58.19</v>
      </c>
      <c r="M124" s="44">
        <v>45.87</v>
      </c>
      <c r="N124" s="44">
        <v>54.99</v>
      </c>
      <c r="O124" s="44">
        <v>5.99</v>
      </c>
      <c r="P124" s="44">
        <v>138.09</v>
      </c>
      <c r="Q124" s="44">
        <v>152.47</v>
      </c>
      <c r="R124" s="44">
        <v>715.68</v>
      </c>
      <c r="S124" s="44">
        <v>717.77</v>
      </c>
      <c r="T124" s="44">
        <v>114.06</v>
      </c>
      <c r="U124" s="44">
        <v>224.03</v>
      </c>
      <c r="V124" s="44">
        <v>68.2</v>
      </c>
      <c r="W124" s="44">
        <v>57.4</v>
      </c>
      <c r="X124" s="44">
        <v>6.53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311.55</v>
      </c>
      <c r="AI124" s="44">
        <v>57.47</v>
      </c>
      <c r="AJ124" s="44">
        <v>194.74</v>
      </c>
      <c r="AK124" s="44">
        <v>71.86</v>
      </c>
      <c r="AL124" s="44">
        <v>57.65</v>
      </c>
      <c r="AM124" s="44">
        <v>45.45</v>
      </c>
      <c r="AN124" s="44">
        <v>54.49</v>
      </c>
      <c r="AO124" s="44">
        <v>5.94</v>
      </c>
      <c r="AP124" s="44">
        <v>136.81</v>
      </c>
      <c r="AQ124" s="44">
        <v>151.06</v>
      </c>
      <c r="AR124" s="44">
        <v>709.08</v>
      </c>
      <c r="AS124" s="44">
        <v>711.15</v>
      </c>
      <c r="AT124" s="44">
        <v>113.01</v>
      </c>
      <c r="AU124" s="44">
        <v>221.96</v>
      </c>
      <c r="AV124" s="44">
        <v>67.569999999999993</v>
      </c>
      <c r="AW124" s="44">
        <v>56.87</v>
      </c>
      <c r="AX124" s="44">
        <v>6.47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301.02</v>
      </c>
      <c r="BI124" s="44">
        <v>55.53</v>
      </c>
      <c r="BJ124" s="44">
        <v>188.16</v>
      </c>
      <c r="BK124" s="44">
        <v>69.430000000000007</v>
      </c>
      <c r="BL124" s="44">
        <v>55.7</v>
      </c>
      <c r="BM124" s="44">
        <v>43.91</v>
      </c>
      <c r="BN124" s="44">
        <v>52.64</v>
      </c>
      <c r="BO124" s="44">
        <v>5.74</v>
      </c>
      <c r="BP124" s="44">
        <v>132.19</v>
      </c>
      <c r="BQ124" s="44">
        <v>145.96</v>
      </c>
      <c r="BR124" s="44">
        <v>685.11</v>
      </c>
      <c r="BS124" s="44">
        <v>687.11</v>
      </c>
      <c r="BT124" s="44">
        <v>109.19</v>
      </c>
      <c r="BU124" s="44">
        <v>214.46</v>
      </c>
      <c r="BV124" s="44">
        <v>65.290000000000006</v>
      </c>
      <c r="BW124" s="44">
        <v>54.95</v>
      </c>
      <c r="BX124" s="44">
        <v>6.25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33.43</v>
      </c>
      <c r="E125" s="44">
        <v>30.99</v>
      </c>
      <c r="F125" s="44">
        <v>348.31</v>
      </c>
      <c r="G125" s="44">
        <v>359.17</v>
      </c>
      <c r="H125" s="44">
        <v>335.67</v>
      </c>
      <c r="I125" s="44">
        <v>25.7</v>
      </c>
      <c r="J125" s="44">
        <v>212.36</v>
      </c>
      <c r="K125" s="44">
        <v>182.18</v>
      </c>
      <c r="L125" s="44">
        <v>87.85</v>
      </c>
      <c r="M125" s="44">
        <v>54.47</v>
      </c>
      <c r="N125" s="44">
        <v>152.84</v>
      </c>
      <c r="O125" s="44">
        <v>172.56</v>
      </c>
      <c r="P125" s="44">
        <v>139.49</v>
      </c>
      <c r="Q125" s="44">
        <v>125.04</v>
      </c>
      <c r="R125" s="44">
        <v>508.29</v>
      </c>
      <c r="S125" s="44">
        <v>526.77</v>
      </c>
      <c r="T125" s="44">
        <v>434.73</v>
      </c>
      <c r="U125" s="44">
        <v>355.8</v>
      </c>
      <c r="V125" s="44">
        <v>466.94</v>
      </c>
      <c r="W125" s="44">
        <v>379.85</v>
      </c>
      <c r="X125" s="44">
        <v>386.08</v>
      </c>
      <c r="Y125" s="44">
        <v>178.81</v>
      </c>
      <c r="AA125" s="49">
        <v>9</v>
      </c>
      <c r="AB125" s="44">
        <v>0</v>
      </c>
      <c r="AC125" s="44">
        <v>0</v>
      </c>
      <c r="AD125" s="44">
        <v>33.119999999999997</v>
      </c>
      <c r="AE125" s="44">
        <v>30.7</v>
      </c>
      <c r="AF125" s="44">
        <v>345.09</v>
      </c>
      <c r="AG125" s="44">
        <v>355.85</v>
      </c>
      <c r="AH125" s="44">
        <v>332.57</v>
      </c>
      <c r="AI125" s="44">
        <v>25.46</v>
      </c>
      <c r="AJ125" s="44">
        <v>210.4</v>
      </c>
      <c r="AK125" s="44">
        <v>180.49</v>
      </c>
      <c r="AL125" s="44">
        <v>87.04</v>
      </c>
      <c r="AM125" s="44">
        <v>53.97</v>
      </c>
      <c r="AN125" s="44">
        <v>151.43</v>
      </c>
      <c r="AO125" s="44">
        <v>170.96</v>
      </c>
      <c r="AP125" s="44">
        <v>138.19999999999999</v>
      </c>
      <c r="AQ125" s="44">
        <v>123.88</v>
      </c>
      <c r="AR125" s="44">
        <v>503.59</v>
      </c>
      <c r="AS125" s="44">
        <v>521.9</v>
      </c>
      <c r="AT125" s="44">
        <v>430.72</v>
      </c>
      <c r="AU125" s="44">
        <v>352.52</v>
      </c>
      <c r="AV125" s="44">
        <v>462.63</v>
      </c>
      <c r="AW125" s="44">
        <v>376.34</v>
      </c>
      <c r="AX125" s="44">
        <v>382.52</v>
      </c>
      <c r="AY125" s="44">
        <v>177.16</v>
      </c>
      <c r="BA125" s="49">
        <v>9</v>
      </c>
      <c r="BB125" s="44">
        <v>0</v>
      </c>
      <c r="BC125" s="44">
        <v>0</v>
      </c>
      <c r="BD125" s="44">
        <v>32</v>
      </c>
      <c r="BE125" s="44">
        <v>29.67</v>
      </c>
      <c r="BF125" s="44">
        <v>333.43</v>
      </c>
      <c r="BG125" s="44">
        <v>343.83</v>
      </c>
      <c r="BH125" s="44">
        <v>321.33999999999997</v>
      </c>
      <c r="BI125" s="44">
        <v>24.6</v>
      </c>
      <c r="BJ125" s="44">
        <v>203.29</v>
      </c>
      <c r="BK125" s="44">
        <v>174.39</v>
      </c>
      <c r="BL125" s="44">
        <v>84.1</v>
      </c>
      <c r="BM125" s="44">
        <v>52.15</v>
      </c>
      <c r="BN125" s="44">
        <v>146.32</v>
      </c>
      <c r="BO125" s="44">
        <v>165.19</v>
      </c>
      <c r="BP125" s="44">
        <v>133.53</v>
      </c>
      <c r="BQ125" s="44">
        <v>119.7</v>
      </c>
      <c r="BR125" s="44">
        <v>486.58</v>
      </c>
      <c r="BS125" s="44">
        <v>504.27</v>
      </c>
      <c r="BT125" s="44">
        <v>416.16</v>
      </c>
      <c r="BU125" s="44">
        <v>340.61</v>
      </c>
      <c r="BV125" s="44">
        <v>447</v>
      </c>
      <c r="BW125" s="44">
        <v>363.63</v>
      </c>
      <c r="BX125" s="44">
        <v>369.59</v>
      </c>
      <c r="BY125" s="44">
        <v>171.17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39.9</v>
      </c>
      <c r="H126" s="44">
        <v>77.489999999999995</v>
      </c>
      <c r="I126" s="44">
        <v>68.510000000000005</v>
      </c>
      <c r="J126" s="44">
        <v>157.15</v>
      </c>
      <c r="K126" s="44">
        <v>120.55</v>
      </c>
      <c r="L126" s="44">
        <v>180.98</v>
      </c>
      <c r="M126" s="44">
        <v>164.2</v>
      </c>
      <c r="N126" s="44">
        <v>90.88</v>
      </c>
      <c r="O126" s="44">
        <v>147.13</v>
      </c>
      <c r="P126" s="44">
        <v>130.79</v>
      </c>
      <c r="Q126" s="44">
        <v>88.78</v>
      </c>
      <c r="R126" s="44">
        <v>156.57</v>
      </c>
      <c r="S126" s="44">
        <v>172.25</v>
      </c>
      <c r="T126" s="44">
        <v>248.35</v>
      </c>
      <c r="U126" s="44">
        <v>101.11</v>
      </c>
      <c r="V126" s="44">
        <v>107.14</v>
      </c>
      <c r="W126" s="44">
        <v>2.13</v>
      </c>
      <c r="X126" s="44">
        <v>40.35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39.53</v>
      </c>
      <c r="AH126" s="44">
        <v>76.78</v>
      </c>
      <c r="AI126" s="44">
        <v>67.88</v>
      </c>
      <c r="AJ126" s="44">
        <v>155.69</v>
      </c>
      <c r="AK126" s="44">
        <v>119.44</v>
      </c>
      <c r="AL126" s="44">
        <v>179.31</v>
      </c>
      <c r="AM126" s="44">
        <v>162.69</v>
      </c>
      <c r="AN126" s="44">
        <v>90.05</v>
      </c>
      <c r="AO126" s="44">
        <v>145.77000000000001</v>
      </c>
      <c r="AP126" s="44">
        <v>129.59</v>
      </c>
      <c r="AQ126" s="44">
        <v>87.96</v>
      </c>
      <c r="AR126" s="44">
        <v>155.12</v>
      </c>
      <c r="AS126" s="44">
        <v>170.66</v>
      </c>
      <c r="AT126" s="44">
        <v>246.05</v>
      </c>
      <c r="AU126" s="44">
        <v>100.18</v>
      </c>
      <c r="AV126" s="44">
        <v>106.15</v>
      </c>
      <c r="AW126" s="44">
        <v>2.11</v>
      </c>
      <c r="AX126" s="44">
        <v>39.979999999999997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38.19</v>
      </c>
      <c r="BH126" s="44">
        <v>74.180000000000007</v>
      </c>
      <c r="BI126" s="44">
        <v>65.58</v>
      </c>
      <c r="BJ126" s="44">
        <v>150.43</v>
      </c>
      <c r="BK126" s="44">
        <v>115.41</v>
      </c>
      <c r="BL126" s="44">
        <v>173.25</v>
      </c>
      <c r="BM126" s="44">
        <v>157.19</v>
      </c>
      <c r="BN126" s="44">
        <v>87</v>
      </c>
      <c r="BO126" s="44">
        <v>140.85</v>
      </c>
      <c r="BP126" s="44">
        <v>125.21</v>
      </c>
      <c r="BQ126" s="44">
        <v>84.99</v>
      </c>
      <c r="BR126" s="44">
        <v>149.88</v>
      </c>
      <c r="BS126" s="44">
        <v>164.89</v>
      </c>
      <c r="BT126" s="44">
        <v>237.74</v>
      </c>
      <c r="BU126" s="44">
        <v>96.79</v>
      </c>
      <c r="BV126" s="44">
        <v>102.57</v>
      </c>
      <c r="BW126" s="44">
        <v>2.04</v>
      </c>
      <c r="BX126" s="44">
        <v>38.630000000000003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16.59</v>
      </c>
      <c r="H127" s="44">
        <v>28.72</v>
      </c>
      <c r="I127" s="44">
        <v>36.85</v>
      </c>
      <c r="J127" s="44">
        <v>26.06</v>
      </c>
      <c r="K127" s="44">
        <v>48.65</v>
      </c>
      <c r="L127" s="44">
        <v>55.14</v>
      </c>
      <c r="M127" s="44">
        <v>55.35</v>
      </c>
      <c r="N127" s="44">
        <v>0</v>
      </c>
      <c r="O127" s="44">
        <v>0</v>
      </c>
      <c r="P127" s="44">
        <v>0</v>
      </c>
      <c r="Q127" s="44">
        <v>18.27</v>
      </c>
      <c r="R127" s="44">
        <v>76.7</v>
      </c>
      <c r="S127" s="44">
        <v>72.010000000000005</v>
      </c>
      <c r="T127" s="44">
        <v>62.34</v>
      </c>
      <c r="U127" s="44">
        <v>52.2</v>
      </c>
      <c r="V127" s="44">
        <v>56.85</v>
      </c>
      <c r="W127" s="44">
        <v>36.46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16.43</v>
      </c>
      <c r="AH127" s="44">
        <v>28.46</v>
      </c>
      <c r="AI127" s="44">
        <v>36.51</v>
      </c>
      <c r="AJ127" s="44">
        <v>25.82</v>
      </c>
      <c r="AK127" s="44">
        <v>48.2</v>
      </c>
      <c r="AL127" s="44">
        <v>54.63</v>
      </c>
      <c r="AM127" s="44">
        <v>54.84</v>
      </c>
      <c r="AN127" s="44">
        <v>0</v>
      </c>
      <c r="AO127" s="44">
        <v>0</v>
      </c>
      <c r="AP127" s="44">
        <v>0</v>
      </c>
      <c r="AQ127" s="44">
        <v>18.100000000000001</v>
      </c>
      <c r="AR127" s="44">
        <v>76</v>
      </c>
      <c r="AS127" s="44">
        <v>71.34</v>
      </c>
      <c r="AT127" s="44">
        <v>61.77</v>
      </c>
      <c r="AU127" s="44">
        <v>51.72</v>
      </c>
      <c r="AV127" s="44">
        <v>56.32</v>
      </c>
      <c r="AW127" s="44">
        <v>36.119999999999997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15.88</v>
      </c>
      <c r="BH127" s="44">
        <v>27.49</v>
      </c>
      <c r="BI127" s="44">
        <v>35.28</v>
      </c>
      <c r="BJ127" s="44">
        <v>24.94</v>
      </c>
      <c r="BK127" s="44">
        <v>46.57</v>
      </c>
      <c r="BL127" s="44">
        <v>52.79</v>
      </c>
      <c r="BM127" s="44">
        <v>52.99</v>
      </c>
      <c r="BN127" s="44">
        <v>0</v>
      </c>
      <c r="BO127" s="44">
        <v>0</v>
      </c>
      <c r="BP127" s="44">
        <v>0</v>
      </c>
      <c r="BQ127" s="44">
        <v>17.489999999999998</v>
      </c>
      <c r="BR127" s="44">
        <v>73.430000000000007</v>
      </c>
      <c r="BS127" s="44">
        <v>68.930000000000007</v>
      </c>
      <c r="BT127" s="44">
        <v>59.68</v>
      </c>
      <c r="BU127" s="44">
        <v>49.98</v>
      </c>
      <c r="BV127" s="44">
        <v>54.42</v>
      </c>
      <c r="BW127" s="44">
        <v>34.9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32.520000000000003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5.37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32.21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5.32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31.13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5.14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106.11</v>
      </c>
      <c r="E129" s="44">
        <v>101.33</v>
      </c>
      <c r="F129" s="44">
        <v>30.66</v>
      </c>
      <c r="G129" s="44">
        <v>57.96</v>
      </c>
      <c r="H129" s="44">
        <v>165.04</v>
      </c>
      <c r="I129" s="44">
        <v>96</v>
      </c>
      <c r="J129" s="44">
        <v>86.81</v>
      </c>
      <c r="K129" s="44">
        <v>104.55</v>
      </c>
      <c r="L129" s="44">
        <v>122.93</v>
      </c>
      <c r="M129" s="44">
        <v>82.62</v>
      </c>
      <c r="N129" s="44">
        <v>105.6</v>
      </c>
      <c r="O129" s="44">
        <v>92.95</v>
      </c>
      <c r="P129" s="44">
        <v>78.3</v>
      </c>
      <c r="Q129" s="44">
        <v>77.7</v>
      </c>
      <c r="R129" s="44">
        <v>129.9</v>
      </c>
      <c r="S129" s="44">
        <v>137.91</v>
      </c>
      <c r="T129" s="44">
        <v>53.95</v>
      </c>
      <c r="U129" s="44">
        <v>38.15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105.13</v>
      </c>
      <c r="AE129" s="44">
        <v>100.39</v>
      </c>
      <c r="AF129" s="44">
        <v>30.38</v>
      </c>
      <c r="AG129" s="44">
        <v>57.43</v>
      </c>
      <c r="AH129" s="44">
        <v>163.51</v>
      </c>
      <c r="AI129" s="44">
        <v>95.11</v>
      </c>
      <c r="AJ129" s="44">
        <v>86.01</v>
      </c>
      <c r="AK129" s="44">
        <v>103.58</v>
      </c>
      <c r="AL129" s="44">
        <v>121.79</v>
      </c>
      <c r="AM129" s="44">
        <v>81.86</v>
      </c>
      <c r="AN129" s="44">
        <v>104.62</v>
      </c>
      <c r="AO129" s="44">
        <v>92.09</v>
      </c>
      <c r="AP129" s="44">
        <v>77.569999999999993</v>
      </c>
      <c r="AQ129" s="44">
        <v>76.98</v>
      </c>
      <c r="AR129" s="44">
        <v>128.69999999999999</v>
      </c>
      <c r="AS129" s="44">
        <v>136.63</v>
      </c>
      <c r="AT129" s="44">
        <v>53.46</v>
      </c>
      <c r="AU129" s="44">
        <v>37.799999999999997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101.58</v>
      </c>
      <c r="BE129" s="44">
        <v>97</v>
      </c>
      <c r="BF129" s="44">
        <v>29.35</v>
      </c>
      <c r="BG129" s="44">
        <v>55.49</v>
      </c>
      <c r="BH129" s="44">
        <v>157.99</v>
      </c>
      <c r="BI129" s="44">
        <v>91.9</v>
      </c>
      <c r="BJ129" s="44">
        <v>83.1</v>
      </c>
      <c r="BK129" s="44">
        <v>100.08</v>
      </c>
      <c r="BL129" s="44">
        <v>117.67</v>
      </c>
      <c r="BM129" s="44">
        <v>79.09</v>
      </c>
      <c r="BN129" s="44">
        <v>101.08</v>
      </c>
      <c r="BO129" s="44">
        <v>88.98</v>
      </c>
      <c r="BP129" s="44">
        <v>74.95</v>
      </c>
      <c r="BQ129" s="44">
        <v>74.38</v>
      </c>
      <c r="BR129" s="44">
        <v>124.35</v>
      </c>
      <c r="BS129" s="44">
        <v>132.02000000000001</v>
      </c>
      <c r="BT129" s="44">
        <v>51.65</v>
      </c>
      <c r="BU129" s="44">
        <v>36.520000000000003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0.46</v>
      </c>
      <c r="F130" s="44">
        <v>17.63</v>
      </c>
      <c r="G130" s="44">
        <v>93.75</v>
      </c>
      <c r="H130" s="44">
        <v>94.31</v>
      </c>
      <c r="I130" s="44">
        <v>37.36</v>
      </c>
      <c r="J130" s="44">
        <v>72.31</v>
      </c>
      <c r="K130" s="44">
        <v>36.119999999999997</v>
      </c>
      <c r="L130" s="44">
        <v>9.33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0.46</v>
      </c>
      <c r="AF130" s="44">
        <v>17.47</v>
      </c>
      <c r="AG130" s="44">
        <v>92.89</v>
      </c>
      <c r="AH130" s="44">
        <v>93.43</v>
      </c>
      <c r="AI130" s="44">
        <v>37.01</v>
      </c>
      <c r="AJ130" s="44">
        <v>71.64</v>
      </c>
      <c r="AK130" s="44">
        <v>35.78</v>
      </c>
      <c r="AL130" s="44">
        <v>9.24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0.44</v>
      </c>
      <c r="BF130" s="44">
        <v>16.88</v>
      </c>
      <c r="BG130" s="44">
        <v>89.75</v>
      </c>
      <c r="BH130" s="44">
        <v>90.28</v>
      </c>
      <c r="BI130" s="44">
        <v>35.76</v>
      </c>
      <c r="BJ130" s="44">
        <v>69.22</v>
      </c>
      <c r="BK130" s="44">
        <v>34.57</v>
      </c>
      <c r="BL130" s="44">
        <v>8.93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51.06</v>
      </c>
      <c r="H131" s="44">
        <v>184.86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50.59</v>
      </c>
      <c r="AH131" s="44">
        <v>183.16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48.88</v>
      </c>
      <c r="BH131" s="44">
        <v>176.97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9.1300000000000008</v>
      </c>
      <c r="E132" s="44">
        <v>47.68</v>
      </c>
      <c r="F132" s="44">
        <v>52.26</v>
      </c>
      <c r="G132" s="44">
        <v>95.95</v>
      </c>
      <c r="H132" s="44">
        <v>261.42</v>
      </c>
      <c r="I132" s="44">
        <v>64.44</v>
      </c>
      <c r="J132" s="44">
        <v>165.76</v>
      </c>
      <c r="K132" s="44">
        <v>113.46</v>
      </c>
      <c r="L132" s="44">
        <v>48.14</v>
      </c>
      <c r="M132" s="44">
        <v>82.63</v>
      </c>
      <c r="N132" s="44">
        <v>98.45</v>
      </c>
      <c r="O132" s="44">
        <v>95.55</v>
      </c>
      <c r="P132" s="44">
        <v>5.01</v>
      </c>
      <c r="Q132" s="44">
        <v>0</v>
      </c>
      <c r="R132" s="44">
        <v>110.1</v>
      </c>
      <c r="S132" s="44">
        <v>166.65</v>
      </c>
      <c r="T132" s="44">
        <v>150.88</v>
      </c>
      <c r="U132" s="44">
        <v>140.43</v>
      </c>
      <c r="V132" s="44">
        <v>144.22</v>
      </c>
      <c r="W132" s="44">
        <v>134.1</v>
      </c>
      <c r="X132" s="44">
        <v>47.78</v>
      </c>
      <c r="Y132" s="44">
        <v>0</v>
      </c>
      <c r="AA132" s="49">
        <v>16</v>
      </c>
      <c r="AB132" s="44">
        <v>0</v>
      </c>
      <c r="AC132" s="44">
        <v>0</v>
      </c>
      <c r="AD132" s="44">
        <v>9.0500000000000007</v>
      </c>
      <c r="AE132" s="44">
        <v>47.24</v>
      </c>
      <c r="AF132" s="44">
        <v>51.78</v>
      </c>
      <c r="AG132" s="44">
        <v>95.07</v>
      </c>
      <c r="AH132" s="44">
        <v>259.01</v>
      </c>
      <c r="AI132" s="44">
        <v>63.85</v>
      </c>
      <c r="AJ132" s="44">
        <v>164.23</v>
      </c>
      <c r="AK132" s="44">
        <v>112.42</v>
      </c>
      <c r="AL132" s="44">
        <v>47.7</v>
      </c>
      <c r="AM132" s="44">
        <v>81.87</v>
      </c>
      <c r="AN132" s="44">
        <v>97.54</v>
      </c>
      <c r="AO132" s="44">
        <v>94.67</v>
      </c>
      <c r="AP132" s="44">
        <v>4.97</v>
      </c>
      <c r="AQ132" s="44">
        <v>0</v>
      </c>
      <c r="AR132" s="44">
        <v>109.08</v>
      </c>
      <c r="AS132" s="44">
        <v>165.11</v>
      </c>
      <c r="AT132" s="44">
        <v>149.49</v>
      </c>
      <c r="AU132" s="44">
        <v>139.13</v>
      </c>
      <c r="AV132" s="44">
        <v>142.88999999999999</v>
      </c>
      <c r="AW132" s="44">
        <v>132.86000000000001</v>
      </c>
      <c r="AX132" s="44">
        <v>47.34</v>
      </c>
      <c r="AY132" s="44">
        <v>0</v>
      </c>
      <c r="BA132" s="49">
        <v>16</v>
      </c>
      <c r="BB132" s="44">
        <v>0</v>
      </c>
      <c r="BC132" s="44">
        <v>0</v>
      </c>
      <c r="BD132" s="44">
        <v>8.74</v>
      </c>
      <c r="BE132" s="44">
        <v>45.64</v>
      </c>
      <c r="BF132" s="44">
        <v>50.03</v>
      </c>
      <c r="BG132" s="44">
        <v>91.86</v>
      </c>
      <c r="BH132" s="44">
        <v>250.25</v>
      </c>
      <c r="BI132" s="44">
        <v>61.69</v>
      </c>
      <c r="BJ132" s="44">
        <v>158.68</v>
      </c>
      <c r="BK132" s="44">
        <v>108.62</v>
      </c>
      <c r="BL132" s="44">
        <v>46.08</v>
      </c>
      <c r="BM132" s="44">
        <v>79.099999999999994</v>
      </c>
      <c r="BN132" s="44">
        <v>94.24</v>
      </c>
      <c r="BO132" s="44">
        <v>91.47</v>
      </c>
      <c r="BP132" s="44">
        <v>4.8</v>
      </c>
      <c r="BQ132" s="44">
        <v>0</v>
      </c>
      <c r="BR132" s="44">
        <v>105.4</v>
      </c>
      <c r="BS132" s="44">
        <v>159.53</v>
      </c>
      <c r="BT132" s="44">
        <v>144.43</v>
      </c>
      <c r="BU132" s="44">
        <v>134.43</v>
      </c>
      <c r="BV132" s="44">
        <v>138.06</v>
      </c>
      <c r="BW132" s="44">
        <v>128.37</v>
      </c>
      <c r="BX132" s="44">
        <v>45.74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30.21</v>
      </c>
      <c r="H133" s="44">
        <v>71.05</v>
      </c>
      <c r="I133" s="44">
        <v>0</v>
      </c>
      <c r="J133" s="44">
        <v>114.94</v>
      </c>
      <c r="K133" s="44">
        <v>24.57</v>
      </c>
      <c r="L133" s="44">
        <v>13.81</v>
      </c>
      <c r="M133" s="44">
        <v>2.63</v>
      </c>
      <c r="N133" s="44">
        <v>28.02</v>
      </c>
      <c r="O133" s="44">
        <v>85.18</v>
      </c>
      <c r="P133" s="44">
        <v>0</v>
      </c>
      <c r="Q133" s="44">
        <v>92.41</v>
      </c>
      <c r="R133" s="44">
        <v>157</v>
      </c>
      <c r="S133" s="44">
        <v>845.55</v>
      </c>
      <c r="T133" s="44">
        <v>445.64</v>
      </c>
      <c r="U133" s="44">
        <v>375.37</v>
      </c>
      <c r="V133" s="44">
        <v>280.41000000000003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29.93</v>
      </c>
      <c r="AH133" s="44">
        <v>70.39</v>
      </c>
      <c r="AI133" s="44">
        <v>0</v>
      </c>
      <c r="AJ133" s="44">
        <v>113.88</v>
      </c>
      <c r="AK133" s="44">
        <v>24.34</v>
      </c>
      <c r="AL133" s="44">
        <v>13.68</v>
      </c>
      <c r="AM133" s="44">
        <v>2.61</v>
      </c>
      <c r="AN133" s="44">
        <v>27.76</v>
      </c>
      <c r="AO133" s="44">
        <v>84.4</v>
      </c>
      <c r="AP133" s="44">
        <v>0</v>
      </c>
      <c r="AQ133" s="44">
        <v>91.56</v>
      </c>
      <c r="AR133" s="44">
        <v>155.55000000000001</v>
      </c>
      <c r="AS133" s="44">
        <v>837.75</v>
      </c>
      <c r="AT133" s="44">
        <v>441.52</v>
      </c>
      <c r="AU133" s="44">
        <v>371.9</v>
      </c>
      <c r="AV133" s="44">
        <v>277.82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28.92</v>
      </c>
      <c r="BH133" s="44">
        <v>68.010000000000005</v>
      </c>
      <c r="BI133" s="44">
        <v>0</v>
      </c>
      <c r="BJ133" s="44">
        <v>110.03</v>
      </c>
      <c r="BK133" s="44">
        <v>23.52</v>
      </c>
      <c r="BL133" s="44">
        <v>13.22</v>
      </c>
      <c r="BM133" s="44">
        <v>2.52</v>
      </c>
      <c r="BN133" s="44">
        <v>26.82</v>
      </c>
      <c r="BO133" s="44">
        <v>81.540000000000006</v>
      </c>
      <c r="BP133" s="44">
        <v>0</v>
      </c>
      <c r="BQ133" s="44">
        <v>88.46</v>
      </c>
      <c r="BR133" s="44">
        <v>150.29</v>
      </c>
      <c r="BS133" s="44">
        <v>809.44</v>
      </c>
      <c r="BT133" s="44">
        <v>426.6</v>
      </c>
      <c r="BU133" s="44">
        <v>359.34</v>
      </c>
      <c r="BV133" s="44">
        <v>268.43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12.05</v>
      </c>
      <c r="D134" s="44">
        <v>0</v>
      </c>
      <c r="E134" s="44">
        <v>2.79</v>
      </c>
      <c r="F134" s="44">
        <v>0</v>
      </c>
      <c r="G134" s="44">
        <v>17.510000000000002</v>
      </c>
      <c r="H134" s="44">
        <v>74.11</v>
      </c>
      <c r="I134" s="44">
        <v>308.22000000000003</v>
      </c>
      <c r="J134" s="44">
        <v>14.51</v>
      </c>
      <c r="K134" s="44">
        <v>32.06</v>
      </c>
      <c r="L134" s="44">
        <v>58.81</v>
      </c>
      <c r="M134" s="44">
        <v>6.98</v>
      </c>
      <c r="N134" s="44">
        <v>7.94</v>
      </c>
      <c r="O134" s="44">
        <v>5.87</v>
      </c>
      <c r="P134" s="44">
        <v>11.93</v>
      </c>
      <c r="Q134" s="44">
        <v>122.2</v>
      </c>
      <c r="R134" s="44">
        <v>105.75</v>
      </c>
      <c r="S134" s="44">
        <v>45.62</v>
      </c>
      <c r="T134" s="44">
        <v>33.54</v>
      </c>
      <c r="U134" s="44">
        <v>23.39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11.94</v>
      </c>
      <c r="AD134" s="44">
        <v>0</v>
      </c>
      <c r="AE134" s="44">
        <v>2.76</v>
      </c>
      <c r="AF134" s="44">
        <v>0</v>
      </c>
      <c r="AG134" s="44">
        <v>17.350000000000001</v>
      </c>
      <c r="AH134" s="44">
        <v>73.42</v>
      </c>
      <c r="AI134" s="44">
        <v>305.37</v>
      </c>
      <c r="AJ134" s="44">
        <v>14.37</v>
      </c>
      <c r="AK134" s="44">
        <v>31.77</v>
      </c>
      <c r="AL134" s="44">
        <v>58.27</v>
      </c>
      <c r="AM134" s="44">
        <v>6.91</v>
      </c>
      <c r="AN134" s="44">
        <v>7.86</v>
      </c>
      <c r="AO134" s="44">
        <v>5.82</v>
      </c>
      <c r="AP134" s="44">
        <v>11.82</v>
      </c>
      <c r="AQ134" s="44">
        <v>121.07</v>
      </c>
      <c r="AR134" s="44">
        <v>104.78</v>
      </c>
      <c r="AS134" s="44">
        <v>45.2</v>
      </c>
      <c r="AT134" s="44">
        <v>33.229999999999997</v>
      </c>
      <c r="AU134" s="44">
        <v>23.18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11.53</v>
      </c>
      <c r="BD134" s="44">
        <v>0</v>
      </c>
      <c r="BE134" s="44">
        <v>2.67</v>
      </c>
      <c r="BF134" s="44">
        <v>0</v>
      </c>
      <c r="BG134" s="44">
        <v>16.760000000000002</v>
      </c>
      <c r="BH134" s="44">
        <v>70.94</v>
      </c>
      <c r="BI134" s="44">
        <v>295.05</v>
      </c>
      <c r="BJ134" s="44">
        <v>13.89</v>
      </c>
      <c r="BK134" s="44">
        <v>30.69</v>
      </c>
      <c r="BL134" s="44">
        <v>56.3</v>
      </c>
      <c r="BM134" s="44">
        <v>6.68</v>
      </c>
      <c r="BN134" s="44">
        <v>7.6</v>
      </c>
      <c r="BO134" s="44">
        <v>5.62</v>
      </c>
      <c r="BP134" s="44">
        <v>11.42</v>
      </c>
      <c r="BQ134" s="44">
        <v>116.98</v>
      </c>
      <c r="BR134" s="44">
        <v>101.24</v>
      </c>
      <c r="BS134" s="44">
        <v>43.67</v>
      </c>
      <c r="BT134" s="44">
        <v>32.11</v>
      </c>
      <c r="BU134" s="44">
        <v>22.39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88.38</v>
      </c>
      <c r="H135" s="44">
        <v>274.14</v>
      </c>
      <c r="I135" s="44">
        <v>17.14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87.56</v>
      </c>
      <c r="AH135" s="44">
        <v>271.61</v>
      </c>
      <c r="AI135" s="44">
        <v>16.98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84.6</v>
      </c>
      <c r="BH135" s="44">
        <v>262.43</v>
      </c>
      <c r="BI135" s="44">
        <v>16.41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49.97</v>
      </c>
      <c r="H136" s="44">
        <v>94.93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19.72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49.51</v>
      </c>
      <c r="AH136" s="44">
        <v>94.05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19.54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47.84</v>
      </c>
      <c r="BH136" s="44">
        <v>90.87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18.88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42.55</v>
      </c>
      <c r="G137" s="44">
        <v>153.85</v>
      </c>
      <c r="H137" s="44">
        <v>0</v>
      </c>
      <c r="I137" s="44">
        <v>62.77</v>
      </c>
      <c r="J137" s="44">
        <v>66.430000000000007</v>
      </c>
      <c r="K137" s="44">
        <v>76.22</v>
      </c>
      <c r="L137" s="44">
        <v>75.23</v>
      </c>
      <c r="M137" s="44">
        <v>24.26</v>
      </c>
      <c r="N137" s="44">
        <v>12.5</v>
      </c>
      <c r="O137" s="44">
        <v>32.07</v>
      </c>
      <c r="P137" s="44">
        <v>0</v>
      </c>
      <c r="Q137" s="44">
        <v>0</v>
      </c>
      <c r="R137" s="44">
        <v>6.92</v>
      </c>
      <c r="S137" s="44">
        <v>50.07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42.16</v>
      </c>
      <c r="AG137" s="44">
        <v>152.43</v>
      </c>
      <c r="AH137" s="44">
        <v>0</v>
      </c>
      <c r="AI137" s="44">
        <v>62.19</v>
      </c>
      <c r="AJ137" s="44">
        <v>65.819999999999993</v>
      </c>
      <c r="AK137" s="44">
        <v>75.510000000000005</v>
      </c>
      <c r="AL137" s="44">
        <v>74.53</v>
      </c>
      <c r="AM137" s="44">
        <v>24.04</v>
      </c>
      <c r="AN137" s="44">
        <v>12.38</v>
      </c>
      <c r="AO137" s="44">
        <v>31.78</v>
      </c>
      <c r="AP137" s="44">
        <v>0</v>
      </c>
      <c r="AQ137" s="44">
        <v>0</v>
      </c>
      <c r="AR137" s="44">
        <v>6.86</v>
      </c>
      <c r="AS137" s="44">
        <v>49.61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40.729999999999997</v>
      </c>
      <c r="BG137" s="44">
        <v>147.28</v>
      </c>
      <c r="BH137" s="44">
        <v>0</v>
      </c>
      <c r="BI137" s="44">
        <v>60.09</v>
      </c>
      <c r="BJ137" s="44">
        <v>63.59</v>
      </c>
      <c r="BK137" s="44">
        <v>72.959999999999994</v>
      </c>
      <c r="BL137" s="44">
        <v>72.010000000000005</v>
      </c>
      <c r="BM137" s="44">
        <v>23.23</v>
      </c>
      <c r="BN137" s="44">
        <v>11.96</v>
      </c>
      <c r="BO137" s="44">
        <v>30.7</v>
      </c>
      <c r="BP137" s="44">
        <v>0</v>
      </c>
      <c r="BQ137" s="44">
        <v>0</v>
      </c>
      <c r="BR137" s="44">
        <v>6.63</v>
      </c>
      <c r="BS137" s="44">
        <v>47.93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13.99</v>
      </c>
      <c r="G138" s="44">
        <v>70.14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34.950000000000003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13.86</v>
      </c>
      <c r="AG138" s="44">
        <v>69.5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34.630000000000003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13.39</v>
      </c>
      <c r="BG138" s="44">
        <v>67.150000000000006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33.46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11.78</v>
      </c>
      <c r="E139" s="44">
        <v>39.81</v>
      </c>
      <c r="F139" s="44">
        <v>73.2</v>
      </c>
      <c r="G139" s="44">
        <v>151.87</v>
      </c>
      <c r="H139" s="44">
        <v>289.54000000000002</v>
      </c>
      <c r="I139" s="44">
        <v>0</v>
      </c>
      <c r="J139" s="44">
        <v>0</v>
      </c>
      <c r="K139" s="44">
        <v>2.91</v>
      </c>
      <c r="L139" s="44">
        <v>96.85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11.67</v>
      </c>
      <c r="AE139" s="44">
        <v>39.44</v>
      </c>
      <c r="AF139" s="44">
        <v>72.53</v>
      </c>
      <c r="AG139" s="44">
        <v>150.47</v>
      </c>
      <c r="AH139" s="44">
        <v>286.87</v>
      </c>
      <c r="AI139" s="44">
        <v>0</v>
      </c>
      <c r="AJ139" s="44">
        <v>0</v>
      </c>
      <c r="AK139" s="44">
        <v>2.89</v>
      </c>
      <c r="AL139" s="44">
        <v>95.95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11.27</v>
      </c>
      <c r="BE139" s="44">
        <v>38.11</v>
      </c>
      <c r="BF139" s="44">
        <v>70.08</v>
      </c>
      <c r="BG139" s="44">
        <v>145.38999999999999</v>
      </c>
      <c r="BH139" s="44">
        <v>277.18</v>
      </c>
      <c r="BI139" s="44">
        <v>0</v>
      </c>
      <c r="BJ139" s="44">
        <v>0</v>
      </c>
      <c r="BK139" s="44">
        <v>2.79</v>
      </c>
      <c r="BL139" s="44">
        <v>92.71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32.03</v>
      </c>
      <c r="H140" s="44">
        <v>61.37</v>
      </c>
      <c r="I140" s="44">
        <v>0</v>
      </c>
      <c r="J140" s="44">
        <v>8.68</v>
      </c>
      <c r="K140" s="44">
        <v>57.92</v>
      </c>
      <c r="L140" s="44">
        <v>45.61</v>
      </c>
      <c r="M140" s="44">
        <v>29.64</v>
      </c>
      <c r="N140" s="44">
        <v>28.56</v>
      </c>
      <c r="O140" s="44">
        <v>15.38</v>
      </c>
      <c r="P140" s="44">
        <v>12.87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31.73</v>
      </c>
      <c r="AH140" s="44">
        <v>60.81</v>
      </c>
      <c r="AI140" s="44">
        <v>0</v>
      </c>
      <c r="AJ140" s="44">
        <v>8.6</v>
      </c>
      <c r="AK140" s="44">
        <v>57.38</v>
      </c>
      <c r="AL140" s="44">
        <v>45.19</v>
      </c>
      <c r="AM140" s="44">
        <v>29.36</v>
      </c>
      <c r="AN140" s="44">
        <v>28.3</v>
      </c>
      <c r="AO140" s="44">
        <v>15.23</v>
      </c>
      <c r="AP140" s="44">
        <v>12.75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30.66</v>
      </c>
      <c r="BH140" s="44">
        <v>58.75</v>
      </c>
      <c r="BI140" s="44">
        <v>0</v>
      </c>
      <c r="BJ140" s="44">
        <v>8.31</v>
      </c>
      <c r="BK140" s="44">
        <v>55.44</v>
      </c>
      <c r="BL140" s="44">
        <v>43.66</v>
      </c>
      <c r="BM140" s="44">
        <v>28.37</v>
      </c>
      <c r="BN140" s="44">
        <v>27.34</v>
      </c>
      <c r="BO140" s="44">
        <v>14.72</v>
      </c>
      <c r="BP140" s="44">
        <v>12.32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16.64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29.49</v>
      </c>
      <c r="J141" s="44">
        <v>0</v>
      </c>
      <c r="K141" s="44">
        <v>0</v>
      </c>
      <c r="L141" s="44">
        <v>21.96</v>
      </c>
      <c r="M141" s="44">
        <v>8.66</v>
      </c>
      <c r="N141" s="44">
        <v>0</v>
      </c>
      <c r="O141" s="44">
        <v>0</v>
      </c>
      <c r="P141" s="44">
        <v>0</v>
      </c>
      <c r="Q141" s="44">
        <v>0</v>
      </c>
      <c r="R141" s="44">
        <v>10.130000000000001</v>
      </c>
      <c r="S141" s="44">
        <v>68.33</v>
      </c>
      <c r="T141" s="44">
        <v>48.76</v>
      </c>
      <c r="U141" s="44">
        <v>41.56</v>
      </c>
      <c r="V141" s="44">
        <v>20.32</v>
      </c>
      <c r="W141" s="44">
        <v>7.53</v>
      </c>
      <c r="X141" s="44">
        <v>0</v>
      </c>
      <c r="Y141" s="44">
        <v>0</v>
      </c>
      <c r="AA141" s="49">
        <v>25</v>
      </c>
      <c r="AB141" s="44">
        <v>0</v>
      </c>
      <c r="AC141" s="44">
        <v>16.489999999999998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29.22</v>
      </c>
      <c r="AJ141" s="44">
        <v>0</v>
      </c>
      <c r="AK141" s="44">
        <v>0</v>
      </c>
      <c r="AL141" s="44">
        <v>21.76</v>
      </c>
      <c r="AM141" s="44">
        <v>8.58</v>
      </c>
      <c r="AN141" s="44">
        <v>0</v>
      </c>
      <c r="AO141" s="44">
        <v>0</v>
      </c>
      <c r="AP141" s="44">
        <v>0</v>
      </c>
      <c r="AQ141" s="44">
        <v>0</v>
      </c>
      <c r="AR141" s="44">
        <v>10.029999999999999</v>
      </c>
      <c r="AS141" s="44">
        <v>67.7</v>
      </c>
      <c r="AT141" s="44">
        <v>48.31</v>
      </c>
      <c r="AU141" s="44">
        <v>41.17</v>
      </c>
      <c r="AV141" s="44">
        <v>20.13</v>
      </c>
      <c r="AW141" s="44">
        <v>7.46</v>
      </c>
      <c r="AX141" s="44">
        <v>0</v>
      </c>
      <c r="AY141" s="44">
        <v>0</v>
      </c>
      <c r="BA141" s="49">
        <v>25</v>
      </c>
      <c r="BB141" s="44">
        <v>0</v>
      </c>
      <c r="BC141" s="44">
        <v>15.93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28.23</v>
      </c>
      <c r="BJ141" s="44">
        <v>0</v>
      </c>
      <c r="BK141" s="44">
        <v>0</v>
      </c>
      <c r="BL141" s="44">
        <v>21.02</v>
      </c>
      <c r="BM141" s="44">
        <v>8.2899999999999991</v>
      </c>
      <c r="BN141" s="44">
        <v>0</v>
      </c>
      <c r="BO141" s="44">
        <v>0</v>
      </c>
      <c r="BP141" s="44">
        <v>0</v>
      </c>
      <c r="BQ141" s="44">
        <v>0</v>
      </c>
      <c r="BR141" s="44">
        <v>9.69</v>
      </c>
      <c r="BS141" s="44">
        <v>65.41</v>
      </c>
      <c r="BT141" s="44">
        <v>46.68</v>
      </c>
      <c r="BU141" s="44">
        <v>39.78</v>
      </c>
      <c r="BV141" s="44">
        <v>19.45</v>
      </c>
      <c r="BW141" s="44">
        <v>7.21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0.82</v>
      </c>
      <c r="C142" s="44">
        <v>0</v>
      </c>
      <c r="D142" s="44">
        <v>0</v>
      </c>
      <c r="E142" s="44">
        <v>0</v>
      </c>
      <c r="F142" s="44">
        <v>0</v>
      </c>
      <c r="G142" s="44">
        <v>6.33</v>
      </c>
      <c r="H142" s="44">
        <v>0</v>
      </c>
      <c r="I142" s="44">
        <v>16.38</v>
      </c>
      <c r="J142" s="44">
        <v>55.67</v>
      </c>
      <c r="K142" s="44">
        <v>55.22</v>
      </c>
      <c r="L142" s="44">
        <v>240.97</v>
      </c>
      <c r="M142" s="44">
        <v>169.68</v>
      </c>
      <c r="N142" s="44">
        <v>100.32</v>
      </c>
      <c r="O142" s="44">
        <v>147.72</v>
      </c>
      <c r="P142" s="44">
        <v>47.62</v>
      </c>
      <c r="Q142" s="44">
        <v>57.62</v>
      </c>
      <c r="R142" s="44">
        <v>79.5</v>
      </c>
      <c r="S142" s="44">
        <v>2055.4899999999998</v>
      </c>
      <c r="T142" s="44">
        <v>58.12</v>
      </c>
      <c r="U142" s="44">
        <v>51.62</v>
      </c>
      <c r="V142" s="44">
        <v>29.48</v>
      </c>
      <c r="W142" s="44">
        <v>13.47</v>
      </c>
      <c r="X142" s="44">
        <v>0</v>
      </c>
      <c r="Y142" s="44">
        <v>0</v>
      </c>
      <c r="AA142" s="49">
        <v>26</v>
      </c>
      <c r="AB142" s="44">
        <v>0.82</v>
      </c>
      <c r="AC142" s="44">
        <v>0</v>
      </c>
      <c r="AD142" s="44">
        <v>0</v>
      </c>
      <c r="AE142" s="44">
        <v>0</v>
      </c>
      <c r="AF142" s="44">
        <v>0</v>
      </c>
      <c r="AG142" s="44">
        <v>6.28</v>
      </c>
      <c r="AH142" s="44">
        <v>0</v>
      </c>
      <c r="AI142" s="44">
        <v>16.23</v>
      </c>
      <c r="AJ142" s="44">
        <v>55.16</v>
      </c>
      <c r="AK142" s="44">
        <v>54.71</v>
      </c>
      <c r="AL142" s="44">
        <v>238.75</v>
      </c>
      <c r="AM142" s="44">
        <v>168.11</v>
      </c>
      <c r="AN142" s="44">
        <v>99.4</v>
      </c>
      <c r="AO142" s="44">
        <v>146.35</v>
      </c>
      <c r="AP142" s="44">
        <v>47.18</v>
      </c>
      <c r="AQ142" s="44">
        <v>57.09</v>
      </c>
      <c r="AR142" s="44">
        <v>78.77</v>
      </c>
      <c r="AS142" s="44">
        <v>2036.51</v>
      </c>
      <c r="AT142" s="44">
        <v>57.58</v>
      </c>
      <c r="AU142" s="44">
        <v>51.14</v>
      </c>
      <c r="AV142" s="44">
        <v>29.21</v>
      </c>
      <c r="AW142" s="44">
        <v>13.34</v>
      </c>
      <c r="AX142" s="44">
        <v>0</v>
      </c>
      <c r="AY142" s="44">
        <v>0</v>
      </c>
      <c r="BA142" s="49">
        <v>26</v>
      </c>
      <c r="BB142" s="44">
        <v>0.79</v>
      </c>
      <c r="BC142" s="44">
        <v>0</v>
      </c>
      <c r="BD142" s="44">
        <v>0</v>
      </c>
      <c r="BE142" s="44">
        <v>0</v>
      </c>
      <c r="BF142" s="44">
        <v>0</v>
      </c>
      <c r="BG142" s="44">
        <v>6.06</v>
      </c>
      <c r="BH142" s="44">
        <v>0</v>
      </c>
      <c r="BI142" s="44">
        <v>15.68</v>
      </c>
      <c r="BJ142" s="44">
        <v>53.29</v>
      </c>
      <c r="BK142" s="44">
        <v>52.86</v>
      </c>
      <c r="BL142" s="44">
        <v>230.68</v>
      </c>
      <c r="BM142" s="44">
        <v>162.43</v>
      </c>
      <c r="BN142" s="44">
        <v>96.04</v>
      </c>
      <c r="BO142" s="44">
        <v>141.41</v>
      </c>
      <c r="BP142" s="44">
        <v>45.59</v>
      </c>
      <c r="BQ142" s="44">
        <v>55.16</v>
      </c>
      <c r="BR142" s="44">
        <v>76.11</v>
      </c>
      <c r="BS142" s="44">
        <v>1967.69</v>
      </c>
      <c r="BT142" s="44">
        <v>55.64</v>
      </c>
      <c r="BU142" s="44">
        <v>49.41</v>
      </c>
      <c r="BV142" s="44">
        <v>28.22</v>
      </c>
      <c r="BW142" s="44">
        <v>12.89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41.5</v>
      </c>
      <c r="H143" s="44">
        <v>31.56</v>
      </c>
      <c r="I143" s="44">
        <v>0</v>
      </c>
      <c r="J143" s="44">
        <v>55.35</v>
      </c>
      <c r="K143" s="44">
        <v>88.89</v>
      </c>
      <c r="L143" s="44">
        <v>62.16</v>
      </c>
      <c r="M143" s="44">
        <v>8.06</v>
      </c>
      <c r="N143" s="44">
        <v>6.4</v>
      </c>
      <c r="O143" s="44">
        <v>2.27</v>
      </c>
      <c r="P143" s="44">
        <v>0</v>
      </c>
      <c r="Q143" s="44">
        <v>0</v>
      </c>
      <c r="R143" s="44">
        <v>0</v>
      </c>
      <c r="S143" s="44">
        <v>51.36</v>
      </c>
      <c r="T143" s="44">
        <v>26.43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41.12</v>
      </c>
      <c r="AH143" s="44">
        <v>31.26</v>
      </c>
      <c r="AI143" s="44">
        <v>0</v>
      </c>
      <c r="AJ143" s="44">
        <v>54.84</v>
      </c>
      <c r="AK143" s="44">
        <v>88.07</v>
      </c>
      <c r="AL143" s="44">
        <v>61.59</v>
      </c>
      <c r="AM143" s="44">
        <v>7.99</v>
      </c>
      <c r="AN143" s="44">
        <v>6.34</v>
      </c>
      <c r="AO143" s="44">
        <v>2.25</v>
      </c>
      <c r="AP143" s="44">
        <v>0</v>
      </c>
      <c r="AQ143" s="44">
        <v>0</v>
      </c>
      <c r="AR143" s="44">
        <v>0</v>
      </c>
      <c r="AS143" s="44">
        <v>50.88</v>
      </c>
      <c r="AT143" s="44">
        <v>26.19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39.729999999999997</v>
      </c>
      <c r="BH143" s="44">
        <v>30.21</v>
      </c>
      <c r="BI143" s="44">
        <v>0</v>
      </c>
      <c r="BJ143" s="44">
        <v>52.99</v>
      </c>
      <c r="BK143" s="44">
        <v>85.09</v>
      </c>
      <c r="BL143" s="44">
        <v>59.51</v>
      </c>
      <c r="BM143" s="44">
        <v>7.72</v>
      </c>
      <c r="BN143" s="44">
        <v>6.13</v>
      </c>
      <c r="BO143" s="44">
        <v>2.17</v>
      </c>
      <c r="BP143" s="44">
        <v>0</v>
      </c>
      <c r="BQ143" s="44">
        <v>0</v>
      </c>
      <c r="BR143" s="44">
        <v>0</v>
      </c>
      <c r="BS143" s="44">
        <v>49.16</v>
      </c>
      <c r="BT143" s="44">
        <v>25.3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272.24</v>
      </c>
      <c r="H144" s="44">
        <v>65.63</v>
      </c>
      <c r="I144" s="44">
        <v>12.58</v>
      </c>
      <c r="J144" s="44">
        <v>54.87</v>
      </c>
      <c r="K144" s="44">
        <v>68.3</v>
      </c>
      <c r="L144" s="44">
        <v>68.64</v>
      </c>
      <c r="M144" s="44">
        <v>14.91</v>
      </c>
      <c r="N144" s="44">
        <v>0</v>
      </c>
      <c r="O144" s="44">
        <v>0</v>
      </c>
      <c r="P144" s="44">
        <v>0</v>
      </c>
      <c r="Q144" s="44">
        <v>0</v>
      </c>
      <c r="R144" s="44">
        <v>99.08</v>
      </c>
      <c r="S144" s="44">
        <v>1191.6300000000001</v>
      </c>
      <c r="T144" s="44">
        <v>100.04</v>
      </c>
      <c r="U144" s="44">
        <v>52.11</v>
      </c>
      <c r="V144" s="44">
        <v>27.66</v>
      </c>
      <c r="W144" s="44">
        <v>12.57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269.72000000000003</v>
      </c>
      <c r="AH144" s="44">
        <v>65.02</v>
      </c>
      <c r="AI144" s="44">
        <v>12.46</v>
      </c>
      <c r="AJ144" s="44">
        <v>54.36</v>
      </c>
      <c r="AK144" s="44">
        <v>67.67</v>
      </c>
      <c r="AL144" s="44">
        <v>68.010000000000005</v>
      </c>
      <c r="AM144" s="44">
        <v>14.78</v>
      </c>
      <c r="AN144" s="44">
        <v>0</v>
      </c>
      <c r="AO144" s="44">
        <v>0</v>
      </c>
      <c r="AP144" s="44">
        <v>0</v>
      </c>
      <c r="AQ144" s="44">
        <v>0</v>
      </c>
      <c r="AR144" s="44">
        <v>98.17</v>
      </c>
      <c r="AS144" s="44">
        <v>1180.6199999999999</v>
      </c>
      <c r="AT144" s="44">
        <v>99.12</v>
      </c>
      <c r="AU144" s="44">
        <v>51.63</v>
      </c>
      <c r="AV144" s="44">
        <v>27.41</v>
      </c>
      <c r="AW144" s="44">
        <v>12.45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260.61</v>
      </c>
      <c r="BH144" s="44">
        <v>62.83</v>
      </c>
      <c r="BI144" s="44">
        <v>12.04</v>
      </c>
      <c r="BJ144" s="44">
        <v>52.53</v>
      </c>
      <c r="BK144" s="44">
        <v>65.39</v>
      </c>
      <c r="BL144" s="44">
        <v>65.709999999999994</v>
      </c>
      <c r="BM144" s="44">
        <v>14.28</v>
      </c>
      <c r="BN144" s="44">
        <v>0</v>
      </c>
      <c r="BO144" s="44">
        <v>0</v>
      </c>
      <c r="BP144" s="44">
        <v>0</v>
      </c>
      <c r="BQ144" s="44">
        <v>0</v>
      </c>
      <c r="BR144" s="44">
        <v>94.85</v>
      </c>
      <c r="BS144" s="44">
        <v>1140.73</v>
      </c>
      <c r="BT144" s="44">
        <v>95.77</v>
      </c>
      <c r="BU144" s="44">
        <v>49.89</v>
      </c>
      <c r="BV144" s="44">
        <v>26.48</v>
      </c>
      <c r="BW144" s="44">
        <v>12.03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6.03</v>
      </c>
      <c r="G145" s="44">
        <v>265.62</v>
      </c>
      <c r="H145" s="44">
        <v>28.29</v>
      </c>
      <c r="I145" s="44">
        <v>12.64</v>
      </c>
      <c r="J145" s="44">
        <v>41.93</v>
      </c>
      <c r="K145" s="44">
        <v>118.03</v>
      </c>
      <c r="L145" s="44">
        <v>101.72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28.87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5.97</v>
      </c>
      <c r="AG145" s="44">
        <v>263.17</v>
      </c>
      <c r="AH145" s="44">
        <v>28.03</v>
      </c>
      <c r="AI145" s="44">
        <v>12.53</v>
      </c>
      <c r="AJ145" s="44">
        <v>41.54</v>
      </c>
      <c r="AK145" s="44">
        <v>116.94</v>
      </c>
      <c r="AL145" s="44">
        <v>100.78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28.6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5.77</v>
      </c>
      <c r="BG145" s="44">
        <v>254.27</v>
      </c>
      <c r="BH145" s="44">
        <v>27.08</v>
      </c>
      <c r="BI145" s="44">
        <v>12.1</v>
      </c>
      <c r="BJ145" s="44">
        <v>40.14</v>
      </c>
      <c r="BK145" s="44">
        <v>112.98</v>
      </c>
      <c r="BL145" s="44">
        <v>97.38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27.64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36.17</v>
      </c>
      <c r="H146" s="44">
        <v>105.61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35.840000000000003</v>
      </c>
      <c r="AH146" s="44">
        <v>104.63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34.630000000000003</v>
      </c>
      <c r="BH146" s="44">
        <v>101.1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290.58</v>
      </c>
      <c r="I147" s="44">
        <v>35.729999999999997</v>
      </c>
      <c r="J147" s="44">
        <v>40.99</v>
      </c>
      <c r="K147" s="44">
        <v>54.15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62.42</v>
      </c>
      <c r="T147" s="44">
        <v>53.66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287.89999999999998</v>
      </c>
      <c r="AI147" s="44">
        <v>35.4</v>
      </c>
      <c r="AJ147" s="44">
        <v>40.619999999999997</v>
      </c>
      <c r="AK147" s="44">
        <v>53.65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61.85</v>
      </c>
      <c r="AT147" s="44">
        <v>53.17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278.17</v>
      </c>
      <c r="BI147" s="44">
        <v>34.21</v>
      </c>
      <c r="BJ147" s="44">
        <v>39.24</v>
      </c>
      <c r="BK147" s="44">
        <v>51.83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59.76</v>
      </c>
      <c r="BT147" s="44">
        <v>51.37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5" t="s">
        <v>19</v>
      </c>
      <c r="B149" s="116" t="s">
        <v>126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128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130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196.94</v>
      </c>
      <c r="C151" s="44">
        <v>291.52</v>
      </c>
      <c r="D151" s="44">
        <v>218.16</v>
      </c>
      <c r="E151" s="44">
        <v>147.63</v>
      </c>
      <c r="F151" s="44">
        <v>0</v>
      </c>
      <c r="G151" s="44">
        <v>0</v>
      </c>
      <c r="H151" s="44">
        <v>0</v>
      </c>
      <c r="I151" s="44">
        <v>33.619999999999997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57.77</v>
      </c>
      <c r="Y151" s="44">
        <v>30.56</v>
      </c>
      <c r="AA151" s="49">
        <v>1</v>
      </c>
      <c r="AB151" s="44">
        <v>195.12</v>
      </c>
      <c r="AC151" s="44">
        <v>288.83</v>
      </c>
      <c r="AD151" s="44">
        <v>216.14</v>
      </c>
      <c r="AE151" s="44">
        <v>146.26</v>
      </c>
      <c r="AF151" s="44">
        <v>0</v>
      </c>
      <c r="AG151" s="44">
        <v>0</v>
      </c>
      <c r="AH151" s="44">
        <v>0</v>
      </c>
      <c r="AI151" s="44">
        <v>33.31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57.24</v>
      </c>
      <c r="AY151" s="44">
        <v>30.28</v>
      </c>
      <c r="BA151" s="49">
        <v>1</v>
      </c>
      <c r="BB151" s="44">
        <v>188.53</v>
      </c>
      <c r="BC151" s="44">
        <v>279.07</v>
      </c>
      <c r="BD151" s="44">
        <v>208.84</v>
      </c>
      <c r="BE151" s="44">
        <v>141.32</v>
      </c>
      <c r="BF151" s="44">
        <v>0</v>
      </c>
      <c r="BG151" s="44">
        <v>0</v>
      </c>
      <c r="BH151" s="44">
        <v>0</v>
      </c>
      <c r="BI151" s="44">
        <v>32.19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55.3</v>
      </c>
      <c r="BY151" s="44">
        <v>29.26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157.02000000000001</v>
      </c>
      <c r="L152" s="44">
        <v>0</v>
      </c>
      <c r="M152" s="44">
        <v>0</v>
      </c>
      <c r="N152" s="44">
        <v>118.86</v>
      </c>
      <c r="O152" s="44">
        <v>54.81</v>
      </c>
      <c r="P152" s="44">
        <v>130.38999999999999</v>
      </c>
      <c r="Q152" s="44">
        <v>100.28</v>
      </c>
      <c r="R152" s="44">
        <v>0</v>
      </c>
      <c r="S152" s="44">
        <v>0</v>
      </c>
      <c r="T152" s="44">
        <v>0</v>
      </c>
      <c r="U152" s="44">
        <v>36.950000000000003</v>
      </c>
      <c r="V152" s="44">
        <v>30.62</v>
      </c>
      <c r="W152" s="44">
        <v>69.209999999999994</v>
      </c>
      <c r="X152" s="44">
        <v>63.21</v>
      </c>
      <c r="Y152" s="44">
        <v>125.04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155.57</v>
      </c>
      <c r="AL152" s="44">
        <v>0</v>
      </c>
      <c r="AM152" s="44">
        <v>0</v>
      </c>
      <c r="AN152" s="44">
        <v>117.76</v>
      </c>
      <c r="AO152" s="44">
        <v>54.31</v>
      </c>
      <c r="AP152" s="44">
        <v>129.18</v>
      </c>
      <c r="AQ152" s="44">
        <v>99.35</v>
      </c>
      <c r="AR152" s="44">
        <v>0</v>
      </c>
      <c r="AS152" s="44">
        <v>0</v>
      </c>
      <c r="AT152" s="44">
        <v>0</v>
      </c>
      <c r="AU152" s="44">
        <v>36.61</v>
      </c>
      <c r="AV152" s="44">
        <v>30.34</v>
      </c>
      <c r="AW152" s="44">
        <v>68.569999999999993</v>
      </c>
      <c r="AX152" s="44">
        <v>62.63</v>
      </c>
      <c r="AY152" s="44">
        <v>123.88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150.31</v>
      </c>
      <c r="BL152" s="44">
        <v>0</v>
      </c>
      <c r="BM152" s="44">
        <v>0</v>
      </c>
      <c r="BN152" s="44">
        <v>113.78</v>
      </c>
      <c r="BO152" s="44">
        <v>52.47</v>
      </c>
      <c r="BP152" s="44">
        <v>124.82</v>
      </c>
      <c r="BQ152" s="44">
        <v>95.99</v>
      </c>
      <c r="BR152" s="44">
        <v>0</v>
      </c>
      <c r="BS152" s="44">
        <v>0</v>
      </c>
      <c r="BT152" s="44">
        <v>0</v>
      </c>
      <c r="BU152" s="44">
        <v>35.369999999999997</v>
      </c>
      <c r="BV152" s="44">
        <v>29.31</v>
      </c>
      <c r="BW152" s="44">
        <v>66.25</v>
      </c>
      <c r="BX152" s="44">
        <v>60.51</v>
      </c>
      <c r="BY152" s="44">
        <v>119.7</v>
      </c>
    </row>
    <row r="153" spans="1:77" x14ac:dyDescent="0.25">
      <c r="A153" s="49">
        <v>3</v>
      </c>
      <c r="B153" s="44">
        <v>23.01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103.11</v>
      </c>
      <c r="M153" s="44">
        <v>115.08</v>
      </c>
      <c r="N153" s="44">
        <v>113.33</v>
      </c>
      <c r="O153" s="44">
        <v>103.82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0.79</v>
      </c>
      <c r="V153" s="44">
        <v>48.68</v>
      </c>
      <c r="W153" s="44">
        <v>61.6</v>
      </c>
      <c r="X153" s="44">
        <v>60.64</v>
      </c>
      <c r="Y153" s="44">
        <v>101.2</v>
      </c>
      <c r="AA153" s="49">
        <v>3</v>
      </c>
      <c r="AB153" s="44">
        <v>22.8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102.16</v>
      </c>
      <c r="AM153" s="44">
        <v>114.02</v>
      </c>
      <c r="AN153" s="44">
        <v>112.28</v>
      </c>
      <c r="AO153" s="44">
        <v>102.86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0.78</v>
      </c>
      <c r="AV153" s="44">
        <v>48.23</v>
      </c>
      <c r="AW153" s="44">
        <v>61.03</v>
      </c>
      <c r="AX153" s="44">
        <v>60.08</v>
      </c>
      <c r="AY153" s="44">
        <v>100.27</v>
      </c>
      <c r="BA153" s="49">
        <v>3</v>
      </c>
      <c r="BB153" s="44">
        <v>22.03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98.71</v>
      </c>
      <c r="BM153" s="44">
        <v>110.16</v>
      </c>
      <c r="BN153" s="44">
        <v>108.49</v>
      </c>
      <c r="BO153" s="44">
        <v>99.39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0.76</v>
      </c>
      <c r="BV153" s="44">
        <v>46.6</v>
      </c>
      <c r="BW153" s="44">
        <v>58.97</v>
      </c>
      <c r="BX153" s="44">
        <v>58.05</v>
      </c>
      <c r="BY153" s="44">
        <v>96.88</v>
      </c>
    </row>
    <row r="154" spans="1:77" x14ac:dyDescent="0.25">
      <c r="A154" s="49">
        <v>4</v>
      </c>
      <c r="B154" s="44">
        <v>3.27</v>
      </c>
      <c r="C154" s="44">
        <v>297.62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38.43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8.69</v>
      </c>
      <c r="W154" s="44">
        <v>52.43</v>
      </c>
      <c r="X154" s="44">
        <v>149.46</v>
      </c>
      <c r="Y154" s="44">
        <v>328.82</v>
      </c>
      <c r="AA154" s="49">
        <v>4</v>
      </c>
      <c r="AB154" s="44">
        <v>3.24</v>
      </c>
      <c r="AC154" s="44">
        <v>294.87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38.08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8.61</v>
      </c>
      <c r="AW154" s="44">
        <v>51.95</v>
      </c>
      <c r="AX154" s="44">
        <v>148.08000000000001</v>
      </c>
      <c r="AY154" s="44">
        <v>325.77999999999997</v>
      </c>
      <c r="BA154" s="49">
        <v>4</v>
      </c>
      <c r="BB154" s="44">
        <v>3.13</v>
      </c>
      <c r="BC154" s="44">
        <v>284.89999999999998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36.79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8.32</v>
      </c>
      <c r="BW154" s="44">
        <v>50.19</v>
      </c>
      <c r="BX154" s="44">
        <v>143.07</v>
      </c>
      <c r="BY154" s="44">
        <v>314.77999999999997</v>
      </c>
    </row>
    <row r="155" spans="1:77" x14ac:dyDescent="0.25">
      <c r="A155" s="49">
        <v>5</v>
      </c>
      <c r="B155" s="44">
        <v>54.42</v>
      </c>
      <c r="C155" s="44">
        <v>371.54</v>
      </c>
      <c r="D155" s="44">
        <v>495.33</v>
      </c>
      <c r="E155" s="44">
        <v>520.12</v>
      </c>
      <c r="F155" s="44">
        <v>482.33</v>
      </c>
      <c r="G155" s="44">
        <v>344.36</v>
      </c>
      <c r="H155" s="44">
        <v>303.45</v>
      </c>
      <c r="I155" s="44">
        <v>317.97000000000003</v>
      </c>
      <c r="J155" s="44">
        <v>33.159999999999997</v>
      </c>
      <c r="K155" s="44">
        <v>100.26</v>
      </c>
      <c r="L155" s="44">
        <v>21.68</v>
      </c>
      <c r="M155" s="44">
        <v>89.8</v>
      </c>
      <c r="N155" s="44">
        <v>114.21</v>
      </c>
      <c r="O155" s="44">
        <v>108.72</v>
      </c>
      <c r="P155" s="44">
        <v>116.98</v>
      </c>
      <c r="Q155" s="44">
        <v>29.31</v>
      </c>
      <c r="R155" s="44">
        <v>0</v>
      </c>
      <c r="S155" s="44">
        <v>0</v>
      </c>
      <c r="T155" s="44">
        <v>0</v>
      </c>
      <c r="U155" s="44">
        <v>3.05</v>
      </c>
      <c r="V155" s="44">
        <v>46.98</v>
      </c>
      <c r="W155" s="44">
        <v>126.93</v>
      </c>
      <c r="X155" s="44">
        <v>140.87</v>
      </c>
      <c r="Y155" s="44">
        <v>65.87</v>
      </c>
      <c r="AA155" s="49">
        <v>5</v>
      </c>
      <c r="AB155" s="44">
        <v>53.92</v>
      </c>
      <c r="AC155" s="44">
        <v>368.11</v>
      </c>
      <c r="AD155" s="44">
        <v>490.75</v>
      </c>
      <c r="AE155" s="44">
        <v>515.32000000000005</v>
      </c>
      <c r="AF155" s="44">
        <v>477.88</v>
      </c>
      <c r="AG155" s="44">
        <v>341.18</v>
      </c>
      <c r="AH155" s="44">
        <v>300.64999999999998</v>
      </c>
      <c r="AI155" s="44">
        <v>315.04000000000002</v>
      </c>
      <c r="AJ155" s="44">
        <v>32.85</v>
      </c>
      <c r="AK155" s="44">
        <v>99.33</v>
      </c>
      <c r="AL155" s="44">
        <v>21.48</v>
      </c>
      <c r="AM155" s="44">
        <v>88.97</v>
      </c>
      <c r="AN155" s="44">
        <v>113.16</v>
      </c>
      <c r="AO155" s="44">
        <v>107.72</v>
      </c>
      <c r="AP155" s="44">
        <v>115.9</v>
      </c>
      <c r="AQ155" s="44">
        <v>29.04</v>
      </c>
      <c r="AR155" s="44">
        <v>0</v>
      </c>
      <c r="AS155" s="44">
        <v>0</v>
      </c>
      <c r="AT155" s="44">
        <v>0</v>
      </c>
      <c r="AU155" s="44">
        <v>3.02</v>
      </c>
      <c r="AV155" s="44">
        <v>46.54</v>
      </c>
      <c r="AW155" s="44">
        <v>125.76</v>
      </c>
      <c r="AX155" s="44">
        <v>139.56</v>
      </c>
      <c r="AY155" s="44">
        <v>65.260000000000005</v>
      </c>
      <c r="BA155" s="49">
        <v>5</v>
      </c>
      <c r="BB155" s="44">
        <v>52.09</v>
      </c>
      <c r="BC155" s="44">
        <v>355.67</v>
      </c>
      <c r="BD155" s="44">
        <v>474.17</v>
      </c>
      <c r="BE155" s="44">
        <v>497.9</v>
      </c>
      <c r="BF155" s="44">
        <v>461.73</v>
      </c>
      <c r="BG155" s="44">
        <v>329.65</v>
      </c>
      <c r="BH155" s="44">
        <v>290.49</v>
      </c>
      <c r="BI155" s="44">
        <v>304.39</v>
      </c>
      <c r="BJ155" s="44">
        <v>31.74</v>
      </c>
      <c r="BK155" s="44">
        <v>95.97</v>
      </c>
      <c r="BL155" s="44">
        <v>20.75</v>
      </c>
      <c r="BM155" s="44">
        <v>85.96</v>
      </c>
      <c r="BN155" s="44">
        <v>109.33</v>
      </c>
      <c r="BO155" s="44">
        <v>104.08</v>
      </c>
      <c r="BP155" s="44">
        <v>111.98</v>
      </c>
      <c r="BQ155" s="44">
        <v>28.06</v>
      </c>
      <c r="BR155" s="44">
        <v>0</v>
      </c>
      <c r="BS155" s="44">
        <v>0</v>
      </c>
      <c r="BT155" s="44">
        <v>0</v>
      </c>
      <c r="BU155" s="44">
        <v>2.92</v>
      </c>
      <c r="BV155" s="44">
        <v>44.97</v>
      </c>
      <c r="BW155" s="44">
        <v>121.51</v>
      </c>
      <c r="BX155" s="44">
        <v>134.85</v>
      </c>
      <c r="BY155" s="44">
        <v>63.05</v>
      </c>
    </row>
    <row r="156" spans="1:77" x14ac:dyDescent="0.25">
      <c r="A156" s="49">
        <v>6</v>
      </c>
      <c r="B156" s="44">
        <v>358.31</v>
      </c>
      <c r="C156" s="44">
        <v>341.6</v>
      </c>
      <c r="D156" s="44">
        <v>348.44</v>
      </c>
      <c r="E156" s="44">
        <v>30.02</v>
      </c>
      <c r="F156" s="44">
        <v>104.18</v>
      </c>
      <c r="G156" s="44">
        <v>15.65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71.48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35.15</v>
      </c>
      <c r="W156" s="44">
        <v>33.630000000000003</v>
      </c>
      <c r="X156" s="44">
        <v>337.47</v>
      </c>
      <c r="Y156" s="44">
        <v>354.44</v>
      </c>
      <c r="AA156" s="49">
        <v>6</v>
      </c>
      <c r="AB156" s="44">
        <v>355</v>
      </c>
      <c r="AC156" s="44">
        <v>338.45</v>
      </c>
      <c r="AD156" s="44">
        <v>345.23</v>
      </c>
      <c r="AE156" s="44">
        <v>29.74</v>
      </c>
      <c r="AF156" s="44">
        <v>103.22</v>
      </c>
      <c r="AG156" s="44">
        <v>15.5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70.819999999999993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34.82</v>
      </c>
      <c r="AW156" s="44">
        <v>33.32</v>
      </c>
      <c r="AX156" s="44">
        <v>334.35</v>
      </c>
      <c r="AY156" s="44">
        <v>351.17</v>
      </c>
      <c r="BA156" s="49">
        <v>6</v>
      </c>
      <c r="BB156" s="44">
        <v>343.01</v>
      </c>
      <c r="BC156" s="44">
        <v>327.01</v>
      </c>
      <c r="BD156" s="44">
        <v>333.56</v>
      </c>
      <c r="BE156" s="44">
        <v>28.74</v>
      </c>
      <c r="BF156" s="44">
        <v>99.73</v>
      </c>
      <c r="BG156" s="44">
        <v>14.98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68.42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33.64</v>
      </c>
      <c r="BW156" s="44">
        <v>32.200000000000003</v>
      </c>
      <c r="BX156" s="44">
        <v>323.05</v>
      </c>
      <c r="BY156" s="44">
        <v>339.3</v>
      </c>
    </row>
    <row r="157" spans="1:77" x14ac:dyDescent="0.25">
      <c r="A157" s="49">
        <v>7</v>
      </c>
      <c r="B157" s="44">
        <v>301.02999999999997</v>
      </c>
      <c r="C157" s="44">
        <v>105.69</v>
      </c>
      <c r="D157" s="44">
        <v>290.94</v>
      </c>
      <c r="E157" s="44">
        <v>361.91</v>
      </c>
      <c r="F157" s="44">
        <v>24.65</v>
      </c>
      <c r="G157" s="44">
        <v>145.55000000000001</v>
      </c>
      <c r="H157" s="44">
        <v>44.2</v>
      </c>
      <c r="I157" s="44">
        <v>337.45</v>
      </c>
      <c r="J157" s="44">
        <v>298.35000000000002</v>
      </c>
      <c r="K157" s="44">
        <v>110.97</v>
      </c>
      <c r="L157" s="44">
        <v>332.06</v>
      </c>
      <c r="M157" s="44">
        <v>232.26</v>
      </c>
      <c r="N157" s="44">
        <v>370.54</v>
      </c>
      <c r="O157" s="44">
        <v>365.21</v>
      </c>
      <c r="P157" s="44">
        <v>356.79</v>
      </c>
      <c r="Q157" s="44">
        <v>48.2</v>
      </c>
      <c r="R157" s="44">
        <v>0.54</v>
      </c>
      <c r="S157" s="44">
        <v>0</v>
      </c>
      <c r="T157" s="44">
        <v>346.31</v>
      </c>
      <c r="U157" s="44">
        <v>348.79</v>
      </c>
      <c r="V157" s="44">
        <v>385.06</v>
      </c>
      <c r="W157" s="44">
        <v>396.66</v>
      </c>
      <c r="X157" s="44">
        <v>447.49</v>
      </c>
      <c r="Y157" s="44">
        <v>428.29</v>
      </c>
      <c r="AA157" s="49">
        <v>7</v>
      </c>
      <c r="AB157" s="44">
        <v>298.25</v>
      </c>
      <c r="AC157" s="44">
        <v>104.71</v>
      </c>
      <c r="AD157" s="44">
        <v>288.26</v>
      </c>
      <c r="AE157" s="44">
        <v>358.57</v>
      </c>
      <c r="AF157" s="44">
        <v>24.42</v>
      </c>
      <c r="AG157" s="44">
        <v>144.21</v>
      </c>
      <c r="AH157" s="44">
        <v>43.79</v>
      </c>
      <c r="AI157" s="44">
        <v>334.33</v>
      </c>
      <c r="AJ157" s="44">
        <v>295.58999999999997</v>
      </c>
      <c r="AK157" s="44">
        <v>109.94</v>
      </c>
      <c r="AL157" s="44">
        <v>329</v>
      </c>
      <c r="AM157" s="44">
        <v>230.11</v>
      </c>
      <c r="AN157" s="44">
        <v>367.12</v>
      </c>
      <c r="AO157" s="44">
        <v>361.84</v>
      </c>
      <c r="AP157" s="44">
        <v>353.49</v>
      </c>
      <c r="AQ157" s="44">
        <v>47.75</v>
      </c>
      <c r="AR157" s="44">
        <v>0.54</v>
      </c>
      <c r="AS157" s="44">
        <v>0</v>
      </c>
      <c r="AT157" s="44">
        <v>343.11</v>
      </c>
      <c r="AU157" s="44">
        <v>345.57</v>
      </c>
      <c r="AV157" s="44">
        <v>381.5</v>
      </c>
      <c r="AW157" s="44">
        <v>393</v>
      </c>
      <c r="AX157" s="44">
        <v>443.36</v>
      </c>
      <c r="AY157" s="44">
        <v>424.33</v>
      </c>
      <c r="BA157" s="49">
        <v>7</v>
      </c>
      <c r="BB157" s="44">
        <v>288.17</v>
      </c>
      <c r="BC157" s="44">
        <v>101.17</v>
      </c>
      <c r="BD157" s="44">
        <v>278.52</v>
      </c>
      <c r="BE157" s="44">
        <v>346.45</v>
      </c>
      <c r="BF157" s="44">
        <v>23.59</v>
      </c>
      <c r="BG157" s="44">
        <v>139.33000000000001</v>
      </c>
      <c r="BH157" s="44">
        <v>42.31</v>
      </c>
      <c r="BI157" s="44">
        <v>323.02999999999997</v>
      </c>
      <c r="BJ157" s="44">
        <v>285.61</v>
      </c>
      <c r="BK157" s="44">
        <v>106.23</v>
      </c>
      <c r="BL157" s="44">
        <v>317.88</v>
      </c>
      <c r="BM157" s="44">
        <v>222.34</v>
      </c>
      <c r="BN157" s="44">
        <v>354.71</v>
      </c>
      <c r="BO157" s="44">
        <v>349.61</v>
      </c>
      <c r="BP157" s="44">
        <v>341.55</v>
      </c>
      <c r="BQ157" s="44">
        <v>46.14</v>
      </c>
      <c r="BR157" s="44">
        <v>0.52</v>
      </c>
      <c r="BS157" s="44">
        <v>0</v>
      </c>
      <c r="BT157" s="44">
        <v>331.52</v>
      </c>
      <c r="BU157" s="44">
        <v>333.89</v>
      </c>
      <c r="BV157" s="44">
        <v>368.61</v>
      </c>
      <c r="BW157" s="44">
        <v>379.72</v>
      </c>
      <c r="BX157" s="44">
        <v>428.38</v>
      </c>
      <c r="BY157" s="44">
        <v>409.99</v>
      </c>
    </row>
    <row r="158" spans="1:77" x14ac:dyDescent="0.25">
      <c r="A158" s="49">
        <v>8</v>
      </c>
      <c r="B158" s="44">
        <v>371.06</v>
      </c>
      <c r="C158" s="44">
        <v>431.87</v>
      </c>
      <c r="D158" s="44">
        <v>574.98</v>
      </c>
      <c r="E158" s="44">
        <v>590.02</v>
      </c>
      <c r="F158" s="44">
        <v>463.61</v>
      </c>
      <c r="G158" s="44">
        <v>54.5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346.72</v>
      </c>
      <c r="AA158" s="49">
        <v>8</v>
      </c>
      <c r="AB158" s="44">
        <v>367.63</v>
      </c>
      <c r="AC158" s="44">
        <v>427.88</v>
      </c>
      <c r="AD158" s="44">
        <v>569.66999999999996</v>
      </c>
      <c r="AE158" s="44">
        <v>584.57000000000005</v>
      </c>
      <c r="AF158" s="44">
        <v>459.33</v>
      </c>
      <c r="AG158" s="44">
        <v>53.99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343.51</v>
      </c>
      <c r="BA158" s="49">
        <v>8</v>
      </c>
      <c r="BB158" s="44">
        <v>355.21</v>
      </c>
      <c r="BC158" s="44">
        <v>413.42</v>
      </c>
      <c r="BD158" s="44">
        <v>550.41999999999996</v>
      </c>
      <c r="BE158" s="44">
        <v>564.80999999999995</v>
      </c>
      <c r="BF158" s="44">
        <v>443.81</v>
      </c>
      <c r="BG158" s="44">
        <v>52.17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331.91</v>
      </c>
    </row>
    <row r="159" spans="1:77" x14ac:dyDescent="0.25">
      <c r="A159" s="49">
        <v>9</v>
      </c>
      <c r="B159" s="44">
        <v>6.94</v>
      </c>
      <c r="C159" s="44">
        <v>1.9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6.88</v>
      </c>
      <c r="AC159" s="44">
        <v>1.88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6.65</v>
      </c>
      <c r="BC159" s="44">
        <v>1.82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15.07</v>
      </c>
      <c r="C160" s="44">
        <v>70.36</v>
      </c>
      <c r="D160" s="44">
        <v>6.86</v>
      </c>
      <c r="E160" s="44">
        <v>91.77</v>
      </c>
      <c r="F160" s="44">
        <v>30.05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86.1</v>
      </c>
      <c r="AA160" s="49">
        <v>10</v>
      </c>
      <c r="AB160" s="44">
        <v>14.93</v>
      </c>
      <c r="AC160" s="44">
        <v>69.709999999999994</v>
      </c>
      <c r="AD160" s="44">
        <v>6.8</v>
      </c>
      <c r="AE160" s="44">
        <v>90.92</v>
      </c>
      <c r="AF160" s="44">
        <v>29.78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85.3</v>
      </c>
      <c r="BA160" s="49">
        <v>10</v>
      </c>
      <c r="BB160" s="44">
        <v>14.43</v>
      </c>
      <c r="BC160" s="44">
        <v>67.349999999999994</v>
      </c>
      <c r="BD160" s="44">
        <v>6.57</v>
      </c>
      <c r="BE160" s="44">
        <v>87.85</v>
      </c>
      <c r="BF160" s="44">
        <v>28.77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82.42</v>
      </c>
    </row>
    <row r="161" spans="1:77" x14ac:dyDescent="0.25">
      <c r="A161" s="49">
        <v>11</v>
      </c>
      <c r="B161" s="44">
        <v>30.72</v>
      </c>
      <c r="C161" s="44">
        <v>87.08</v>
      </c>
      <c r="D161" s="44">
        <v>289.68</v>
      </c>
      <c r="E161" s="44">
        <v>480.81</v>
      </c>
      <c r="F161" s="44">
        <v>199.11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0.5</v>
      </c>
      <c r="O161" s="44">
        <v>13.31</v>
      </c>
      <c r="P161" s="44">
        <v>4.55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26.53</v>
      </c>
      <c r="Y161" s="44">
        <v>27.22</v>
      </c>
      <c r="AA161" s="49">
        <v>11</v>
      </c>
      <c r="AB161" s="44">
        <v>30.44</v>
      </c>
      <c r="AC161" s="44">
        <v>86.28</v>
      </c>
      <c r="AD161" s="44">
        <v>287</v>
      </c>
      <c r="AE161" s="44">
        <v>476.37</v>
      </c>
      <c r="AF161" s="44">
        <v>197.27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0.49</v>
      </c>
      <c r="AO161" s="44">
        <v>13.19</v>
      </c>
      <c r="AP161" s="44">
        <v>4.51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26.29</v>
      </c>
      <c r="AY161" s="44">
        <v>26.97</v>
      </c>
      <c r="BA161" s="49">
        <v>11</v>
      </c>
      <c r="BB161" s="44">
        <v>29.41</v>
      </c>
      <c r="BC161" s="44">
        <v>83.36</v>
      </c>
      <c r="BD161" s="44">
        <v>277.31</v>
      </c>
      <c r="BE161" s="44">
        <v>460.27</v>
      </c>
      <c r="BF161" s="44">
        <v>190.61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0.48</v>
      </c>
      <c r="BO161" s="44">
        <v>12.74</v>
      </c>
      <c r="BP161" s="44">
        <v>4.3600000000000003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25.4</v>
      </c>
      <c r="BY161" s="44">
        <v>26.06</v>
      </c>
    </row>
    <row r="162" spans="1:77" x14ac:dyDescent="0.25">
      <c r="A162" s="49">
        <v>12</v>
      </c>
      <c r="B162" s="44">
        <v>957.32</v>
      </c>
      <c r="C162" s="44">
        <v>862.48</v>
      </c>
      <c r="D162" s="44">
        <v>669.49</v>
      </c>
      <c r="E162" s="44">
        <v>684.2</v>
      </c>
      <c r="F162" s="44">
        <v>839.42</v>
      </c>
      <c r="G162" s="44">
        <v>38</v>
      </c>
      <c r="H162" s="44">
        <v>0</v>
      </c>
      <c r="I162" s="44">
        <v>177.82</v>
      </c>
      <c r="J162" s="44">
        <v>128.94</v>
      </c>
      <c r="K162" s="44">
        <v>137.41</v>
      </c>
      <c r="L162" s="44">
        <v>115.08</v>
      </c>
      <c r="M162" s="44">
        <v>161.61000000000001</v>
      </c>
      <c r="N162" s="44">
        <v>160.76</v>
      </c>
      <c r="O162" s="44">
        <v>155.59</v>
      </c>
      <c r="P162" s="44">
        <v>153.59</v>
      </c>
      <c r="Q162" s="44">
        <v>115.41</v>
      </c>
      <c r="R162" s="44">
        <v>47.95</v>
      </c>
      <c r="S162" s="44">
        <v>51.3</v>
      </c>
      <c r="T162" s="44">
        <v>0</v>
      </c>
      <c r="U162" s="44">
        <v>0.71</v>
      </c>
      <c r="V162" s="44">
        <v>61.53</v>
      </c>
      <c r="W162" s="44">
        <v>125.5</v>
      </c>
      <c r="X162" s="44">
        <v>411.58</v>
      </c>
      <c r="Y162" s="44">
        <v>396.96</v>
      </c>
      <c r="AA162" s="49">
        <v>12</v>
      </c>
      <c r="AB162" s="44">
        <v>948.48</v>
      </c>
      <c r="AC162" s="44">
        <v>854.51</v>
      </c>
      <c r="AD162" s="44">
        <v>663.3</v>
      </c>
      <c r="AE162" s="44">
        <v>677.88</v>
      </c>
      <c r="AF162" s="44">
        <v>831.67</v>
      </c>
      <c r="AG162" s="44">
        <v>37.65</v>
      </c>
      <c r="AH162" s="44">
        <v>0</v>
      </c>
      <c r="AI162" s="44">
        <v>176.18</v>
      </c>
      <c r="AJ162" s="44">
        <v>127.75</v>
      </c>
      <c r="AK162" s="44">
        <v>136.13999999999999</v>
      </c>
      <c r="AL162" s="44">
        <v>114.02</v>
      </c>
      <c r="AM162" s="44">
        <v>160.11000000000001</v>
      </c>
      <c r="AN162" s="44">
        <v>159.27000000000001</v>
      </c>
      <c r="AO162" s="44">
        <v>154.15</v>
      </c>
      <c r="AP162" s="44">
        <v>152.16999999999999</v>
      </c>
      <c r="AQ162" s="44">
        <v>114.34</v>
      </c>
      <c r="AR162" s="44">
        <v>47.51</v>
      </c>
      <c r="AS162" s="44">
        <v>50.83</v>
      </c>
      <c r="AT162" s="44">
        <v>0</v>
      </c>
      <c r="AU162" s="44">
        <v>0.7</v>
      </c>
      <c r="AV162" s="44">
        <v>60.96</v>
      </c>
      <c r="AW162" s="44">
        <v>124.34</v>
      </c>
      <c r="AX162" s="44">
        <v>407.78</v>
      </c>
      <c r="AY162" s="44">
        <v>393.29</v>
      </c>
      <c r="BA162" s="49">
        <v>12</v>
      </c>
      <c r="BB162" s="44">
        <v>916.43</v>
      </c>
      <c r="BC162" s="44">
        <v>825.64</v>
      </c>
      <c r="BD162" s="44">
        <v>640.89</v>
      </c>
      <c r="BE162" s="44">
        <v>654.97</v>
      </c>
      <c r="BF162" s="44">
        <v>803.57</v>
      </c>
      <c r="BG162" s="44">
        <v>36.380000000000003</v>
      </c>
      <c r="BH162" s="44">
        <v>0</v>
      </c>
      <c r="BI162" s="44">
        <v>170.22</v>
      </c>
      <c r="BJ162" s="44">
        <v>123.44</v>
      </c>
      <c r="BK162" s="44">
        <v>131.54</v>
      </c>
      <c r="BL162" s="44">
        <v>110.16</v>
      </c>
      <c r="BM162" s="44">
        <v>154.69999999999999</v>
      </c>
      <c r="BN162" s="44">
        <v>153.88999999999999</v>
      </c>
      <c r="BO162" s="44">
        <v>148.94</v>
      </c>
      <c r="BP162" s="44">
        <v>147.03</v>
      </c>
      <c r="BQ162" s="44">
        <v>110.48</v>
      </c>
      <c r="BR162" s="44">
        <v>45.9</v>
      </c>
      <c r="BS162" s="44">
        <v>49.11</v>
      </c>
      <c r="BT162" s="44">
        <v>0</v>
      </c>
      <c r="BU162" s="44">
        <v>0.68</v>
      </c>
      <c r="BV162" s="44">
        <v>58.9</v>
      </c>
      <c r="BW162" s="44">
        <v>120.14</v>
      </c>
      <c r="BX162" s="44">
        <v>394</v>
      </c>
      <c r="BY162" s="44">
        <v>380</v>
      </c>
    </row>
    <row r="163" spans="1:77" x14ac:dyDescent="0.25">
      <c r="A163" s="49">
        <v>13</v>
      </c>
      <c r="B163" s="44">
        <v>72.87</v>
      </c>
      <c r="C163" s="44">
        <v>53.41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268.13</v>
      </c>
      <c r="W163" s="44">
        <v>300.77</v>
      </c>
      <c r="X163" s="44">
        <v>422.12</v>
      </c>
      <c r="Y163" s="44">
        <v>418.43</v>
      </c>
      <c r="AA163" s="49">
        <v>13</v>
      </c>
      <c r="AB163" s="44">
        <v>72.19</v>
      </c>
      <c r="AC163" s="44">
        <v>52.92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265.64999999999998</v>
      </c>
      <c r="AW163" s="44">
        <v>297.99</v>
      </c>
      <c r="AX163" s="44">
        <v>418.22</v>
      </c>
      <c r="AY163" s="44">
        <v>414.57</v>
      </c>
      <c r="BA163" s="49">
        <v>13</v>
      </c>
      <c r="BB163" s="44">
        <v>69.75</v>
      </c>
      <c r="BC163" s="44">
        <v>51.13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256.67</v>
      </c>
      <c r="BW163" s="44">
        <v>287.92</v>
      </c>
      <c r="BX163" s="44">
        <v>404.09</v>
      </c>
      <c r="BY163" s="44">
        <v>400.56</v>
      </c>
    </row>
    <row r="164" spans="1:77" x14ac:dyDescent="0.25">
      <c r="A164" s="49">
        <v>14</v>
      </c>
      <c r="B164" s="44">
        <v>172.51</v>
      </c>
      <c r="C164" s="44">
        <v>161.11000000000001</v>
      </c>
      <c r="D164" s="44">
        <v>53.57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2.21</v>
      </c>
      <c r="N164" s="44">
        <v>32.770000000000003</v>
      </c>
      <c r="O164" s="44">
        <v>29.68</v>
      </c>
      <c r="P164" s="44">
        <v>88.73</v>
      </c>
      <c r="Q164" s="44">
        <v>61.98</v>
      </c>
      <c r="R164" s="44">
        <v>25.85</v>
      </c>
      <c r="S164" s="44">
        <v>26.63</v>
      </c>
      <c r="T164" s="44">
        <v>105.76</v>
      </c>
      <c r="U164" s="44">
        <v>113</v>
      </c>
      <c r="V164" s="44">
        <v>329.27</v>
      </c>
      <c r="W164" s="44">
        <v>321.27</v>
      </c>
      <c r="X164" s="44">
        <v>558.41</v>
      </c>
      <c r="Y164" s="44">
        <v>600.21</v>
      </c>
      <c r="AA164" s="49">
        <v>14</v>
      </c>
      <c r="AB164" s="44">
        <v>170.92</v>
      </c>
      <c r="AC164" s="44">
        <v>159.62</v>
      </c>
      <c r="AD164" s="44">
        <v>53.08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2.19</v>
      </c>
      <c r="AN164" s="44">
        <v>32.47</v>
      </c>
      <c r="AO164" s="44">
        <v>29.41</v>
      </c>
      <c r="AP164" s="44">
        <v>87.91</v>
      </c>
      <c r="AQ164" s="44">
        <v>61.41</v>
      </c>
      <c r="AR164" s="44">
        <v>25.62</v>
      </c>
      <c r="AS164" s="44">
        <v>26.39</v>
      </c>
      <c r="AT164" s="44">
        <v>104.79</v>
      </c>
      <c r="AU164" s="44">
        <v>111.96</v>
      </c>
      <c r="AV164" s="44">
        <v>326.23</v>
      </c>
      <c r="AW164" s="44">
        <v>318.3</v>
      </c>
      <c r="AX164" s="44">
        <v>553.26</v>
      </c>
      <c r="AY164" s="44">
        <v>594.66999999999996</v>
      </c>
      <c r="BA164" s="49">
        <v>14</v>
      </c>
      <c r="BB164" s="44">
        <v>165.14</v>
      </c>
      <c r="BC164" s="44">
        <v>154.22999999999999</v>
      </c>
      <c r="BD164" s="44">
        <v>51.28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2.12</v>
      </c>
      <c r="BN164" s="44">
        <v>31.37</v>
      </c>
      <c r="BO164" s="44">
        <v>28.41</v>
      </c>
      <c r="BP164" s="44">
        <v>84.94</v>
      </c>
      <c r="BQ164" s="44">
        <v>59.33</v>
      </c>
      <c r="BR164" s="44">
        <v>24.75</v>
      </c>
      <c r="BS164" s="44">
        <v>25.5</v>
      </c>
      <c r="BT164" s="44">
        <v>101.25</v>
      </c>
      <c r="BU164" s="44">
        <v>108.17</v>
      </c>
      <c r="BV164" s="44">
        <v>315.20999999999998</v>
      </c>
      <c r="BW164" s="44">
        <v>307.55</v>
      </c>
      <c r="BX164" s="44">
        <v>534.55999999999995</v>
      </c>
      <c r="BY164" s="44">
        <v>574.57000000000005</v>
      </c>
    </row>
    <row r="165" spans="1:77" x14ac:dyDescent="0.25">
      <c r="A165" s="49">
        <v>15</v>
      </c>
      <c r="B165" s="44">
        <v>361.02</v>
      </c>
      <c r="C165" s="44">
        <v>383.54</v>
      </c>
      <c r="D165" s="44">
        <v>411.37</v>
      </c>
      <c r="E165" s="44">
        <v>297.02</v>
      </c>
      <c r="F165" s="44">
        <v>55.11</v>
      </c>
      <c r="G165" s="44">
        <v>0</v>
      </c>
      <c r="H165" s="44">
        <v>0</v>
      </c>
      <c r="I165" s="44">
        <v>1.04</v>
      </c>
      <c r="J165" s="44">
        <v>56.73</v>
      </c>
      <c r="K165" s="44">
        <v>82.65</v>
      </c>
      <c r="L165" s="44">
        <v>64.89</v>
      </c>
      <c r="M165" s="44">
        <v>79.78</v>
      </c>
      <c r="N165" s="44">
        <v>111.73</v>
      </c>
      <c r="O165" s="44">
        <v>110.95</v>
      </c>
      <c r="P165" s="44">
        <v>277.68</v>
      </c>
      <c r="Q165" s="44">
        <v>199.05</v>
      </c>
      <c r="R165" s="44">
        <v>230.88</v>
      </c>
      <c r="S165" s="44">
        <v>109.54</v>
      </c>
      <c r="T165" s="44">
        <v>382.79</v>
      </c>
      <c r="U165" s="44">
        <v>381.23</v>
      </c>
      <c r="V165" s="44">
        <v>146.96</v>
      </c>
      <c r="W165" s="44">
        <v>284.11</v>
      </c>
      <c r="X165" s="44">
        <v>774.58</v>
      </c>
      <c r="Y165" s="44">
        <v>765.37</v>
      </c>
      <c r="AA165" s="49">
        <v>15</v>
      </c>
      <c r="AB165" s="44">
        <v>357.69</v>
      </c>
      <c r="AC165" s="44">
        <v>380</v>
      </c>
      <c r="AD165" s="44">
        <v>407.58</v>
      </c>
      <c r="AE165" s="44">
        <v>294.27</v>
      </c>
      <c r="AF165" s="44">
        <v>54.6</v>
      </c>
      <c r="AG165" s="44">
        <v>0</v>
      </c>
      <c r="AH165" s="44">
        <v>0</v>
      </c>
      <c r="AI165" s="44">
        <v>1.03</v>
      </c>
      <c r="AJ165" s="44">
        <v>56.21</v>
      </c>
      <c r="AK165" s="44">
        <v>81.89</v>
      </c>
      <c r="AL165" s="44">
        <v>64.3</v>
      </c>
      <c r="AM165" s="44">
        <v>79.040000000000006</v>
      </c>
      <c r="AN165" s="44">
        <v>110.69</v>
      </c>
      <c r="AO165" s="44">
        <v>109.92</v>
      </c>
      <c r="AP165" s="44">
        <v>275.11</v>
      </c>
      <c r="AQ165" s="44">
        <v>197.22</v>
      </c>
      <c r="AR165" s="44">
        <v>228.75</v>
      </c>
      <c r="AS165" s="44">
        <v>108.52</v>
      </c>
      <c r="AT165" s="44">
        <v>379.25</v>
      </c>
      <c r="AU165" s="44">
        <v>377.71</v>
      </c>
      <c r="AV165" s="44">
        <v>145.6</v>
      </c>
      <c r="AW165" s="44">
        <v>281.49</v>
      </c>
      <c r="AX165" s="44">
        <v>767.43</v>
      </c>
      <c r="AY165" s="44">
        <v>758.3</v>
      </c>
      <c r="BA165" s="49">
        <v>15</v>
      </c>
      <c r="BB165" s="44">
        <v>345.6</v>
      </c>
      <c r="BC165" s="44">
        <v>367.16</v>
      </c>
      <c r="BD165" s="44">
        <v>393.8</v>
      </c>
      <c r="BE165" s="44">
        <v>284.33</v>
      </c>
      <c r="BF165" s="44">
        <v>52.75</v>
      </c>
      <c r="BG165" s="44">
        <v>0</v>
      </c>
      <c r="BH165" s="44">
        <v>0</v>
      </c>
      <c r="BI165" s="44">
        <v>0.99</v>
      </c>
      <c r="BJ165" s="44">
        <v>54.31</v>
      </c>
      <c r="BK165" s="44">
        <v>79.12</v>
      </c>
      <c r="BL165" s="44">
        <v>62.12</v>
      </c>
      <c r="BM165" s="44">
        <v>76.37</v>
      </c>
      <c r="BN165" s="44">
        <v>106.95</v>
      </c>
      <c r="BO165" s="44">
        <v>106.21</v>
      </c>
      <c r="BP165" s="44">
        <v>265.82</v>
      </c>
      <c r="BQ165" s="44">
        <v>190.55</v>
      </c>
      <c r="BR165" s="44">
        <v>221.02</v>
      </c>
      <c r="BS165" s="44">
        <v>104.86</v>
      </c>
      <c r="BT165" s="44">
        <v>366.44</v>
      </c>
      <c r="BU165" s="44">
        <v>364.95</v>
      </c>
      <c r="BV165" s="44">
        <v>140.68</v>
      </c>
      <c r="BW165" s="44">
        <v>271.98</v>
      </c>
      <c r="BX165" s="44">
        <v>741.5</v>
      </c>
      <c r="BY165" s="44">
        <v>732.68</v>
      </c>
    </row>
    <row r="166" spans="1:77" x14ac:dyDescent="0.25">
      <c r="A166" s="49">
        <v>16</v>
      </c>
      <c r="B166" s="44">
        <v>214.46</v>
      </c>
      <c r="C166" s="44">
        <v>161.15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3.75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27.34</v>
      </c>
      <c r="AA166" s="49">
        <v>16</v>
      </c>
      <c r="AB166" s="44">
        <v>212.48</v>
      </c>
      <c r="AC166" s="44">
        <v>159.66999999999999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3.71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27.09</v>
      </c>
      <c r="BA166" s="49">
        <v>16</v>
      </c>
      <c r="BB166" s="44">
        <v>205.3</v>
      </c>
      <c r="BC166" s="44">
        <v>154.27000000000001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3.59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26.18</v>
      </c>
    </row>
    <row r="167" spans="1:77" x14ac:dyDescent="0.25">
      <c r="A167" s="49">
        <v>17</v>
      </c>
      <c r="B167" s="44">
        <v>642.28</v>
      </c>
      <c r="C167" s="44">
        <v>340.97</v>
      </c>
      <c r="D167" s="44">
        <v>197.37</v>
      </c>
      <c r="E167" s="44">
        <v>61.03</v>
      </c>
      <c r="F167" s="44">
        <v>29.57</v>
      </c>
      <c r="G167" s="44">
        <v>0</v>
      </c>
      <c r="H167" s="44">
        <v>0</v>
      </c>
      <c r="I167" s="44">
        <v>18.68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1.96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143.59</v>
      </c>
      <c r="X167" s="44">
        <v>438.65</v>
      </c>
      <c r="Y167" s="44">
        <v>365.16</v>
      </c>
      <c r="AA167" s="49">
        <v>17</v>
      </c>
      <c r="AB167" s="44">
        <v>636.35</v>
      </c>
      <c r="AC167" s="44">
        <v>337.82</v>
      </c>
      <c r="AD167" s="44">
        <v>195.55</v>
      </c>
      <c r="AE167" s="44">
        <v>60.47</v>
      </c>
      <c r="AF167" s="44">
        <v>29.3</v>
      </c>
      <c r="AG167" s="44">
        <v>0</v>
      </c>
      <c r="AH167" s="44">
        <v>0</v>
      </c>
      <c r="AI167" s="44">
        <v>18.510000000000002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1.95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142.26</v>
      </c>
      <c r="AX167" s="44">
        <v>434.6</v>
      </c>
      <c r="AY167" s="44">
        <v>361.79</v>
      </c>
      <c r="BA167" s="49">
        <v>17</v>
      </c>
      <c r="BB167" s="44">
        <v>614.84</v>
      </c>
      <c r="BC167" s="44">
        <v>326.39999999999998</v>
      </c>
      <c r="BD167" s="44">
        <v>188.94</v>
      </c>
      <c r="BE167" s="44">
        <v>58.43</v>
      </c>
      <c r="BF167" s="44">
        <v>28.31</v>
      </c>
      <c r="BG167" s="44">
        <v>0</v>
      </c>
      <c r="BH167" s="44">
        <v>0</v>
      </c>
      <c r="BI167" s="44">
        <v>17.89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1.88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137.44999999999999</v>
      </c>
      <c r="BX167" s="44">
        <v>419.91</v>
      </c>
      <c r="BY167" s="44">
        <v>349.57</v>
      </c>
    </row>
    <row r="168" spans="1:77" x14ac:dyDescent="0.25">
      <c r="A168" s="49">
        <v>18</v>
      </c>
      <c r="B168" s="44">
        <v>269.2</v>
      </c>
      <c r="C168" s="44">
        <v>0</v>
      </c>
      <c r="D168" s="44">
        <v>0.28999999999999998</v>
      </c>
      <c r="E168" s="44">
        <v>0</v>
      </c>
      <c r="F168" s="44">
        <v>26.37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22.42</v>
      </c>
      <c r="W168" s="44">
        <v>45.7</v>
      </c>
      <c r="X168" s="44">
        <v>35.979999999999997</v>
      </c>
      <c r="Y168" s="44">
        <v>247.4</v>
      </c>
      <c r="AA168" s="49">
        <v>18</v>
      </c>
      <c r="AB168" s="44">
        <v>266.70999999999998</v>
      </c>
      <c r="AC168" s="44">
        <v>0</v>
      </c>
      <c r="AD168" s="44">
        <v>0.28999999999999998</v>
      </c>
      <c r="AE168" s="44">
        <v>0</v>
      </c>
      <c r="AF168" s="44">
        <v>26.13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22.21</v>
      </c>
      <c r="AW168" s="44">
        <v>45.28</v>
      </c>
      <c r="AX168" s="44">
        <v>35.65</v>
      </c>
      <c r="AY168" s="44">
        <v>245.11</v>
      </c>
      <c r="BA168" s="49">
        <v>18</v>
      </c>
      <c r="BB168" s="44">
        <v>257.7</v>
      </c>
      <c r="BC168" s="44">
        <v>0</v>
      </c>
      <c r="BD168" s="44">
        <v>0.28000000000000003</v>
      </c>
      <c r="BE168" s="44">
        <v>0</v>
      </c>
      <c r="BF168" s="44">
        <v>25.25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21.46</v>
      </c>
      <c r="BW168" s="44">
        <v>43.75</v>
      </c>
      <c r="BX168" s="44">
        <v>34.44</v>
      </c>
      <c r="BY168" s="44">
        <v>236.83</v>
      </c>
    </row>
    <row r="169" spans="1:77" x14ac:dyDescent="0.25">
      <c r="A169" s="49">
        <v>19</v>
      </c>
      <c r="B169" s="44">
        <v>52.66</v>
      </c>
      <c r="C169" s="44">
        <v>34.950000000000003</v>
      </c>
      <c r="D169" s="44">
        <v>160.74</v>
      </c>
      <c r="E169" s="44">
        <v>35.69</v>
      </c>
      <c r="F169" s="44">
        <v>8.7200000000000006</v>
      </c>
      <c r="G169" s="44">
        <v>0</v>
      </c>
      <c r="H169" s="44">
        <v>0</v>
      </c>
      <c r="I169" s="44">
        <v>0</v>
      </c>
      <c r="J169" s="44">
        <v>83.35</v>
      </c>
      <c r="K169" s="44">
        <v>83.84</v>
      </c>
      <c r="L169" s="44">
        <v>78.38</v>
      </c>
      <c r="M169" s="44">
        <v>115.73</v>
      </c>
      <c r="N169" s="44">
        <v>200.58</v>
      </c>
      <c r="O169" s="44">
        <v>208.15</v>
      </c>
      <c r="P169" s="44">
        <v>346.78</v>
      </c>
      <c r="Q169" s="44">
        <v>344.5</v>
      </c>
      <c r="R169" s="44">
        <v>240.34</v>
      </c>
      <c r="S169" s="44">
        <v>248.55</v>
      </c>
      <c r="T169" s="44">
        <v>195.19</v>
      </c>
      <c r="U169" s="44">
        <v>490.71</v>
      </c>
      <c r="V169" s="44">
        <v>260.95</v>
      </c>
      <c r="W169" s="44">
        <v>516.04</v>
      </c>
      <c r="X169" s="44">
        <v>688.36</v>
      </c>
      <c r="Y169" s="44">
        <v>395.33</v>
      </c>
      <c r="AA169" s="49">
        <v>19</v>
      </c>
      <c r="AB169" s="44">
        <v>52.17</v>
      </c>
      <c r="AC169" s="44">
        <v>34.630000000000003</v>
      </c>
      <c r="AD169" s="44">
        <v>159.25</v>
      </c>
      <c r="AE169" s="44">
        <v>35.36</v>
      </c>
      <c r="AF169" s="44">
        <v>8.64</v>
      </c>
      <c r="AG169" s="44">
        <v>0</v>
      </c>
      <c r="AH169" s="44">
        <v>0</v>
      </c>
      <c r="AI169" s="44">
        <v>0</v>
      </c>
      <c r="AJ169" s="44">
        <v>82.58</v>
      </c>
      <c r="AK169" s="44">
        <v>83.07</v>
      </c>
      <c r="AL169" s="44">
        <v>77.650000000000006</v>
      </c>
      <c r="AM169" s="44">
        <v>114.67</v>
      </c>
      <c r="AN169" s="44">
        <v>198.73</v>
      </c>
      <c r="AO169" s="44">
        <v>206.23</v>
      </c>
      <c r="AP169" s="44">
        <v>343.58</v>
      </c>
      <c r="AQ169" s="44">
        <v>341.32</v>
      </c>
      <c r="AR169" s="44">
        <v>238.12</v>
      </c>
      <c r="AS169" s="44">
        <v>246.25</v>
      </c>
      <c r="AT169" s="44">
        <v>193.39</v>
      </c>
      <c r="AU169" s="44">
        <v>486.18</v>
      </c>
      <c r="AV169" s="44">
        <v>258.54000000000002</v>
      </c>
      <c r="AW169" s="44">
        <v>511.28</v>
      </c>
      <c r="AX169" s="44">
        <v>682.01</v>
      </c>
      <c r="AY169" s="44">
        <v>391.68</v>
      </c>
      <c r="BA169" s="49">
        <v>19</v>
      </c>
      <c r="BB169" s="44">
        <v>50.41</v>
      </c>
      <c r="BC169" s="44">
        <v>33.46</v>
      </c>
      <c r="BD169" s="44">
        <v>153.87</v>
      </c>
      <c r="BE169" s="44">
        <v>34.159999999999997</v>
      </c>
      <c r="BF169" s="44">
        <v>8.34</v>
      </c>
      <c r="BG169" s="44">
        <v>0</v>
      </c>
      <c r="BH169" s="44">
        <v>0</v>
      </c>
      <c r="BI169" s="44">
        <v>0</v>
      </c>
      <c r="BJ169" s="44">
        <v>79.790000000000006</v>
      </c>
      <c r="BK169" s="44">
        <v>80.260000000000005</v>
      </c>
      <c r="BL169" s="44">
        <v>75.03</v>
      </c>
      <c r="BM169" s="44">
        <v>110.79</v>
      </c>
      <c r="BN169" s="44">
        <v>192.01</v>
      </c>
      <c r="BO169" s="44">
        <v>199.26</v>
      </c>
      <c r="BP169" s="44">
        <v>331.97</v>
      </c>
      <c r="BQ169" s="44">
        <v>329.79</v>
      </c>
      <c r="BR169" s="44">
        <v>230.08</v>
      </c>
      <c r="BS169" s="44">
        <v>237.93</v>
      </c>
      <c r="BT169" s="44">
        <v>186.86</v>
      </c>
      <c r="BU169" s="44">
        <v>469.75</v>
      </c>
      <c r="BV169" s="44">
        <v>249.8</v>
      </c>
      <c r="BW169" s="44">
        <v>494</v>
      </c>
      <c r="BX169" s="44">
        <v>658.96</v>
      </c>
      <c r="BY169" s="44">
        <v>378.44</v>
      </c>
    </row>
    <row r="170" spans="1:77" x14ac:dyDescent="0.25">
      <c r="A170" s="49">
        <v>20</v>
      </c>
      <c r="B170" s="44">
        <v>957.53</v>
      </c>
      <c r="C170" s="44">
        <v>904.4</v>
      </c>
      <c r="D170" s="44">
        <v>842.08</v>
      </c>
      <c r="E170" s="44">
        <v>566.19000000000005</v>
      </c>
      <c r="F170" s="44">
        <v>642.04999999999995</v>
      </c>
      <c r="G170" s="44">
        <v>0</v>
      </c>
      <c r="H170" s="44">
        <v>0</v>
      </c>
      <c r="I170" s="44">
        <v>91.79</v>
      </c>
      <c r="J170" s="44">
        <v>54.05</v>
      </c>
      <c r="K170" s="44">
        <v>58.64</v>
      </c>
      <c r="L170" s="44">
        <v>73.709999999999994</v>
      </c>
      <c r="M170" s="44">
        <v>92.54</v>
      </c>
      <c r="N170" s="44">
        <v>31.86</v>
      </c>
      <c r="O170" s="44">
        <v>28.62</v>
      </c>
      <c r="P170" s="44">
        <v>44.62</v>
      </c>
      <c r="Q170" s="44">
        <v>41.99</v>
      </c>
      <c r="R170" s="44">
        <v>23.46</v>
      </c>
      <c r="S170" s="44">
        <v>17.07</v>
      </c>
      <c r="T170" s="44">
        <v>28.37</v>
      </c>
      <c r="U170" s="44">
        <v>59.17</v>
      </c>
      <c r="V170" s="44">
        <v>0</v>
      </c>
      <c r="W170" s="44">
        <v>92.41</v>
      </c>
      <c r="X170" s="44">
        <v>72.290000000000006</v>
      </c>
      <c r="Y170" s="44">
        <v>417.3</v>
      </c>
      <c r="AA170" s="49">
        <v>20</v>
      </c>
      <c r="AB170" s="44">
        <v>948.69</v>
      </c>
      <c r="AC170" s="44">
        <v>896.05</v>
      </c>
      <c r="AD170" s="44">
        <v>834.3</v>
      </c>
      <c r="AE170" s="44">
        <v>560.97</v>
      </c>
      <c r="AF170" s="44">
        <v>636.12</v>
      </c>
      <c r="AG170" s="44">
        <v>0</v>
      </c>
      <c r="AH170" s="44">
        <v>0</v>
      </c>
      <c r="AI170" s="44">
        <v>90.94</v>
      </c>
      <c r="AJ170" s="44">
        <v>53.55</v>
      </c>
      <c r="AK170" s="44">
        <v>58.1</v>
      </c>
      <c r="AL170" s="44">
        <v>73.03</v>
      </c>
      <c r="AM170" s="44">
        <v>91.69</v>
      </c>
      <c r="AN170" s="44">
        <v>31.57</v>
      </c>
      <c r="AO170" s="44">
        <v>28.36</v>
      </c>
      <c r="AP170" s="44">
        <v>44.21</v>
      </c>
      <c r="AQ170" s="44">
        <v>41.6</v>
      </c>
      <c r="AR170" s="44">
        <v>23.24</v>
      </c>
      <c r="AS170" s="44">
        <v>16.91</v>
      </c>
      <c r="AT170" s="44">
        <v>28.11</v>
      </c>
      <c r="AU170" s="44">
        <v>58.62</v>
      </c>
      <c r="AV170" s="44">
        <v>0</v>
      </c>
      <c r="AW170" s="44">
        <v>91.56</v>
      </c>
      <c r="AX170" s="44">
        <v>71.62</v>
      </c>
      <c r="AY170" s="44">
        <v>413.45</v>
      </c>
      <c r="BA170" s="49">
        <v>20</v>
      </c>
      <c r="BB170" s="44">
        <v>916.63</v>
      </c>
      <c r="BC170" s="44">
        <v>865.77</v>
      </c>
      <c r="BD170" s="44">
        <v>806.11</v>
      </c>
      <c r="BE170" s="44">
        <v>542.01</v>
      </c>
      <c r="BF170" s="44">
        <v>614.63</v>
      </c>
      <c r="BG170" s="44">
        <v>0</v>
      </c>
      <c r="BH170" s="44">
        <v>0</v>
      </c>
      <c r="BI170" s="44">
        <v>87.87</v>
      </c>
      <c r="BJ170" s="44">
        <v>51.74</v>
      </c>
      <c r="BK170" s="44">
        <v>56.14</v>
      </c>
      <c r="BL170" s="44">
        <v>70.56</v>
      </c>
      <c r="BM170" s="44">
        <v>88.59</v>
      </c>
      <c r="BN170" s="44">
        <v>30.5</v>
      </c>
      <c r="BO170" s="44">
        <v>27.4</v>
      </c>
      <c r="BP170" s="44">
        <v>42.71</v>
      </c>
      <c r="BQ170" s="44">
        <v>40.19</v>
      </c>
      <c r="BR170" s="44">
        <v>22.46</v>
      </c>
      <c r="BS170" s="44">
        <v>16.34</v>
      </c>
      <c r="BT170" s="44">
        <v>27.16</v>
      </c>
      <c r="BU170" s="44">
        <v>56.64</v>
      </c>
      <c r="BV170" s="44">
        <v>0</v>
      </c>
      <c r="BW170" s="44">
        <v>88.46</v>
      </c>
      <c r="BX170" s="44">
        <v>69.2</v>
      </c>
      <c r="BY170" s="44">
        <v>399.48</v>
      </c>
    </row>
    <row r="171" spans="1:77" x14ac:dyDescent="0.25">
      <c r="A171" s="49">
        <v>21</v>
      </c>
      <c r="B171" s="44">
        <v>82.91</v>
      </c>
      <c r="C171" s="44">
        <v>64.66</v>
      </c>
      <c r="D171" s="44">
        <v>9.4700000000000006</v>
      </c>
      <c r="E171" s="44">
        <v>26.23</v>
      </c>
      <c r="F171" s="44">
        <v>0</v>
      </c>
      <c r="G171" s="44">
        <v>0</v>
      </c>
      <c r="H171" s="44">
        <v>64.17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55.6</v>
      </c>
      <c r="Q171" s="44">
        <v>46.47</v>
      </c>
      <c r="R171" s="44">
        <v>0</v>
      </c>
      <c r="S171" s="44">
        <v>0</v>
      </c>
      <c r="T171" s="44">
        <v>86.88</v>
      </c>
      <c r="U171" s="44">
        <v>87.41</v>
      </c>
      <c r="V171" s="44">
        <v>110.37</v>
      </c>
      <c r="W171" s="44">
        <v>141.91999999999999</v>
      </c>
      <c r="X171" s="44">
        <v>157.16</v>
      </c>
      <c r="Y171" s="44">
        <v>54.43</v>
      </c>
      <c r="AA171" s="49">
        <v>21</v>
      </c>
      <c r="AB171" s="44">
        <v>82.15</v>
      </c>
      <c r="AC171" s="44">
        <v>64.06</v>
      </c>
      <c r="AD171" s="44">
        <v>9.3800000000000008</v>
      </c>
      <c r="AE171" s="44">
        <v>25.98</v>
      </c>
      <c r="AF171" s="44">
        <v>0</v>
      </c>
      <c r="AG171" s="44">
        <v>0</v>
      </c>
      <c r="AH171" s="44">
        <v>63.58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55.09</v>
      </c>
      <c r="AQ171" s="44">
        <v>46.04</v>
      </c>
      <c r="AR171" s="44">
        <v>0</v>
      </c>
      <c r="AS171" s="44">
        <v>0</v>
      </c>
      <c r="AT171" s="44">
        <v>86.07</v>
      </c>
      <c r="AU171" s="44">
        <v>86.6</v>
      </c>
      <c r="AV171" s="44">
        <v>109.35</v>
      </c>
      <c r="AW171" s="44">
        <v>140.6</v>
      </c>
      <c r="AX171" s="44">
        <v>155.71</v>
      </c>
      <c r="AY171" s="44">
        <v>53.93</v>
      </c>
      <c r="BA171" s="49">
        <v>21</v>
      </c>
      <c r="BB171" s="44">
        <v>79.37</v>
      </c>
      <c r="BC171" s="44">
        <v>61.9</v>
      </c>
      <c r="BD171" s="44">
        <v>9.07</v>
      </c>
      <c r="BE171" s="44">
        <v>25.11</v>
      </c>
      <c r="BF171" s="44">
        <v>0</v>
      </c>
      <c r="BG171" s="44">
        <v>0</v>
      </c>
      <c r="BH171" s="44">
        <v>61.43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53.23</v>
      </c>
      <c r="BQ171" s="44">
        <v>44.48</v>
      </c>
      <c r="BR171" s="44">
        <v>0</v>
      </c>
      <c r="BS171" s="44">
        <v>0</v>
      </c>
      <c r="BT171" s="44">
        <v>83.17</v>
      </c>
      <c r="BU171" s="44">
        <v>83.67</v>
      </c>
      <c r="BV171" s="44">
        <v>105.66</v>
      </c>
      <c r="BW171" s="44">
        <v>135.85</v>
      </c>
      <c r="BX171" s="44">
        <v>150.44</v>
      </c>
      <c r="BY171" s="44">
        <v>52.1</v>
      </c>
    </row>
    <row r="172" spans="1:77" x14ac:dyDescent="0.25">
      <c r="A172" s="49">
        <v>22</v>
      </c>
      <c r="B172" s="44">
        <v>227.73</v>
      </c>
      <c r="C172" s="44">
        <v>150.08000000000001</v>
      </c>
      <c r="D172" s="44">
        <v>66.87</v>
      </c>
      <c r="E172" s="44">
        <v>65.67</v>
      </c>
      <c r="F172" s="44">
        <v>0</v>
      </c>
      <c r="G172" s="44">
        <v>0</v>
      </c>
      <c r="H172" s="44">
        <v>3.25</v>
      </c>
      <c r="I172" s="44">
        <v>29.5</v>
      </c>
      <c r="J172" s="44">
        <v>26.62</v>
      </c>
      <c r="K172" s="44">
        <v>26.4</v>
      </c>
      <c r="L172" s="44">
        <v>37.46</v>
      </c>
      <c r="M172" s="44">
        <v>49.96</v>
      </c>
      <c r="N172" s="44">
        <v>73.849999999999994</v>
      </c>
      <c r="O172" s="44">
        <v>56.83</v>
      </c>
      <c r="P172" s="44">
        <v>62.1</v>
      </c>
      <c r="Q172" s="44">
        <v>170.22</v>
      </c>
      <c r="R172" s="44">
        <v>69.77</v>
      </c>
      <c r="S172" s="44">
        <v>0</v>
      </c>
      <c r="T172" s="44">
        <v>8.69</v>
      </c>
      <c r="U172" s="44">
        <v>124.27</v>
      </c>
      <c r="V172" s="44">
        <v>198.55</v>
      </c>
      <c r="W172" s="44">
        <v>525.78</v>
      </c>
      <c r="X172" s="44">
        <v>266.95999999999998</v>
      </c>
      <c r="Y172" s="44">
        <v>507.15</v>
      </c>
      <c r="AA172" s="49">
        <v>22</v>
      </c>
      <c r="AB172" s="44">
        <v>225.63</v>
      </c>
      <c r="AC172" s="44">
        <v>148.69</v>
      </c>
      <c r="AD172" s="44">
        <v>66.25</v>
      </c>
      <c r="AE172" s="44">
        <v>65.069999999999993</v>
      </c>
      <c r="AF172" s="44">
        <v>0</v>
      </c>
      <c r="AG172" s="44">
        <v>0</v>
      </c>
      <c r="AH172" s="44">
        <v>3.22</v>
      </c>
      <c r="AI172" s="44">
        <v>29.23</v>
      </c>
      <c r="AJ172" s="44">
        <v>26.38</v>
      </c>
      <c r="AK172" s="44">
        <v>26.15</v>
      </c>
      <c r="AL172" s="44">
        <v>37.11</v>
      </c>
      <c r="AM172" s="44">
        <v>49.5</v>
      </c>
      <c r="AN172" s="44">
        <v>73.17</v>
      </c>
      <c r="AO172" s="44">
        <v>56.31</v>
      </c>
      <c r="AP172" s="44">
        <v>61.52</v>
      </c>
      <c r="AQ172" s="44">
        <v>168.65</v>
      </c>
      <c r="AR172" s="44">
        <v>69.13</v>
      </c>
      <c r="AS172" s="44">
        <v>0</v>
      </c>
      <c r="AT172" s="44">
        <v>8.61</v>
      </c>
      <c r="AU172" s="44">
        <v>123.12</v>
      </c>
      <c r="AV172" s="44">
        <v>196.71</v>
      </c>
      <c r="AW172" s="44">
        <v>520.91999999999996</v>
      </c>
      <c r="AX172" s="44">
        <v>264.5</v>
      </c>
      <c r="AY172" s="44">
        <v>502.46</v>
      </c>
      <c r="BA172" s="49">
        <v>22</v>
      </c>
      <c r="BB172" s="44">
        <v>218</v>
      </c>
      <c r="BC172" s="44">
        <v>143.66999999999999</v>
      </c>
      <c r="BD172" s="44">
        <v>64.010000000000005</v>
      </c>
      <c r="BE172" s="44">
        <v>62.87</v>
      </c>
      <c r="BF172" s="44">
        <v>0</v>
      </c>
      <c r="BG172" s="44">
        <v>0</v>
      </c>
      <c r="BH172" s="44">
        <v>3.11</v>
      </c>
      <c r="BI172" s="44">
        <v>28.24</v>
      </c>
      <c r="BJ172" s="44">
        <v>25.48</v>
      </c>
      <c r="BK172" s="44">
        <v>25.27</v>
      </c>
      <c r="BL172" s="44">
        <v>35.86</v>
      </c>
      <c r="BM172" s="44">
        <v>47.82</v>
      </c>
      <c r="BN172" s="44">
        <v>70.69</v>
      </c>
      <c r="BO172" s="44">
        <v>54.41</v>
      </c>
      <c r="BP172" s="44">
        <v>59.44</v>
      </c>
      <c r="BQ172" s="44">
        <v>162.94999999999999</v>
      </c>
      <c r="BR172" s="44">
        <v>66.790000000000006</v>
      </c>
      <c r="BS172" s="44">
        <v>0</v>
      </c>
      <c r="BT172" s="44">
        <v>8.32</v>
      </c>
      <c r="BU172" s="44">
        <v>118.96</v>
      </c>
      <c r="BV172" s="44">
        <v>190.07</v>
      </c>
      <c r="BW172" s="44">
        <v>503.32</v>
      </c>
      <c r="BX172" s="44">
        <v>255.56</v>
      </c>
      <c r="BY172" s="44">
        <v>485.48</v>
      </c>
    </row>
    <row r="173" spans="1:77" x14ac:dyDescent="0.25">
      <c r="A173" s="49">
        <v>23</v>
      </c>
      <c r="B173" s="44">
        <v>240.36</v>
      </c>
      <c r="C173" s="44">
        <v>242.09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31.62</v>
      </c>
      <c r="J173" s="44">
        <v>32.479999999999997</v>
      </c>
      <c r="K173" s="44">
        <v>0</v>
      </c>
      <c r="L173" s="44">
        <v>0</v>
      </c>
      <c r="M173" s="44">
        <v>38.89</v>
      </c>
      <c r="N173" s="44">
        <v>66.19</v>
      </c>
      <c r="O173" s="44">
        <v>60.41</v>
      </c>
      <c r="P173" s="44">
        <v>185.13</v>
      </c>
      <c r="Q173" s="44">
        <v>95.94</v>
      </c>
      <c r="R173" s="44">
        <v>25.4</v>
      </c>
      <c r="S173" s="44">
        <v>22.11</v>
      </c>
      <c r="T173" s="44">
        <v>155.81</v>
      </c>
      <c r="U173" s="44">
        <v>189.84</v>
      </c>
      <c r="V173" s="44">
        <v>150</v>
      </c>
      <c r="W173" s="44">
        <v>157.83000000000001</v>
      </c>
      <c r="X173" s="44">
        <v>209.41</v>
      </c>
      <c r="Y173" s="44">
        <v>155.58000000000001</v>
      </c>
      <c r="AA173" s="49">
        <v>23</v>
      </c>
      <c r="AB173" s="44">
        <v>238.14</v>
      </c>
      <c r="AC173" s="44">
        <v>239.86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31.33</v>
      </c>
      <c r="AJ173" s="44">
        <v>32.18</v>
      </c>
      <c r="AK173" s="44">
        <v>0</v>
      </c>
      <c r="AL173" s="44">
        <v>0</v>
      </c>
      <c r="AM173" s="44">
        <v>38.53</v>
      </c>
      <c r="AN173" s="44">
        <v>65.58</v>
      </c>
      <c r="AO173" s="44">
        <v>59.85</v>
      </c>
      <c r="AP173" s="44">
        <v>183.42</v>
      </c>
      <c r="AQ173" s="44">
        <v>95.06</v>
      </c>
      <c r="AR173" s="44">
        <v>25.17</v>
      </c>
      <c r="AS173" s="44">
        <v>21.9</v>
      </c>
      <c r="AT173" s="44">
        <v>154.37</v>
      </c>
      <c r="AU173" s="44">
        <v>188.09</v>
      </c>
      <c r="AV173" s="44">
        <v>148.61000000000001</v>
      </c>
      <c r="AW173" s="44">
        <v>156.38</v>
      </c>
      <c r="AX173" s="44">
        <v>207.47</v>
      </c>
      <c r="AY173" s="44">
        <v>154.13999999999999</v>
      </c>
      <c r="BA173" s="49">
        <v>23</v>
      </c>
      <c r="BB173" s="44">
        <v>230.1</v>
      </c>
      <c r="BC173" s="44">
        <v>231.75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30.27</v>
      </c>
      <c r="BJ173" s="44">
        <v>31.09</v>
      </c>
      <c r="BK173" s="44">
        <v>0</v>
      </c>
      <c r="BL173" s="44">
        <v>0</v>
      </c>
      <c r="BM173" s="44">
        <v>37.229999999999997</v>
      </c>
      <c r="BN173" s="44">
        <v>63.37</v>
      </c>
      <c r="BO173" s="44">
        <v>57.83</v>
      </c>
      <c r="BP173" s="44">
        <v>177.23</v>
      </c>
      <c r="BQ173" s="44">
        <v>91.84</v>
      </c>
      <c r="BR173" s="44">
        <v>24.32</v>
      </c>
      <c r="BS173" s="44">
        <v>21.16</v>
      </c>
      <c r="BT173" s="44">
        <v>149.16</v>
      </c>
      <c r="BU173" s="44">
        <v>181.73</v>
      </c>
      <c r="BV173" s="44">
        <v>143.59</v>
      </c>
      <c r="BW173" s="44">
        <v>151.09</v>
      </c>
      <c r="BX173" s="44">
        <v>200.46</v>
      </c>
      <c r="BY173" s="44">
        <v>148.93</v>
      </c>
    </row>
    <row r="174" spans="1:77" x14ac:dyDescent="0.25">
      <c r="A174" s="49">
        <v>24</v>
      </c>
      <c r="B174" s="44">
        <v>542.86</v>
      </c>
      <c r="C174" s="44">
        <v>259.62</v>
      </c>
      <c r="D174" s="44">
        <v>83.91</v>
      </c>
      <c r="E174" s="44">
        <v>380.22</v>
      </c>
      <c r="F174" s="44">
        <v>125.14</v>
      </c>
      <c r="G174" s="44">
        <v>0</v>
      </c>
      <c r="H174" s="44">
        <v>0</v>
      </c>
      <c r="I174" s="44">
        <v>87.02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3.21</v>
      </c>
      <c r="R174" s="44">
        <v>284.47000000000003</v>
      </c>
      <c r="S174" s="44">
        <v>126.03</v>
      </c>
      <c r="T174" s="44">
        <v>408.25</v>
      </c>
      <c r="U174" s="44">
        <v>462.6</v>
      </c>
      <c r="V174" s="44">
        <v>276.92</v>
      </c>
      <c r="W174" s="44">
        <v>431.48</v>
      </c>
      <c r="X174" s="44">
        <v>604.33000000000004</v>
      </c>
      <c r="Y174" s="44">
        <v>894.95</v>
      </c>
      <c r="AA174" s="49">
        <v>24</v>
      </c>
      <c r="AB174" s="44">
        <v>537.84</v>
      </c>
      <c r="AC174" s="44">
        <v>257.23</v>
      </c>
      <c r="AD174" s="44">
        <v>83.13</v>
      </c>
      <c r="AE174" s="44">
        <v>376.71</v>
      </c>
      <c r="AF174" s="44">
        <v>123.98</v>
      </c>
      <c r="AG174" s="44">
        <v>0</v>
      </c>
      <c r="AH174" s="44">
        <v>0</v>
      </c>
      <c r="AI174" s="44">
        <v>86.22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3.18</v>
      </c>
      <c r="AR174" s="44">
        <v>281.85000000000002</v>
      </c>
      <c r="AS174" s="44">
        <v>124.87</v>
      </c>
      <c r="AT174" s="44">
        <v>404.48</v>
      </c>
      <c r="AU174" s="44">
        <v>458.32</v>
      </c>
      <c r="AV174" s="44">
        <v>274.36</v>
      </c>
      <c r="AW174" s="44">
        <v>427.5</v>
      </c>
      <c r="AX174" s="44">
        <v>598.75</v>
      </c>
      <c r="AY174" s="44">
        <v>886.68</v>
      </c>
      <c r="BA174" s="49">
        <v>24</v>
      </c>
      <c r="BB174" s="44">
        <v>519.66999999999996</v>
      </c>
      <c r="BC174" s="44">
        <v>248.54</v>
      </c>
      <c r="BD174" s="44">
        <v>80.319999999999993</v>
      </c>
      <c r="BE174" s="44">
        <v>363.98</v>
      </c>
      <c r="BF174" s="44">
        <v>119.79</v>
      </c>
      <c r="BG174" s="44">
        <v>0</v>
      </c>
      <c r="BH174" s="44">
        <v>0</v>
      </c>
      <c r="BI174" s="44">
        <v>83.31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3.07</v>
      </c>
      <c r="BR174" s="44">
        <v>272.32</v>
      </c>
      <c r="BS174" s="44">
        <v>120.65</v>
      </c>
      <c r="BT174" s="44">
        <v>390.81</v>
      </c>
      <c r="BU174" s="44">
        <v>442.84</v>
      </c>
      <c r="BV174" s="44">
        <v>265.08999999999997</v>
      </c>
      <c r="BW174" s="44">
        <v>413.05</v>
      </c>
      <c r="BX174" s="44">
        <v>578.52</v>
      </c>
      <c r="BY174" s="44">
        <v>856.72</v>
      </c>
    </row>
    <row r="175" spans="1:77" x14ac:dyDescent="0.25">
      <c r="A175" s="49">
        <v>25</v>
      </c>
      <c r="B175" s="44">
        <v>620.76</v>
      </c>
      <c r="C175" s="44">
        <v>0</v>
      </c>
      <c r="D175" s="44">
        <v>24.26</v>
      </c>
      <c r="E175" s="44">
        <v>21.17</v>
      </c>
      <c r="F175" s="44">
        <v>390.55</v>
      </c>
      <c r="G175" s="44">
        <v>65.64</v>
      </c>
      <c r="H175" s="44">
        <v>5.88</v>
      </c>
      <c r="I175" s="44">
        <v>0</v>
      </c>
      <c r="J175" s="44">
        <v>200.74</v>
      </c>
      <c r="K175" s="44">
        <v>171.02</v>
      </c>
      <c r="L175" s="44">
        <v>0</v>
      </c>
      <c r="M175" s="44">
        <v>0</v>
      </c>
      <c r="N175" s="44">
        <v>20.98</v>
      </c>
      <c r="O175" s="44">
        <v>70.510000000000005</v>
      </c>
      <c r="P175" s="44">
        <v>10.35</v>
      </c>
      <c r="Q175" s="44">
        <v>1.24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25.82</v>
      </c>
      <c r="Y175" s="44">
        <v>114.16</v>
      </c>
      <c r="AA175" s="49">
        <v>25</v>
      </c>
      <c r="AB175" s="44">
        <v>615.03</v>
      </c>
      <c r="AC175" s="44">
        <v>0</v>
      </c>
      <c r="AD175" s="44">
        <v>24.04</v>
      </c>
      <c r="AE175" s="44">
        <v>20.97</v>
      </c>
      <c r="AF175" s="44">
        <v>386.95</v>
      </c>
      <c r="AG175" s="44">
        <v>65.03</v>
      </c>
      <c r="AH175" s="44">
        <v>5.83</v>
      </c>
      <c r="AI175" s="44">
        <v>0</v>
      </c>
      <c r="AJ175" s="44">
        <v>198.88</v>
      </c>
      <c r="AK175" s="44">
        <v>169.44</v>
      </c>
      <c r="AL175" s="44">
        <v>0</v>
      </c>
      <c r="AM175" s="44">
        <v>0</v>
      </c>
      <c r="AN175" s="44">
        <v>20.78</v>
      </c>
      <c r="AO175" s="44">
        <v>69.86</v>
      </c>
      <c r="AP175" s="44">
        <v>10.26</v>
      </c>
      <c r="AQ175" s="44">
        <v>1.23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25.58</v>
      </c>
      <c r="AY175" s="44">
        <v>113.11</v>
      </c>
      <c r="BA175" s="49">
        <v>25</v>
      </c>
      <c r="BB175" s="44">
        <v>594.24</v>
      </c>
      <c r="BC175" s="44">
        <v>0</v>
      </c>
      <c r="BD175" s="44">
        <v>23.23</v>
      </c>
      <c r="BE175" s="44">
        <v>20.260000000000002</v>
      </c>
      <c r="BF175" s="44">
        <v>373.87</v>
      </c>
      <c r="BG175" s="44">
        <v>62.84</v>
      </c>
      <c r="BH175" s="44">
        <v>5.63</v>
      </c>
      <c r="BI175" s="44">
        <v>0</v>
      </c>
      <c r="BJ175" s="44">
        <v>192.16</v>
      </c>
      <c r="BK175" s="44">
        <v>163.72</v>
      </c>
      <c r="BL175" s="44">
        <v>0</v>
      </c>
      <c r="BM175" s="44">
        <v>0</v>
      </c>
      <c r="BN175" s="44">
        <v>20.079999999999998</v>
      </c>
      <c r="BO175" s="44">
        <v>67.489999999999995</v>
      </c>
      <c r="BP175" s="44">
        <v>9.91</v>
      </c>
      <c r="BQ175" s="44">
        <v>1.19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24.72</v>
      </c>
      <c r="BY175" s="44">
        <v>109.29</v>
      </c>
    </row>
    <row r="176" spans="1:77" x14ac:dyDescent="0.25">
      <c r="A176" s="49">
        <v>26</v>
      </c>
      <c r="B176" s="44">
        <v>0</v>
      </c>
      <c r="C176" s="44">
        <v>105.88</v>
      </c>
      <c r="D176" s="44">
        <v>16.95</v>
      </c>
      <c r="E176" s="44">
        <v>45.15</v>
      </c>
      <c r="F176" s="44">
        <v>230.32</v>
      </c>
      <c r="G176" s="44">
        <v>0</v>
      </c>
      <c r="H176" s="44">
        <v>43.09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100.62</v>
      </c>
      <c r="Y176" s="44">
        <v>12.06</v>
      </c>
      <c r="AA176" s="49">
        <v>26</v>
      </c>
      <c r="AB176" s="44">
        <v>0</v>
      </c>
      <c r="AC176" s="44">
        <v>104.9</v>
      </c>
      <c r="AD176" s="44">
        <v>16.79</v>
      </c>
      <c r="AE176" s="44">
        <v>44.73</v>
      </c>
      <c r="AF176" s="44">
        <v>228.19</v>
      </c>
      <c r="AG176" s="44">
        <v>0</v>
      </c>
      <c r="AH176" s="44">
        <v>42.7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99.69</v>
      </c>
      <c r="AY176" s="44">
        <v>11.95</v>
      </c>
      <c r="BA176" s="49">
        <v>26</v>
      </c>
      <c r="BB176" s="44">
        <v>0</v>
      </c>
      <c r="BC176" s="44">
        <v>101.36</v>
      </c>
      <c r="BD176" s="44">
        <v>16.22</v>
      </c>
      <c r="BE176" s="44">
        <v>43.22</v>
      </c>
      <c r="BF176" s="44">
        <v>220.48</v>
      </c>
      <c r="BG176" s="44">
        <v>0</v>
      </c>
      <c r="BH176" s="44">
        <v>41.25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96.32</v>
      </c>
      <c r="BY176" s="44">
        <v>11.54</v>
      </c>
    </row>
    <row r="177" spans="1:77" x14ac:dyDescent="0.25">
      <c r="A177" s="49">
        <v>27</v>
      </c>
      <c r="B177" s="44">
        <v>99.81</v>
      </c>
      <c r="C177" s="44">
        <v>167.28</v>
      </c>
      <c r="D177" s="44">
        <v>647.52</v>
      </c>
      <c r="E177" s="44">
        <v>271.98</v>
      </c>
      <c r="F177" s="44">
        <v>138.53</v>
      </c>
      <c r="G177" s="44">
        <v>0</v>
      </c>
      <c r="H177" s="44">
        <v>0</v>
      </c>
      <c r="I177" s="44">
        <v>16.53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62.42</v>
      </c>
      <c r="Q177" s="44">
        <v>43.44</v>
      </c>
      <c r="R177" s="44">
        <v>106.16</v>
      </c>
      <c r="S177" s="44">
        <v>0</v>
      </c>
      <c r="T177" s="44">
        <v>0</v>
      </c>
      <c r="U177" s="44">
        <v>39.590000000000003</v>
      </c>
      <c r="V177" s="44">
        <v>2.63</v>
      </c>
      <c r="W177" s="44">
        <v>170.93</v>
      </c>
      <c r="X177" s="44">
        <v>148.18</v>
      </c>
      <c r="Y177" s="44">
        <v>75.53</v>
      </c>
      <c r="AA177" s="49">
        <v>27</v>
      </c>
      <c r="AB177" s="44">
        <v>98.89</v>
      </c>
      <c r="AC177" s="44">
        <v>165.74</v>
      </c>
      <c r="AD177" s="44">
        <v>641.54</v>
      </c>
      <c r="AE177" s="44">
        <v>269.45999999999998</v>
      </c>
      <c r="AF177" s="44">
        <v>137.25</v>
      </c>
      <c r="AG177" s="44">
        <v>0</v>
      </c>
      <c r="AH177" s="44">
        <v>0</v>
      </c>
      <c r="AI177" s="44">
        <v>16.38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61.85</v>
      </c>
      <c r="AQ177" s="44">
        <v>43.04</v>
      </c>
      <c r="AR177" s="44">
        <v>105.18</v>
      </c>
      <c r="AS177" s="44">
        <v>0</v>
      </c>
      <c r="AT177" s="44">
        <v>0</v>
      </c>
      <c r="AU177" s="44">
        <v>39.229999999999997</v>
      </c>
      <c r="AV177" s="44">
        <v>2.61</v>
      </c>
      <c r="AW177" s="44">
        <v>169.35</v>
      </c>
      <c r="AX177" s="44">
        <v>146.81</v>
      </c>
      <c r="AY177" s="44">
        <v>74.83</v>
      </c>
      <c r="BA177" s="49">
        <v>27</v>
      </c>
      <c r="BB177" s="44">
        <v>95.55</v>
      </c>
      <c r="BC177" s="44">
        <v>160.13999999999999</v>
      </c>
      <c r="BD177" s="44">
        <v>619.86</v>
      </c>
      <c r="BE177" s="44">
        <v>260.36</v>
      </c>
      <c r="BF177" s="44">
        <v>132.61000000000001</v>
      </c>
      <c r="BG177" s="44">
        <v>0</v>
      </c>
      <c r="BH177" s="44">
        <v>0</v>
      </c>
      <c r="BI177" s="44">
        <v>15.82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59.76</v>
      </c>
      <c r="BQ177" s="44">
        <v>41.59</v>
      </c>
      <c r="BR177" s="44">
        <v>101.63</v>
      </c>
      <c r="BS177" s="44">
        <v>0</v>
      </c>
      <c r="BT177" s="44">
        <v>0</v>
      </c>
      <c r="BU177" s="44">
        <v>37.9</v>
      </c>
      <c r="BV177" s="44">
        <v>2.52</v>
      </c>
      <c r="BW177" s="44">
        <v>163.63</v>
      </c>
      <c r="BX177" s="44">
        <v>141.85</v>
      </c>
      <c r="BY177" s="44">
        <v>72.3</v>
      </c>
    </row>
    <row r="178" spans="1:77" x14ac:dyDescent="0.25">
      <c r="A178" s="49">
        <v>28</v>
      </c>
      <c r="B178" s="44">
        <v>749.71</v>
      </c>
      <c r="C178" s="44">
        <v>11.27</v>
      </c>
      <c r="D178" s="44">
        <v>99.52</v>
      </c>
      <c r="E178" s="44">
        <v>85.51</v>
      </c>
      <c r="F178" s="44">
        <v>0.51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6.99</v>
      </c>
      <c r="O178" s="44">
        <v>7.88</v>
      </c>
      <c r="P178" s="44">
        <v>106.1</v>
      </c>
      <c r="Q178" s="44">
        <v>97.42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167.5</v>
      </c>
      <c r="Y178" s="44">
        <v>216.89</v>
      </c>
      <c r="AA178" s="49">
        <v>28</v>
      </c>
      <c r="AB178" s="44">
        <v>742.79</v>
      </c>
      <c r="AC178" s="44">
        <v>11.16</v>
      </c>
      <c r="AD178" s="44">
        <v>98.6</v>
      </c>
      <c r="AE178" s="44">
        <v>84.72</v>
      </c>
      <c r="AF178" s="44">
        <v>0.5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6.92</v>
      </c>
      <c r="AO178" s="44">
        <v>7.81</v>
      </c>
      <c r="AP178" s="44">
        <v>105.12</v>
      </c>
      <c r="AQ178" s="44">
        <v>96.52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165.95</v>
      </c>
      <c r="AY178" s="44">
        <v>214.89</v>
      </c>
      <c r="BA178" s="49">
        <v>28</v>
      </c>
      <c r="BB178" s="44">
        <v>717.69</v>
      </c>
      <c r="BC178" s="44">
        <v>10.79</v>
      </c>
      <c r="BD178" s="44">
        <v>95.27</v>
      </c>
      <c r="BE178" s="44">
        <v>81.86</v>
      </c>
      <c r="BF178" s="44">
        <v>0.49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6.69</v>
      </c>
      <c r="BO178" s="44">
        <v>7.54</v>
      </c>
      <c r="BP178" s="44">
        <v>101.57</v>
      </c>
      <c r="BQ178" s="44">
        <v>93.26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160.34</v>
      </c>
      <c r="BY178" s="44">
        <v>207.63</v>
      </c>
    </row>
    <row r="179" spans="1:77" x14ac:dyDescent="0.25">
      <c r="A179" s="49">
        <v>29</v>
      </c>
      <c r="B179" s="44">
        <v>94.38</v>
      </c>
      <c r="C179" s="44">
        <v>24.25</v>
      </c>
      <c r="D179" s="44">
        <v>144.49</v>
      </c>
      <c r="E179" s="44">
        <v>186.75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62.54</v>
      </c>
      <c r="N179" s="44">
        <v>149.04</v>
      </c>
      <c r="O179" s="44">
        <v>153.86000000000001</v>
      </c>
      <c r="P179" s="44">
        <v>156.38</v>
      </c>
      <c r="Q179" s="44">
        <v>143.37</v>
      </c>
      <c r="R179" s="44">
        <v>157.54</v>
      </c>
      <c r="S179" s="44">
        <v>0</v>
      </c>
      <c r="T179" s="44">
        <v>116.74</v>
      </c>
      <c r="U179" s="44">
        <v>118.69</v>
      </c>
      <c r="V179" s="44">
        <v>132.94999999999999</v>
      </c>
      <c r="W179" s="44">
        <v>196.33</v>
      </c>
      <c r="X179" s="44">
        <v>171.31</v>
      </c>
      <c r="Y179" s="44">
        <v>111.94</v>
      </c>
      <c r="AA179" s="49">
        <v>29</v>
      </c>
      <c r="AB179" s="44">
        <v>93.51</v>
      </c>
      <c r="AC179" s="44">
        <v>24.03</v>
      </c>
      <c r="AD179" s="44">
        <v>143.16</v>
      </c>
      <c r="AE179" s="44">
        <v>185.02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61.96</v>
      </c>
      <c r="AN179" s="44">
        <v>147.66</v>
      </c>
      <c r="AO179" s="44">
        <v>152.44</v>
      </c>
      <c r="AP179" s="44">
        <v>154.93</v>
      </c>
      <c r="AQ179" s="44">
        <v>142.05000000000001</v>
      </c>
      <c r="AR179" s="44">
        <v>156.09</v>
      </c>
      <c r="AS179" s="44">
        <v>0</v>
      </c>
      <c r="AT179" s="44">
        <v>115.66</v>
      </c>
      <c r="AU179" s="44">
        <v>117.6</v>
      </c>
      <c r="AV179" s="44">
        <v>131.72</v>
      </c>
      <c r="AW179" s="44">
        <v>194.52</v>
      </c>
      <c r="AX179" s="44">
        <v>169.73</v>
      </c>
      <c r="AY179" s="44">
        <v>110.91</v>
      </c>
      <c r="BA179" s="49">
        <v>29</v>
      </c>
      <c r="BB179" s="44">
        <v>90.35</v>
      </c>
      <c r="BC179" s="44">
        <v>23.22</v>
      </c>
      <c r="BD179" s="44">
        <v>138.32</v>
      </c>
      <c r="BE179" s="44">
        <v>178.77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59.86</v>
      </c>
      <c r="BN179" s="44">
        <v>142.66999999999999</v>
      </c>
      <c r="BO179" s="44">
        <v>147.29</v>
      </c>
      <c r="BP179" s="44">
        <v>149.69999999999999</v>
      </c>
      <c r="BQ179" s="44">
        <v>137.25</v>
      </c>
      <c r="BR179" s="44">
        <v>150.81</v>
      </c>
      <c r="BS179" s="44">
        <v>0</v>
      </c>
      <c r="BT179" s="44">
        <v>111.75</v>
      </c>
      <c r="BU179" s="44">
        <v>113.62</v>
      </c>
      <c r="BV179" s="44">
        <v>127.27</v>
      </c>
      <c r="BW179" s="44">
        <v>187.95</v>
      </c>
      <c r="BX179" s="44">
        <v>164</v>
      </c>
      <c r="BY179" s="44">
        <v>107.16</v>
      </c>
    </row>
    <row r="180" spans="1:77" x14ac:dyDescent="0.25">
      <c r="A180" s="49">
        <v>30</v>
      </c>
      <c r="B180" s="44">
        <v>103.55</v>
      </c>
      <c r="C180" s="44">
        <v>76.900000000000006</v>
      </c>
      <c r="D180" s="44">
        <v>516.70000000000005</v>
      </c>
      <c r="E180" s="44">
        <v>521.32000000000005</v>
      </c>
      <c r="F180" s="44">
        <v>537.69000000000005</v>
      </c>
      <c r="G180" s="44">
        <v>0</v>
      </c>
      <c r="H180" s="44">
        <v>0</v>
      </c>
      <c r="I180" s="44">
        <v>42.34</v>
      </c>
      <c r="J180" s="44">
        <v>114.85</v>
      </c>
      <c r="K180" s="44">
        <v>224.2</v>
      </c>
      <c r="L180" s="44">
        <v>249.31</v>
      </c>
      <c r="M180" s="44">
        <v>315.27</v>
      </c>
      <c r="N180" s="44">
        <v>1588.5</v>
      </c>
      <c r="O180" s="44">
        <v>1580.8</v>
      </c>
      <c r="P180" s="44">
        <v>134.87</v>
      </c>
      <c r="Q180" s="44">
        <v>127.92</v>
      </c>
      <c r="R180" s="44">
        <v>243.12</v>
      </c>
      <c r="S180" s="44">
        <v>101.11</v>
      </c>
      <c r="T180" s="44">
        <v>211.04</v>
      </c>
      <c r="U180" s="44">
        <v>223.67</v>
      </c>
      <c r="V180" s="44">
        <v>407.48</v>
      </c>
      <c r="W180" s="44">
        <v>474.71</v>
      </c>
      <c r="X180" s="44">
        <v>406.2</v>
      </c>
      <c r="Y180" s="44">
        <v>568.86</v>
      </c>
      <c r="AA180" s="49">
        <v>30</v>
      </c>
      <c r="AB180" s="44">
        <v>102.6</v>
      </c>
      <c r="AC180" s="44">
        <v>76.19</v>
      </c>
      <c r="AD180" s="44">
        <v>511.93</v>
      </c>
      <c r="AE180" s="44">
        <v>516.5</v>
      </c>
      <c r="AF180" s="44">
        <v>532.72</v>
      </c>
      <c r="AG180" s="44">
        <v>0</v>
      </c>
      <c r="AH180" s="44">
        <v>0</v>
      </c>
      <c r="AI180" s="44">
        <v>41.95</v>
      </c>
      <c r="AJ180" s="44">
        <v>113.79</v>
      </c>
      <c r="AK180" s="44">
        <v>222.13</v>
      </c>
      <c r="AL180" s="44">
        <v>247</v>
      </c>
      <c r="AM180" s="44">
        <v>312.36</v>
      </c>
      <c r="AN180" s="44">
        <v>1573.84</v>
      </c>
      <c r="AO180" s="44">
        <v>1566.21</v>
      </c>
      <c r="AP180" s="44">
        <v>133.62</v>
      </c>
      <c r="AQ180" s="44">
        <v>126.73</v>
      </c>
      <c r="AR180" s="44">
        <v>240.87</v>
      </c>
      <c r="AS180" s="44">
        <v>100.18</v>
      </c>
      <c r="AT180" s="44">
        <v>209.1</v>
      </c>
      <c r="AU180" s="44">
        <v>221.6</v>
      </c>
      <c r="AV180" s="44">
        <v>403.72</v>
      </c>
      <c r="AW180" s="44">
        <v>470.33</v>
      </c>
      <c r="AX180" s="44">
        <v>402.45</v>
      </c>
      <c r="AY180" s="44">
        <v>563.61</v>
      </c>
      <c r="BA180" s="49">
        <v>30</v>
      </c>
      <c r="BB180" s="44">
        <v>99.13</v>
      </c>
      <c r="BC180" s="44">
        <v>73.61</v>
      </c>
      <c r="BD180" s="44">
        <v>494.63</v>
      </c>
      <c r="BE180" s="44">
        <v>499.05</v>
      </c>
      <c r="BF180" s="44">
        <v>514.72</v>
      </c>
      <c r="BG180" s="44">
        <v>0</v>
      </c>
      <c r="BH180" s="44">
        <v>0</v>
      </c>
      <c r="BI180" s="44">
        <v>40.53</v>
      </c>
      <c r="BJ180" s="44">
        <v>109.95</v>
      </c>
      <c r="BK180" s="44">
        <v>214.62</v>
      </c>
      <c r="BL180" s="44">
        <v>238.66</v>
      </c>
      <c r="BM180" s="44">
        <v>301.81</v>
      </c>
      <c r="BN180" s="44">
        <v>1520.65</v>
      </c>
      <c r="BO180" s="44">
        <v>1513.28</v>
      </c>
      <c r="BP180" s="44">
        <v>129.11000000000001</v>
      </c>
      <c r="BQ180" s="44">
        <v>122.45</v>
      </c>
      <c r="BR180" s="44">
        <v>232.73</v>
      </c>
      <c r="BS180" s="44">
        <v>96.79</v>
      </c>
      <c r="BT180" s="44">
        <v>202.03</v>
      </c>
      <c r="BU180" s="44">
        <v>214.11</v>
      </c>
      <c r="BV180" s="44">
        <v>390.07</v>
      </c>
      <c r="BW180" s="44">
        <v>454.43</v>
      </c>
      <c r="BX180" s="44">
        <v>388.85</v>
      </c>
      <c r="BY180" s="44">
        <v>544.55999999999995</v>
      </c>
    </row>
    <row r="181" spans="1:77" x14ac:dyDescent="0.25">
      <c r="A181" s="49">
        <v>31</v>
      </c>
      <c r="B181" s="44">
        <v>932.89</v>
      </c>
      <c r="C181" s="44">
        <v>866.5</v>
      </c>
      <c r="D181" s="44">
        <v>575.76</v>
      </c>
      <c r="E181" s="44">
        <v>619.96</v>
      </c>
      <c r="F181" s="44">
        <v>110.02</v>
      </c>
      <c r="G181" s="44">
        <v>20.079999999999998</v>
      </c>
      <c r="H181" s="44">
        <v>0</v>
      </c>
      <c r="I181" s="44">
        <v>0</v>
      </c>
      <c r="J181" s="44">
        <v>0</v>
      </c>
      <c r="K181" s="44">
        <v>0</v>
      </c>
      <c r="L181" s="44">
        <v>40.32</v>
      </c>
      <c r="M181" s="44">
        <v>121.53</v>
      </c>
      <c r="N181" s="44">
        <v>413.02</v>
      </c>
      <c r="O181" s="44">
        <v>550.07000000000005</v>
      </c>
      <c r="P181" s="44">
        <v>194.55</v>
      </c>
      <c r="Q181" s="44">
        <v>117.33</v>
      </c>
      <c r="R181" s="44">
        <v>63.1</v>
      </c>
      <c r="S181" s="44">
        <v>0</v>
      </c>
      <c r="T181" s="44">
        <v>0</v>
      </c>
      <c r="U181" s="44">
        <v>103.1</v>
      </c>
      <c r="V181" s="44">
        <v>204.35</v>
      </c>
      <c r="W181" s="44">
        <v>274.11</v>
      </c>
      <c r="X181" s="44">
        <v>158.05000000000001</v>
      </c>
      <c r="Y181" s="44">
        <v>409.51</v>
      </c>
      <c r="AA181" s="49">
        <v>31</v>
      </c>
      <c r="AB181" s="44">
        <v>924.28</v>
      </c>
      <c r="AC181" s="44">
        <v>858.5</v>
      </c>
      <c r="AD181" s="44">
        <v>570.44000000000005</v>
      </c>
      <c r="AE181" s="44">
        <v>614.23</v>
      </c>
      <c r="AF181" s="44">
        <v>109.01</v>
      </c>
      <c r="AG181" s="44">
        <v>19.899999999999999</v>
      </c>
      <c r="AH181" s="44">
        <v>0</v>
      </c>
      <c r="AI181" s="44">
        <v>0</v>
      </c>
      <c r="AJ181" s="44">
        <v>0</v>
      </c>
      <c r="AK181" s="44">
        <v>0</v>
      </c>
      <c r="AL181" s="44">
        <v>39.94</v>
      </c>
      <c r="AM181" s="44">
        <v>120.4</v>
      </c>
      <c r="AN181" s="44">
        <v>409.21</v>
      </c>
      <c r="AO181" s="44">
        <v>544.99</v>
      </c>
      <c r="AP181" s="44">
        <v>192.75</v>
      </c>
      <c r="AQ181" s="44">
        <v>116.24</v>
      </c>
      <c r="AR181" s="44">
        <v>62.52</v>
      </c>
      <c r="AS181" s="44">
        <v>0</v>
      </c>
      <c r="AT181" s="44">
        <v>0</v>
      </c>
      <c r="AU181" s="44">
        <v>102.15</v>
      </c>
      <c r="AV181" s="44">
        <v>202.46</v>
      </c>
      <c r="AW181" s="44">
        <v>271.58</v>
      </c>
      <c r="AX181" s="44">
        <v>156.59</v>
      </c>
      <c r="AY181" s="44">
        <v>405.73</v>
      </c>
      <c r="BA181" s="49">
        <v>31</v>
      </c>
      <c r="BB181" s="44">
        <v>893.04</v>
      </c>
      <c r="BC181" s="44">
        <v>829.48</v>
      </c>
      <c r="BD181" s="44">
        <v>551.16</v>
      </c>
      <c r="BE181" s="44">
        <v>593.48</v>
      </c>
      <c r="BF181" s="44">
        <v>105.32</v>
      </c>
      <c r="BG181" s="44">
        <v>19.23</v>
      </c>
      <c r="BH181" s="44">
        <v>0</v>
      </c>
      <c r="BI181" s="44">
        <v>0</v>
      </c>
      <c r="BJ181" s="44">
        <v>0</v>
      </c>
      <c r="BK181" s="44">
        <v>0</v>
      </c>
      <c r="BL181" s="44">
        <v>38.590000000000003</v>
      </c>
      <c r="BM181" s="44">
        <v>116.33</v>
      </c>
      <c r="BN181" s="44">
        <v>395.38</v>
      </c>
      <c r="BO181" s="44">
        <v>526.58000000000004</v>
      </c>
      <c r="BP181" s="44">
        <v>186.24</v>
      </c>
      <c r="BQ181" s="44">
        <v>112.31</v>
      </c>
      <c r="BR181" s="44">
        <v>60.4</v>
      </c>
      <c r="BS181" s="44">
        <v>0</v>
      </c>
      <c r="BT181" s="44">
        <v>0</v>
      </c>
      <c r="BU181" s="44">
        <v>98.7</v>
      </c>
      <c r="BV181" s="44">
        <v>195.62</v>
      </c>
      <c r="BW181" s="44">
        <v>262.39999999999998</v>
      </c>
      <c r="BX181" s="44">
        <v>151.30000000000001</v>
      </c>
      <c r="BY181" s="44">
        <v>392.02</v>
      </c>
    </row>
    <row r="183" spans="1:77" ht="56.25" customHeight="1" x14ac:dyDescent="0.25">
      <c r="A183" s="117" t="s">
        <v>55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120</v>
      </c>
      <c r="N183" s="118"/>
      <c r="O183" s="117" t="s">
        <v>121</v>
      </c>
      <c r="P183" s="118"/>
      <c r="Q183" s="117" t="s">
        <v>122</v>
      </c>
      <c r="R183" s="118"/>
    </row>
    <row r="184" spans="1:77" ht="30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21">
        <v>-0.28000000000000003</v>
      </c>
      <c r="N184" s="122"/>
      <c r="O184" s="114">
        <v>-0.27</v>
      </c>
      <c r="P184" s="114"/>
      <c r="Q184" s="114">
        <v>-0.27</v>
      </c>
      <c r="R184" s="114"/>
    </row>
    <row r="185" spans="1:77" ht="39.75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220.2</v>
      </c>
      <c r="N185" s="122"/>
      <c r="O185" s="114">
        <v>218.56</v>
      </c>
      <c r="P185" s="114"/>
      <c r="Q185" s="114">
        <v>212.65</v>
      </c>
      <c r="R185" s="114"/>
    </row>
    <row r="187" spans="1:77" ht="19.5" x14ac:dyDescent="0.25">
      <c r="A187" s="26" t="s">
        <v>178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7" t="s">
        <v>3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</row>
    <row r="191" spans="1:77" x14ac:dyDescent="0.25">
      <c r="A191" s="108"/>
      <c r="B191" s="108"/>
      <c r="C191" s="108"/>
      <c r="D191" s="108" t="s">
        <v>5</v>
      </c>
      <c r="E191" s="108"/>
      <c r="F191" s="108"/>
      <c r="G191" s="108" t="s">
        <v>6</v>
      </c>
      <c r="H191" s="108"/>
      <c r="I191" s="108"/>
      <c r="J191" s="109" t="s">
        <v>7</v>
      </c>
      <c r="K191" s="109"/>
      <c r="L191" s="109"/>
    </row>
    <row r="192" spans="1:77" x14ac:dyDescent="0.25">
      <c r="A192" s="111" t="s">
        <v>131</v>
      </c>
      <c r="B192" s="111"/>
      <c r="C192" s="111"/>
      <c r="D192" s="111">
        <v>601691.06000000006</v>
      </c>
      <c r="E192" s="111"/>
      <c r="F192" s="111"/>
      <c r="G192" s="111">
        <v>726476.83</v>
      </c>
      <c r="H192" s="111"/>
      <c r="I192" s="111"/>
      <c r="J192" s="111">
        <v>938952.61</v>
      </c>
      <c r="K192" s="111"/>
      <c r="L192" s="111"/>
    </row>
    <row r="193" spans="1:12" ht="31.5" customHeight="1" x14ac:dyDescent="0.25">
      <c r="A193" s="112" t="s">
        <v>132</v>
      </c>
      <c r="B193" s="113"/>
      <c r="C193" s="113"/>
      <c r="D193" s="111">
        <v>423043.18</v>
      </c>
      <c r="E193" s="111"/>
      <c r="F193" s="111"/>
      <c r="G193" s="111">
        <v>423043.18</v>
      </c>
      <c r="H193" s="111"/>
      <c r="I193" s="111"/>
      <c r="J193" s="111">
        <v>423043.18</v>
      </c>
      <c r="K193" s="111"/>
      <c r="L193" s="111"/>
    </row>
    <row r="194" spans="1:12" ht="29.25" customHeight="1" x14ac:dyDescent="0.25">
      <c r="A194" s="112" t="s">
        <v>133</v>
      </c>
      <c r="B194" s="113"/>
      <c r="C194" s="113"/>
      <c r="D194" s="111">
        <v>419136.86</v>
      </c>
      <c r="E194" s="111"/>
      <c r="F194" s="111"/>
      <c r="G194" s="111">
        <v>419136.86</v>
      </c>
      <c r="H194" s="111"/>
      <c r="I194" s="111"/>
      <c r="J194" s="111">
        <v>419136.86</v>
      </c>
      <c r="K194" s="111"/>
      <c r="L194" s="111"/>
    </row>
    <row r="195" spans="1:12" ht="30" customHeight="1" x14ac:dyDescent="0.25">
      <c r="A195" s="112" t="s">
        <v>134</v>
      </c>
      <c r="B195" s="113"/>
      <c r="C195" s="113"/>
      <c r="D195" s="111">
        <v>404972.97</v>
      </c>
      <c r="E195" s="111"/>
      <c r="F195" s="111"/>
      <c r="G195" s="111">
        <v>404972.97</v>
      </c>
      <c r="H195" s="111"/>
      <c r="I195" s="111"/>
      <c r="J195" s="111">
        <v>404972.97</v>
      </c>
      <c r="K195" s="111"/>
      <c r="L195" s="111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topLeftCell="A7" zoomScale="85" zoomScaleNormal="85" workbookViewId="0">
      <selection activeCell="J49" sqref="J49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174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183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144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171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146</v>
      </c>
      <c r="C15" s="52" t="s">
        <v>147</v>
      </c>
      <c r="D15" s="52" t="s">
        <v>148</v>
      </c>
      <c r="E15" s="52" t="s">
        <v>149</v>
      </c>
      <c r="F15" s="52" t="s">
        <v>150</v>
      </c>
      <c r="G15" s="52" t="s">
        <v>151</v>
      </c>
      <c r="H15" s="52" t="s">
        <v>152</v>
      </c>
      <c r="I15" s="52" t="s">
        <v>153</v>
      </c>
      <c r="J15" s="52" t="s">
        <v>154</v>
      </c>
      <c r="K15" s="52" t="s">
        <v>155</v>
      </c>
      <c r="L15" s="52" t="s">
        <v>156</v>
      </c>
      <c r="M15" s="52" t="s">
        <v>157</v>
      </c>
      <c r="N15" s="52" t="s">
        <v>158</v>
      </c>
      <c r="O15" s="52" t="s">
        <v>159</v>
      </c>
      <c r="P15" s="52" t="s">
        <v>160</v>
      </c>
      <c r="Q15" s="52" t="s">
        <v>161</v>
      </c>
      <c r="R15" s="52" t="s">
        <v>162</v>
      </c>
      <c r="S15" s="52" t="s">
        <v>163</v>
      </c>
      <c r="T15" s="52" t="s">
        <v>164</v>
      </c>
      <c r="U15" s="52" t="s">
        <v>165</v>
      </c>
      <c r="V15" s="52" t="s">
        <v>166</v>
      </c>
      <c r="W15" s="52" t="s">
        <v>167</v>
      </c>
      <c r="X15" s="53" t="s">
        <v>168</v>
      </c>
      <c r="Y15" s="52" t="s">
        <v>169</v>
      </c>
    </row>
    <row r="16" spans="1:25" ht="15.75" x14ac:dyDescent="0.25">
      <c r="A16" s="54" t="s">
        <v>170</v>
      </c>
      <c r="B16" s="57">
        <v>3271.9615279999998</v>
      </c>
      <c r="C16" s="57">
        <v>3236.2342424999997</v>
      </c>
      <c r="D16" s="57">
        <v>3214.1983150000001</v>
      </c>
      <c r="E16" s="57">
        <v>3108.8732930000001</v>
      </c>
      <c r="F16" s="57">
        <v>3052.9109857500002</v>
      </c>
      <c r="G16" s="57">
        <v>2978.1230612499999</v>
      </c>
      <c r="H16" s="57">
        <v>2874.7779169999999</v>
      </c>
      <c r="I16" s="57">
        <v>2832.5405249999999</v>
      </c>
      <c r="J16" s="57">
        <v>2669.8102339999996</v>
      </c>
      <c r="K16" s="57">
        <v>2648.2664794999996</v>
      </c>
      <c r="L16" s="57">
        <v>2679.3628644999999</v>
      </c>
      <c r="M16" s="57">
        <v>2744.9001737499998</v>
      </c>
      <c r="N16" s="57">
        <v>2729.5980677500002</v>
      </c>
      <c r="O16" s="57">
        <v>2879.4311889999999</v>
      </c>
      <c r="P16" s="57">
        <v>3074.8462415000004</v>
      </c>
      <c r="Q16" s="57">
        <v>3194.9476392500001</v>
      </c>
      <c r="R16" s="57">
        <v>3241.7264457500005</v>
      </c>
      <c r="S16" s="57">
        <v>3310.5971085000001</v>
      </c>
      <c r="T16" s="57">
        <v>3323.9417082499999</v>
      </c>
      <c r="U16" s="57">
        <v>3321.8835302500001</v>
      </c>
      <c r="V16" s="57">
        <v>3316.4919987499998</v>
      </c>
      <c r="W16" s="57">
        <v>3310.9214952499997</v>
      </c>
      <c r="X16" s="57">
        <v>3286.2121734999996</v>
      </c>
      <c r="Y16" s="57">
        <v>3172.0280374999998</v>
      </c>
    </row>
    <row r="17" spans="1:25" ht="15.75" x14ac:dyDescent="0.25">
      <c r="A17" s="54">
        <f>A16+1</f>
        <v>2</v>
      </c>
      <c r="B17" s="57">
        <v>3204.1087685000002</v>
      </c>
      <c r="C17" s="57">
        <v>3124.5669002499999</v>
      </c>
      <c r="D17" s="57">
        <v>2958.7940852499996</v>
      </c>
      <c r="E17" s="57">
        <v>2874.4870874999997</v>
      </c>
      <c r="F17" s="57">
        <v>2918.0443980000005</v>
      </c>
      <c r="G17" s="57">
        <v>2951.7582485000003</v>
      </c>
      <c r="H17" s="57">
        <v>2974.6778502500001</v>
      </c>
      <c r="I17" s="57">
        <v>2968.2236725000002</v>
      </c>
      <c r="J17" s="57">
        <v>3188.0795887499999</v>
      </c>
      <c r="K17" s="57">
        <v>3325.7202425</v>
      </c>
      <c r="L17" s="57">
        <v>3379.389471</v>
      </c>
      <c r="M17" s="57">
        <v>3429.1436869999998</v>
      </c>
      <c r="N17" s="57">
        <v>3443.9312484999996</v>
      </c>
      <c r="O17" s="57">
        <v>3460.5309014999998</v>
      </c>
      <c r="P17" s="57">
        <v>3473.3609567500002</v>
      </c>
      <c r="Q17" s="57">
        <v>3504.1217692499995</v>
      </c>
      <c r="R17" s="57">
        <v>3545.5314157500002</v>
      </c>
      <c r="S17" s="57">
        <v>3635.2858737500001</v>
      </c>
      <c r="T17" s="57">
        <v>3644.95036175</v>
      </c>
      <c r="U17" s="57">
        <v>3637.4335377500001</v>
      </c>
      <c r="V17" s="57">
        <v>3598.7308427500002</v>
      </c>
      <c r="W17" s="57">
        <v>3559.3570027500004</v>
      </c>
      <c r="X17" s="57">
        <v>3513.9987865000003</v>
      </c>
      <c r="Y17" s="57">
        <v>3348.2707145000004</v>
      </c>
    </row>
    <row r="18" spans="1:25" ht="15.75" x14ac:dyDescent="0.25">
      <c r="A18" s="54">
        <f t="shared" ref="A18:A46" si="0">A17+1</f>
        <v>3</v>
      </c>
      <c r="B18" s="57">
        <v>3295.7536182499998</v>
      </c>
      <c r="C18" s="57">
        <v>3172.2293809999996</v>
      </c>
      <c r="D18" s="57">
        <v>3130.2157039999997</v>
      </c>
      <c r="E18" s="57">
        <v>2994.7898287500002</v>
      </c>
      <c r="F18" s="57">
        <v>3035.08090025</v>
      </c>
      <c r="G18" s="57">
        <v>3079.9581292499997</v>
      </c>
      <c r="H18" s="57">
        <v>3179.1533602500003</v>
      </c>
      <c r="I18" s="57">
        <v>3204.7016132499998</v>
      </c>
      <c r="J18" s="57">
        <v>3347.1409537499999</v>
      </c>
      <c r="K18" s="57">
        <v>3488.8196632499998</v>
      </c>
      <c r="L18" s="57">
        <v>3551.2249624999999</v>
      </c>
      <c r="M18" s="57">
        <v>3568.7082897499999</v>
      </c>
      <c r="N18" s="57">
        <v>3572.3660300000001</v>
      </c>
      <c r="O18" s="57">
        <v>3577.7351899999994</v>
      </c>
      <c r="P18" s="57">
        <v>3580.9231287500002</v>
      </c>
      <c r="Q18" s="57">
        <v>3587.4556067499998</v>
      </c>
      <c r="R18" s="57">
        <v>3619.9278389999999</v>
      </c>
      <c r="S18" s="57">
        <v>3676.4270622500003</v>
      </c>
      <c r="T18" s="57">
        <v>3699.1788777500005</v>
      </c>
      <c r="U18" s="57">
        <v>3684.0221865000003</v>
      </c>
      <c r="V18" s="57">
        <v>3658.6529054999996</v>
      </c>
      <c r="W18" s="57">
        <v>3643.8094152499998</v>
      </c>
      <c r="X18" s="57">
        <v>3573.47341925</v>
      </c>
      <c r="Y18" s="57">
        <v>3368.9755377500001</v>
      </c>
    </row>
    <row r="19" spans="1:25" ht="15.75" x14ac:dyDescent="0.25">
      <c r="A19" s="54">
        <f t="shared" si="0"/>
        <v>4</v>
      </c>
      <c r="B19" s="57">
        <v>3367.3200467500001</v>
      </c>
      <c r="C19" s="57">
        <v>3279.9928964999999</v>
      </c>
      <c r="D19" s="57">
        <v>3216.2005642499994</v>
      </c>
      <c r="E19" s="57">
        <v>3139.0971894999998</v>
      </c>
      <c r="F19" s="57">
        <v>3136.3566807500001</v>
      </c>
      <c r="G19" s="57">
        <v>3164.4552847499999</v>
      </c>
      <c r="H19" s="57">
        <v>3205.2049719999995</v>
      </c>
      <c r="I19" s="57">
        <v>3229.9814082500002</v>
      </c>
      <c r="J19" s="57">
        <v>3381.1903767499994</v>
      </c>
      <c r="K19" s="57">
        <v>3560.2966057499998</v>
      </c>
      <c r="L19" s="57">
        <v>3622.4222612499998</v>
      </c>
      <c r="M19" s="57">
        <v>3639.8049167499998</v>
      </c>
      <c r="N19" s="57">
        <v>3639.71543075</v>
      </c>
      <c r="O19" s="57">
        <v>3638.6863417500003</v>
      </c>
      <c r="P19" s="57">
        <v>3640.6662194999999</v>
      </c>
      <c r="Q19" s="57">
        <v>3656.6953992499998</v>
      </c>
      <c r="R19" s="57">
        <v>3717.8702659999999</v>
      </c>
      <c r="S19" s="57">
        <v>3816.2153800000001</v>
      </c>
      <c r="T19" s="57">
        <v>3831.6069719999996</v>
      </c>
      <c r="U19" s="57">
        <v>3819.8507487500001</v>
      </c>
      <c r="V19" s="57">
        <v>3758.9778972499998</v>
      </c>
      <c r="W19" s="57">
        <v>3738.407303</v>
      </c>
      <c r="X19" s="57">
        <v>3639.2120720000003</v>
      </c>
      <c r="Y19" s="57">
        <v>3420.8550462499998</v>
      </c>
    </row>
    <row r="20" spans="1:25" ht="15.75" x14ac:dyDescent="0.25">
      <c r="A20" s="54">
        <f t="shared" si="0"/>
        <v>5</v>
      </c>
      <c r="B20" s="57">
        <v>3340.7650762500002</v>
      </c>
      <c r="C20" s="57">
        <v>3207.9231092499999</v>
      </c>
      <c r="D20" s="57">
        <v>3109.0970080000002</v>
      </c>
      <c r="E20" s="57">
        <v>3059.8573365000002</v>
      </c>
      <c r="F20" s="57">
        <v>3059.1190769999998</v>
      </c>
      <c r="G20" s="57">
        <v>3099.5108202500001</v>
      </c>
      <c r="H20" s="57">
        <v>3212.1848799999998</v>
      </c>
      <c r="I20" s="57">
        <v>3264.8809482499996</v>
      </c>
      <c r="J20" s="57">
        <v>3361.1566985000004</v>
      </c>
      <c r="K20" s="57">
        <v>3461.4369472499998</v>
      </c>
      <c r="L20" s="57">
        <v>3588.97686875</v>
      </c>
      <c r="M20" s="57">
        <v>3602.0530105000003</v>
      </c>
      <c r="N20" s="57">
        <v>3613.24994625</v>
      </c>
      <c r="O20" s="57">
        <v>3617.6571317500002</v>
      </c>
      <c r="P20" s="57">
        <v>3619.7712385</v>
      </c>
      <c r="Q20" s="57">
        <v>3623.2276352499998</v>
      </c>
      <c r="R20" s="57">
        <v>3639.9950745000001</v>
      </c>
      <c r="S20" s="57">
        <v>3788.832664</v>
      </c>
      <c r="T20" s="57">
        <v>3859.0456167499997</v>
      </c>
      <c r="U20" s="57">
        <v>3838.6987375000003</v>
      </c>
      <c r="V20" s="57">
        <v>3780.7565525</v>
      </c>
      <c r="W20" s="57">
        <v>3673.8095967499999</v>
      </c>
      <c r="X20" s="57">
        <v>3612.9367452500001</v>
      </c>
      <c r="Y20" s="57">
        <v>3391.0450225</v>
      </c>
    </row>
    <row r="21" spans="1:25" ht="15.75" x14ac:dyDescent="0.25">
      <c r="A21" s="54">
        <f t="shared" si="0"/>
        <v>6</v>
      </c>
      <c r="B21" s="57">
        <v>3298.0243254999996</v>
      </c>
      <c r="C21" s="57">
        <v>3180.4061642499996</v>
      </c>
      <c r="D21" s="57">
        <v>3107.9896187500003</v>
      </c>
      <c r="E21" s="57">
        <v>3033.3359232500002</v>
      </c>
      <c r="F21" s="57">
        <v>3036.9377347500003</v>
      </c>
      <c r="G21" s="57">
        <v>3083.62705525</v>
      </c>
      <c r="H21" s="57">
        <v>3084.0856709999998</v>
      </c>
      <c r="I21" s="57">
        <v>3137.1508690000001</v>
      </c>
      <c r="J21" s="57">
        <v>3277.0063012499995</v>
      </c>
      <c r="K21" s="57">
        <v>3369.6578684999999</v>
      </c>
      <c r="L21" s="57">
        <v>3410.4522987500004</v>
      </c>
      <c r="M21" s="57">
        <v>3413.394151</v>
      </c>
      <c r="N21" s="57">
        <v>3413.6737947500001</v>
      </c>
      <c r="O21" s="57">
        <v>3416.6156469999996</v>
      </c>
      <c r="P21" s="57">
        <v>3416.5597182500001</v>
      </c>
      <c r="Q21" s="57">
        <v>3414.9937132500004</v>
      </c>
      <c r="R21" s="57">
        <v>3427.7342825000001</v>
      </c>
      <c r="S21" s="57">
        <v>3534.7930957500002</v>
      </c>
      <c r="T21" s="57">
        <v>3570.85595375</v>
      </c>
      <c r="U21" s="57">
        <v>3535.5089837499995</v>
      </c>
      <c r="V21" s="57">
        <v>3512.9696975000002</v>
      </c>
      <c r="W21" s="57">
        <v>3487.0858720000001</v>
      </c>
      <c r="X21" s="57">
        <v>3411.95118925</v>
      </c>
      <c r="Y21" s="57">
        <v>3264.2545462500002</v>
      </c>
    </row>
    <row r="22" spans="1:25" ht="15.75" x14ac:dyDescent="0.25">
      <c r="A22" s="54">
        <f t="shared" si="0"/>
        <v>7</v>
      </c>
      <c r="B22" s="57">
        <v>3230.7308535000002</v>
      </c>
      <c r="C22" s="57">
        <v>3127.1172512499998</v>
      </c>
      <c r="D22" s="57">
        <v>2924.9236342499998</v>
      </c>
      <c r="E22" s="57">
        <v>2877.7645122500003</v>
      </c>
      <c r="F22" s="57">
        <v>2870.3148027499997</v>
      </c>
      <c r="G22" s="57">
        <v>2881.4334382499997</v>
      </c>
      <c r="H22" s="57">
        <v>2876.4110365000001</v>
      </c>
      <c r="I22" s="57">
        <v>2987.7428062499998</v>
      </c>
      <c r="J22" s="57">
        <v>3111.7592165000001</v>
      </c>
      <c r="K22" s="57">
        <v>3204.0975827499997</v>
      </c>
      <c r="L22" s="57">
        <v>3236.0776420000002</v>
      </c>
      <c r="M22" s="57">
        <v>3242.1067612500001</v>
      </c>
      <c r="N22" s="57">
        <v>3244.2208680000003</v>
      </c>
      <c r="O22" s="57">
        <v>3242.4870767500001</v>
      </c>
      <c r="P22" s="57">
        <v>3242.8226492499998</v>
      </c>
      <c r="Q22" s="57">
        <v>3246.2231172499996</v>
      </c>
      <c r="R22" s="57">
        <v>3249.4334275000001</v>
      </c>
      <c r="S22" s="57">
        <v>3318.5613624999996</v>
      </c>
      <c r="T22" s="57">
        <v>3352.3535132499997</v>
      </c>
      <c r="U22" s="57">
        <v>3344.4563737499998</v>
      </c>
      <c r="V22" s="57">
        <v>3341.5704502499998</v>
      </c>
      <c r="W22" s="57">
        <v>3338.6733409999997</v>
      </c>
      <c r="X22" s="57">
        <v>3267.5431567499995</v>
      </c>
      <c r="Y22" s="57">
        <v>3210.4063457500001</v>
      </c>
    </row>
    <row r="23" spans="1:25" ht="15.75" x14ac:dyDescent="0.25">
      <c r="A23" s="54">
        <f t="shared" si="0"/>
        <v>8</v>
      </c>
      <c r="B23" s="57">
        <v>3197.87830575</v>
      </c>
      <c r="C23" s="57">
        <v>3033.1569512499996</v>
      </c>
      <c r="D23" s="57">
        <v>2916.3441640000001</v>
      </c>
      <c r="E23" s="57">
        <v>2891.5006132500002</v>
      </c>
      <c r="F23" s="57">
        <v>2876.7689805000005</v>
      </c>
      <c r="G23" s="57">
        <v>2924.4314612499998</v>
      </c>
      <c r="H23" s="57">
        <v>3003.5258994999999</v>
      </c>
      <c r="I23" s="57">
        <v>3096.9045405000002</v>
      </c>
      <c r="J23" s="57">
        <v>3217.1177957499999</v>
      </c>
      <c r="K23" s="57">
        <v>3362.1074872500003</v>
      </c>
      <c r="L23" s="57">
        <v>3381.7049212500001</v>
      </c>
      <c r="M23" s="57">
        <v>3385.2508040000002</v>
      </c>
      <c r="N23" s="57">
        <v>3386.6602085</v>
      </c>
      <c r="O23" s="57">
        <v>3386.71613725</v>
      </c>
      <c r="P23" s="57">
        <v>3386.8951092500001</v>
      </c>
      <c r="Q23" s="57">
        <v>3391.5595670000002</v>
      </c>
      <c r="R23" s="57">
        <v>3405.7095407500001</v>
      </c>
      <c r="S23" s="57">
        <v>3542.3658485000001</v>
      </c>
      <c r="T23" s="57">
        <v>3590.5876167500001</v>
      </c>
      <c r="U23" s="57">
        <v>3575.0058669999994</v>
      </c>
      <c r="V23" s="57">
        <v>3538.9541947500002</v>
      </c>
      <c r="W23" s="57">
        <v>3495.57585625</v>
      </c>
      <c r="X23" s="57">
        <v>3391.9286967500002</v>
      </c>
      <c r="Y23" s="57">
        <v>3252.9233814999998</v>
      </c>
    </row>
    <row r="24" spans="1:25" ht="15.75" x14ac:dyDescent="0.25">
      <c r="A24" s="54">
        <f t="shared" si="0"/>
        <v>9</v>
      </c>
      <c r="B24" s="57">
        <v>3243.3483795000002</v>
      </c>
      <c r="C24" s="57">
        <v>3132.7436834999999</v>
      </c>
      <c r="D24" s="57">
        <v>3002.4185102500001</v>
      </c>
      <c r="E24" s="57">
        <v>2923.7267590000001</v>
      </c>
      <c r="F24" s="57">
        <v>2968.9395605</v>
      </c>
      <c r="G24" s="57">
        <v>3059.8797079999999</v>
      </c>
      <c r="H24" s="57">
        <v>3095.5510647500005</v>
      </c>
      <c r="I24" s="57">
        <v>3186.9610137500003</v>
      </c>
      <c r="J24" s="57">
        <v>3331.3019317499998</v>
      </c>
      <c r="K24" s="57">
        <v>3384.3783155000001</v>
      </c>
      <c r="L24" s="57">
        <v>3412.1413469999998</v>
      </c>
      <c r="M24" s="57">
        <v>3420.83267475</v>
      </c>
      <c r="N24" s="57">
        <v>3404.8034949999997</v>
      </c>
      <c r="O24" s="57">
        <v>3402.8348030000002</v>
      </c>
      <c r="P24" s="57">
        <v>3408.0697339999997</v>
      </c>
      <c r="Q24" s="57">
        <v>3416.3248174999999</v>
      </c>
      <c r="R24" s="57">
        <v>3431.0900075</v>
      </c>
      <c r="S24" s="57">
        <v>3593.2833824999998</v>
      </c>
      <c r="T24" s="57">
        <v>3622.2097319999998</v>
      </c>
      <c r="U24" s="57">
        <v>3591.97464975</v>
      </c>
      <c r="V24" s="57">
        <v>3549.4016852500004</v>
      </c>
      <c r="W24" s="57">
        <v>3501.3141459999997</v>
      </c>
      <c r="X24" s="57">
        <v>3404.9936527500004</v>
      </c>
      <c r="Y24" s="57">
        <v>3266.1673094999996</v>
      </c>
    </row>
    <row r="25" spans="1:25" ht="15.75" x14ac:dyDescent="0.25">
      <c r="A25" s="54">
        <f t="shared" si="0"/>
        <v>10</v>
      </c>
      <c r="B25" s="57">
        <v>3210.39516</v>
      </c>
      <c r="C25" s="57">
        <v>3057.58662925</v>
      </c>
      <c r="D25" s="57">
        <v>3030.2822135000001</v>
      </c>
      <c r="E25" s="57">
        <v>2937.6194605000001</v>
      </c>
      <c r="F25" s="57">
        <v>2978.7718347500004</v>
      </c>
      <c r="G25" s="57">
        <v>3074.6113407500002</v>
      </c>
      <c r="H25" s="57">
        <v>3086.9715945000003</v>
      </c>
      <c r="I25" s="57">
        <v>3159.1308677500001</v>
      </c>
      <c r="J25" s="57">
        <v>3291.7267482500001</v>
      </c>
      <c r="K25" s="57">
        <v>3361.7159859999997</v>
      </c>
      <c r="L25" s="57">
        <v>3381.2351197500002</v>
      </c>
      <c r="M25" s="57">
        <v>3386.7385087499997</v>
      </c>
      <c r="N25" s="57">
        <v>3383.2149975000002</v>
      </c>
      <c r="O25" s="57">
        <v>3382.7787532500001</v>
      </c>
      <c r="P25" s="57">
        <v>3383.2038117500001</v>
      </c>
      <c r="Q25" s="57">
        <v>3384.5684732499999</v>
      </c>
      <c r="R25" s="57">
        <v>3394.8593632499997</v>
      </c>
      <c r="S25" s="57">
        <v>3500.6877439999998</v>
      </c>
      <c r="T25" s="57">
        <v>3534.8154672499995</v>
      </c>
      <c r="U25" s="57">
        <v>3511.3925067499995</v>
      </c>
      <c r="V25" s="57">
        <v>3479.4683762499999</v>
      </c>
      <c r="W25" s="57">
        <v>3447.1080014999998</v>
      </c>
      <c r="X25" s="57">
        <v>3375.6086874999996</v>
      </c>
      <c r="Y25" s="57">
        <v>3228.7845329999996</v>
      </c>
    </row>
    <row r="26" spans="1:25" ht="15.75" x14ac:dyDescent="0.25">
      <c r="A26" s="54">
        <f t="shared" si="0"/>
        <v>11</v>
      </c>
      <c r="B26" s="57">
        <v>3303.415857</v>
      </c>
      <c r="C26" s="57">
        <v>3144.3656777500005</v>
      </c>
      <c r="D26" s="57">
        <v>3032.2732769999998</v>
      </c>
      <c r="E26" s="57">
        <v>2955.9305332500003</v>
      </c>
      <c r="F26" s="57">
        <v>2960.6285482500002</v>
      </c>
      <c r="G26" s="57">
        <v>3070.8753002499998</v>
      </c>
      <c r="H26" s="57">
        <v>3047.4635255000003</v>
      </c>
      <c r="I26" s="57">
        <v>3167.1063075000002</v>
      </c>
      <c r="J26" s="57">
        <v>3304.1876737499997</v>
      </c>
      <c r="K26" s="57">
        <v>3388.9197300000005</v>
      </c>
      <c r="L26" s="57">
        <v>3407.8460190000001</v>
      </c>
      <c r="M26" s="57">
        <v>3414.1771534999998</v>
      </c>
      <c r="N26" s="57">
        <v>3413.394151</v>
      </c>
      <c r="O26" s="57">
        <v>3414.9825275000003</v>
      </c>
      <c r="P26" s="57">
        <v>3416.7834332499997</v>
      </c>
      <c r="Q26" s="57">
        <v>3438.6963175000001</v>
      </c>
      <c r="R26" s="57">
        <v>3485.6429102500001</v>
      </c>
      <c r="S26" s="57">
        <v>3644.0219444999998</v>
      </c>
      <c r="T26" s="57">
        <v>3684.0110007499998</v>
      </c>
      <c r="U26" s="57">
        <v>3643.4738427499997</v>
      </c>
      <c r="V26" s="57">
        <v>3625.3529277499997</v>
      </c>
      <c r="W26" s="57">
        <v>3585.55402925</v>
      </c>
      <c r="X26" s="57">
        <v>3411.7498457499996</v>
      </c>
      <c r="Y26" s="57">
        <v>3344.7360174999999</v>
      </c>
    </row>
    <row r="27" spans="1:25" ht="15.75" x14ac:dyDescent="0.25">
      <c r="A27" s="54">
        <f t="shared" si="0"/>
        <v>12</v>
      </c>
      <c r="B27" s="57">
        <v>3220.4623350000002</v>
      </c>
      <c r="C27" s="57">
        <v>3075.3048572500002</v>
      </c>
      <c r="D27" s="57">
        <v>2918.7826575000004</v>
      </c>
      <c r="E27" s="57">
        <v>2933.5925904999999</v>
      </c>
      <c r="F27" s="57">
        <v>3094.7345049999999</v>
      </c>
      <c r="G27" s="57">
        <v>3235.3393825000003</v>
      </c>
      <c r="H27" s="57">
        <v>3293.2256387500001</v>
      </c>
      <c r="I27" s="57">
        <v>3493.7190217500001</v>
      </c>
      <c r="J27" s="57">
        <v>3598.6413567500003</v>
      </c>
      <c r="K27" s="57">
        <v>3673.6753677500001</v>
      </c>
      <c r="L27" s="57">
        <v>3687.8588987499998</v>
      </c>
      <c r="M27" s="57">
        <v>3655.0846512499998</v>
      </c>
      <c r="N27" s="57">
        <v>3622.2768464999999</v>
      </c>
      <c r="O27" s="57">
        <v>3633.3954819999999</v>
      </c>
      <c r="P27" s="57">
        <v>3620.2745972499997</v>
      </c>
      <c r="Q27" s="57">
        <v>3612.7242159999996</v>
      </c>
      <c r="R27" s="57">
        <v>3625.7891720000002</v>
      </c>
      <c r="S27" s="57">
        <v>3694.1788474999998</v>
      </c>
      <c r="T27" s="57">
        <v>3695.4428372500001</v>
      </c>
      <c r="U27" s="57">
        <v>3692.5569137499997</v>
      </c>
      <c r="V27" s="57">
        <v>3672.9035509999999</v>
      </c>
      <c r="W27" s="57">
        <v>3648.0488144999999</v>
      </c>
      <c r="X27" s="57">
        <v>3542.8580214999997</v>
      </c>
      <c r="Y27" s="57">
        <v>3352.1969127500001</v>
      </c>
    </row>
    <row r="28" spans="1:25" ht="15.75" x14ac:dyDescent="0.25">
      <c r="A28" s="54">
        <f t="shared" si="0"/>
        <v>13</v>
      </c>
      <c r="B28" s="57">
        <v>3237.7219472500005</v>
      </c>
      <c r="C28" s="57">
        <v>3072.452491</v>
      </c>
      <c r="D28" s="57">
        <v>3087.2176809999996</v>
      </c>
      <c r="E28" s="57">
        <v>3110.0701682499998</v>
      </c>
      <c r="F28" s="57">
        <v>3208.1020812499996</v>
      </c>
      <c r="G28" s="57">
        <v>3298.9527427500002</v>
      </c>
      <c r="H28" s="57">
        <v>3313.8186045000002</v>
      </c>
      <c r="I28" s="57">
        <v>3488.8084775000002</v>
      </c>
      <c r="J28" s="57">
        <v>3633.7869832499996</v>
      </c>
      <c r="K28" s="57">
        <v>3685.3644764999999</v>
      </c>
      <c r="L28" s="57">
        <v>3699.9842517500001</v>
      </c>
      <c r="M28" s="57">
        <v>3680.0959882499997</v>
      </c>
      <c r="N28" s="57">
        <v>3651.5499542499997</v>
      </c>
      <c r="O28" s="57">
        <v>3655.6215672499998</v>
      </c>
      <c r="P28" s="57">
        <v>3646.2590945000002</v>
      </c>
      <c r="Q28" s="57">
        <v>3637.9928252499999</v>
      </c>
      <c r="R28" s="57">
        <v>3649.7826057500001</v>
      </c>
      <c r="S28" s="57">
        <v>3693.2616159999998</v>
      </c>
      <c r="T28" s="57">
        <v>3704.4809232500002</v>
      </c>
      <c r="U28" s="57">
        <v>3730.4206775000002</v>
      </c>
      <c r="V28" s="57">
        <v>3721.6957924999997</v>
      </c>
      <c r="W28" s="57">
        <v>3702.2885162500002</v>
      </c>
      <c r="X28" s="57">
        <v>3539.0213092499998</v>
      </c>
      <c r="Y28" s="57">
        <v>3373.4945807499998</v>
      </c>
    </row>
    <row r="29" spans="1:25" ht="15.75" x14ac:dyDescent="0.25">
      <c r="A29" s="54">
        <f t="shared" si="0"/>
        <v>14</v>
      </c>
      <c r="B29" s="57">
        <v>3342.4988675</v>
      </c>
      <c r="C29" s="57">
        <v>3293.4829109999996</v>
      </c>
      <c r="D29" s="57">
        <v>3175.8983069999999</v>
      </c>
      <c r="E29" s="57">
        <v>3180.238378</v>
      </c>
      <c r="F29" s="57">
        <v>3210.07077325</v>
      </c>
      <c r="G29" s="57">
        <v>3285.3284992500003</v>
      </c>
      <c r="H29" s="57">
        <v>3372.9912220000001</v>
      </c>
      <c r="I29" s="57">
        <v>3595.5876470000003</v>
      </c>
      <c r="J29" s="57">
        <v>3667.0534037500001</v>
      </c>
      <c r="K29" s="57">
        <v>3730.6891354999998</v>
      </c>
      <c r="L29" s="57">
        <v>3739.6712927500002</v>
      </c>
      <c r="M29" s="57">
        <v>3729.3692169999999</v>
      </c>
      <c r="N29" s="57">
        <v>3700.1408522500001</v>
      </c>
      <c r="O29" s="57">
        <v>3705.7001700000001</v>
      </c>
      <c r="P29" s="57">
        <v>3691.6620537499998</v>
      </c>
      <c r="Q29" s="57">
        <v>3691.8857687499999</v>
      </c>
      <c r="R29" s="57">
        <v>3703.2840480000004</v>
      </c>
      <c r="S29" s="57">
        <v>3744.3357504999994</v>
      </c>
      <c r="T29" s="57">
        <v>3752.0203607500002</v>
      </c>
      <c r="U29" s="57">
        <v>3748.0494194999997</v>
      </c>
      <c r="V29" s="57">
        <v>3737.0426414999997</v>
      </c>
      <c r="W29" s="57">
        <v>3707.18787475</v>
      </c>
      <c r="X29" s="57">
        <v>3583.1714645000002</v>
      </c>
      <c r="Y29" s="57">
        <v>3396.5931544999999</v>
      </c>
    </row>
    <row r="30" spans="1:25" ht="15.75" x14ac:dyDescent="0.25">
      <c r="A30" s="54">
        <f t="shared" si="0"/>
        <v>15</v>
      </c>
      <c r="B30" s="57">
        <v>3345.6644347500001</v>
      </c>
      <c r="C30" s="57">
        <v>3283.0801635000003</v>
      </c>
      <c r="D30" s="57">
        <v>3236.3684714999999</v>
      </c>
      <c r="E30" s="57">
        <v>3224.5339479999998</v>
      </c>
      <c r="F30" s="57">
        <v>3257.38649575</v>
      </c>
      <c r="G30" s="57">
        <v>3300.9885492499998</v>
      </c>
      <c r="H30" s="57">
        <v>3388.4946714999996</v>
      </c>
      <c r="I30" s="57">
        <v>3592.724095</v>
      </c>
      <c r="J30" s="57">
        <v>3679.0557134999999</v>
      </c>
      <c r="K30" s="57">
        <v>3754.3917397499999</v>
      </c>
      <c r="L30" s="57">
        <v>3762.3671794999996</v>
      </c>
      <c r="M30" s="57">
        <v>3753.9107524999999</v>
      </c>
      <c r="N30" s="57">
        <v>3707.087203</v>
      </c>
      <c r="O30" s="57">
        <v>3724.2125862500006</v>
      </c>
      <c r="P30" s="57">
        <v>3712.3333197500001</v>
      </c>
      <c r="Q30" s="57">
        <v>3704.9842819999999</v>
      </c>
      <c r="R30" s="57">
        <v>3721.3602199999996</v>
      </c>
      <c r="S30" s="57">
        <v>3767.2665380000003</v>
      </c>
      <c r="T30" s="57">
        <v>3769.47013075</v>
      </c>
      <c r="U30" s="57">
        <v>3767.7139680000005</v>
      </c>
      <c r="V30" s="57">
        <v>3753.7205947499997</v>
      </c>
      <c r="W30" s="57">
        <v>3691.6396822500001</v>
      </c>
      <c r="X30" s="57">
        <v>3592.768838</v>
      </c>
      <c r="Y30" s="57">
        <v>3404.5126654999999</v>
      </c>
    </row>
    <row r="31" spans="1:25" ht="15.75" x14ac:dyDescent="0.25">
      <c r="A31" s="54">
        <f t="shared" si="0"/>
        <v>16</v>
      </c>
      <c r="B31" s="57">
        <v>3280.16068275</v>
      </c>
      <c r="C31" s="57">
        <v>3179.1981032499998</v>
      </c>
      <c r="D31" s="57">
        <v>3018.2239749999999</v>
      </c>
      <c r="E31" s="57">
        <v>3070.1594122499996</v>
      </c>
      <c r="F31" s="57">
        <v>3156.9608322499998</v>
      </c>
      <c r="G31" s="57">
        <v>3266.2344240000002</v>
      </c>
      <c r="H31" s="57">
        <v>3331.2460030000002</v>
      </c>
      <c r="I31" s="57">
        <v>3541.23608775</v>
      </c>
      <c r="J31" s="57">
        <v>3631.63931925</v>
      </c>
      <c r="K31" s="57">
        <v>3699.3242925</v>
      </c>
      <c r="L31" s="57">
        <v>3712.7360067500003</v>
      </c>
      <c r="M31" s="57">
        <v>3695.68892375</v>
      </c>
      <c r="N31" s="57">
        <v>3656.9414857500001</v>
      </c>
      <c r="O31" s="57">
        <v>3660.3419537499999</v>
      </c>
      <c r="P31" s="57">
        <v>3647.6461274999997</v>
      </c>
      <c r="Q31" s="57">
        <v>3658.4739335000004</v>
      </c>
      <c r="R31" s="57">
        <v>3658.4851192499996</v>
      </c>
      <c r="S31" s="57">
        <v>3710.5547855</v>
      </c>
      <c r="T31" s="57">
        <v>3720.7002607499999</v>
      </c>
      <c r="U31" s="57">
        <v>3721.6174922500004</v>
      </c>
      <c r="V31" s="57">
        <v>3697.29967175</v>
      </c>
      <c r="W31" s="57">
        <v>3676.0355610000001</v>
      </c>
      <c r="X31" s="57">
        <v>3491.03444175</v>
      </c>
      <c r="Y31" s="57">
        <v>3311.39129675</v>
      </c>
    </row>
    <row r="32" spans="1:25" ht="15.75" x14ac:dyDescent="0.25">
      <c r="A32" s="54">
        <f t="shared" si="0"/>
        <v>17</v>
      </c>
      <c r="B32" s="57">
        <v>3381.3805345000001</v>
      </c>
      <c r="C32" s="57">
        <v>3268.5498742499999</v>
      </c>
      <c r="D32" s="57">
        <v>3173.1018694999998</v>
      </c>
      <c r="E32" s="57">
        <v>3130.7526199999998</v>
      </c>
      <c r="F32" s="57">
        <v>3126.5132207499996</v>
      </c>
      <c r="G32" s="57">
        <v>3168.7729842499998</v>
      </c>
      <c r="H32" s="57">
        <v>3240.5295704999999</v>
      </c>
      <c r="I32" s="57">
        <v>3302.0847527500005</v>
      </c>
      <c r="J32" s="57">
        <v>3383.3156692499997</v>
      </c>
      <c r="K32" s="57">
        <v>3601.538466</v>
      </c>
      <c r="L32" s="57">
        <v>3651.9414555000003</v>
      </c>
      <c r="M32" s="57">
        <v>3667.9594495000006</v>
      </c>
      <c r="N32" s="57">
        <v>3653.3396742499999</v>
      </c>
      <c r="O32" s="57">
        <v>3645.7445499999999</v>
      </c>
      <c r="P32" s="57">
        <v>3643.9436442499996</v>
      </c>
      <c r="Q32" s="57">
        <v>3701.4160277499996</v>
      </c>
      <c r="R32" s="57">
        <v>3722.7696244999997</v>
      </c>
      <c r="S32" s="57">
        <v>3823.7657612499997</v>
      </c>
      <c r="T32" s="57">
        <v>3830.3541680000003</v>
      </c>
      <c r="U32" s="57">
        <v>3805.0631872499998</v>
      </c>
      <c r="V32" s="57">
        <v>3798.12802225</v>
      </c>
      <c r="W32" s="57">
        <v>3680.8678049999999</v>
      </c>
      <c r="X32" s="57">
        <v>3546.2473037499999</v>
      </c>
      <c r="Y32" s="57">
        <v>3353.6063172499998</v>
      </c>
    </row>
    <row r="33" spans="1:25" ht="15.75" x14ac:dyDescent="0.25">
      <c r="A33" s="54">
        <f t="shared" si="0"/>
        <v>18</v>
      </c>
      <c r="B33" s="57">
        <v>3347.6107552499998</v>
      </c>
      <c r="C33" s="57">
        <v>3191.8380007500004</v>
      </c>
      <c r="D33" s="57">
        <v>3046.9937239999999</v>
      </c>
      <c r="E33" s="57">
        <v>3006.69146675</v>
      </c>
      <c r="F33" s="57">
        <v>2908.5141389999999</v>
      </c>
      <c r="G33" s="57">
        <v>3071.7925317500003</v>
      </c>
      <c r="H33" s="57">
        <v>3076.6583330000003</v>
      </c>
      <c r="I33" s="57">
        <v>3136.17770875</v>
      </c>
      <c r="J33" s="57">
        <v>3286.5477459999997</v>
      </c>
      <c r="K33" s="57">
        <v>3395.5528797499996</v>
      </c>
      <c r="L33" s="57">
        <v>3553.47329825</v>
      </c>
      <c r="M33" s="57">
        <v>3602.880756</v>
      </c>
      <c r="N33" s="57">
        <v>3602.6458552500003</v>
      </c>
      <c r="O33" s="57">
        <v>3610.0508217500001</v>
      </c>
      <c r="P33" s="57">
        <v>3629.2120115000002</v>
      </c>
      <c r="Q33" s="57">
        <v>3663.02653375</v>
      </c>
      <c r="R33" s="57">
        <v>3734.19027525</v>
      </c>
      <c r="S33" s="57">
        <v>3830.8463409999999</v>
      </c>
      <c r="T33" s="57">
        <v>3843.8218109999998</v>
      </c>
      <c r="U33" s="57">
        <v>3827.1550434999999</v>
      </c>
      <c r="V33" s="57">
        <v>3817.5576700000001</v>
      </c>
      <c r="W33" s="57">
        <v>3711.1364444999999</v>
      </c>
      <c r="X33" s="57">
        <v>3560.6545497500001</v>
      </c>
      <c r="Y33" s="57">
        <v>3375.4073440000002</v>
      </c>
    </row>
    <row r="34" spans="1:25" ht="15.75" x14ac:dyDescent="0.25">
      <c r="A34" s="54">
        <f t="shared" si="0"/>
        <v>19</v>
      </c>
      <c r="B34" s="57">
        <v>3317.2750012499996</v>
      </c>
      <c r="C34" s="57">
        <v>3195.7082702500006</v>
      </c>
      <c r="D34" s="57">
        <v>3041.5350779999999</v>
      </c>
      <c r="E34" s="57">
        <v>3034.0629969999995</v>
      </c>
      <c r="F34" s="57">
        <v>3127.1060655000001</v>
      </c>
      <c r="G34" s="57">
        <v>3227.5988434999999</v>
      </c>
      <c r="H34" s="57">
        <v>3310.0601925000005</v>
      </c>
      <c r="I34" s="57">
        <v>3516.3589797500003</v>
      </c>
      <c r="J34" s="57">
        <v>3605.4646642500002</v>
      </c>
      <c r="K34" s="57">
        <v>3702.5681599999998</v>
      </c>
      <c r="L34" s="57">
        <v>3719.6376145000004</v>
      </c>
      <c r="M34" s="57">
        <v>3693.33991625</v>
      </c>
      <c r="N34" s="57">
        <v>3656.2927122499996</v>
      </c>
      <c r="O34" s="57">
        <v>3648.2613437499999</v>
      </c>
      <c r="P34" s="57">
        <v>3629.0889682500001</v>
      </c>
      <c r="Q34" s="57">
        <v>3599.3125017500001</v>
      </c>
      <c r="R34" s="57">
        <v>3627.8026069999996</v>
      </c>
      <c r="S34" s="57">
        <v>3686.9640387500003</v>
      </c>
      <c r="T34" s="57">
        <v>3710.8232435</v>
      </c>
      <c r="U34" s="57">
        <v>3728.8434867500005</v>
      </c>
      <c r="V34" s="57">
        <v>3684.8499320000005</v>
      </c>
      <c r="W34" s="57">
        <v>3664.6708389999999</v>
      </c>
      <c r="X34" s="57">
        <v>3457.9805505000004</v>
      </c>
      <c r="Y34" s="57">
        <v>3279.4000517499999</v>
      </c>
    </row>
    <row r="35" spans="1:25" ht="15.75" x14ac:dyDescent="0.25">
      <c r="A35" s="54">
        <f t="shared" si="0"/>
        <v>20</v>
      </c>
      <c r="B35" s="57">
        <v>3208.30342475</v>
      </c>
      <c r="C35" s="57">
        <v>2948.5255667500005</v>
      </c>
      <c r="D35" s="57">
        <v>2830.4040467499999</v>
      </c>
      <c r="E35" s="57">
        <v>2804.58733575</v>
      </c>
      <c r="F35" s="57">
        <v>2779.8556424999997</v>
      </c>
      <c r="G35" s="57">
        <v>3204.0528397500007</v>
      </c>
      <c r="H35" s="57">
        <v>3270.1046934999995</v>
      </c>
      <c r="I35" s="57">
        <v>3462.6897512500004</v>
      </c>
      <c r="J35" s="57">
        <v>3647.4447839999998</v>
      </c>
      <c r="K35" s="57">
        <v>3709.27961</v>
      </c>
      <c r="L35" s="57">
        <v>3724.2685150000002</v>
      </c>
      <c r="M35" s="57">
        <v>3705.1632540000001</v>
      </c>
      <c r="N35" s="57">
        <v>3681.41590675</v>
      </c>
      <c r="O35" s="57">
        <v>3682.8924257500003</v>
      </c>
      <c r="P35" s="57">
        <v>3678.6530265000001</v>
      </c>
      <c r="Q35" s="57">
        <v>3649.3016185000001</v>
      </c>
      <c r="R35" s="57">
        <v>3676.9527924999998</v>
      </c>
      <c r="S35" s="57">
        <v>3731.0135222499998</v>
      </c>
      <c r="T35" s="57">
        <v>3759.04501175</v>
      </c>
      <c r="U35" s="57">
        <v>3759.96224325</v>
      </c>
      <c r="V35" s="57">
        <v>3714.6040269999999</v>
      </c>
      <c r="W35" s="57">
        <v>3679.8610875000004</v>
      </c>
      <c r="X35" s="57">
        <v>3439.166119</v>
      </c>
      <c r="Y35" s="57">
        <v>3320.85444125</v>
      </c>
    </row>
    <row r="36" spans="1:25" ht="15.75" x14ac:dyDescent="0.25">
      <c r="A36" s="54">
        <f t="shared" si="0"/>
        <v>21</v>
      </c>
      <c r="B36" s="57">
        <v>3194.8693389999999</v>
      </c>
      <c r="C36" s="57">
        <v>2805.0347657500001</v>
      </c>
      <c r="D36" s="57">
        <v>2683.8819075000001</v>
      </c>
      <c r="E36" s="57">
        <v>2865.6839022499998</v>
      </c>
      <c r="F36" s="57">
        <v>2939.8566105</v>
      </c>
      <c r="G36" s="57">
        <v>3181.3345815000002</v>
      </c>
      <c r="H36" s="57">
        <v>3265.5409075000002</v>
      </c>
      <c r="I36" s="57">
        <v>3370.4632425</v>
      </c>
      <c r="J36" s="57">
        <v>3457.7456497500002</v>
      </c>
      <c r="K36" s="57">
        <v>3556.1802497500003</v>
      </c>
      <c r="L36" s="57">
        <v>3587.74643625</v>
      </c>
      <c r="M36" s="57">
        <v>3562.3212265000002</v>
      </c>
      <c r="N36" s="57">
        <v>3513.6855854999999</v>
      </c>
      <c r="O36" s="57">
        <v>3531.8065005000003</v>
      </c>
      <c r="P36" s="57">
        <v>3489.0210067499997</v>
      </c>
      <c r="Q36" s="57">
        <v>3473.5511144999996</v>
      </c>
      <c r="R36" s="57">
        <v>3476.9515825000003</v>
      </c>
      <c r="S36" s="57">
        <v>3538.7864085000001</v>
      </c>
      <c r="T36" s="57">
        <v>3558.3502852500001</v>
      </c>
      <c r="U36" s="57">
        <v>3539.6812684999995</v>
      </c>
      <c r="V36" s="57">
        <v>3528.2046890000006</v>
      </c>
      <c r="W36" s="57">
        <v>3502.3320492500002</v>
      </c>
      <c r="X36" s="57">
        <v>3380.83243275</v>
      </c>
      <c r="Y36" s="57">
        <v>3252.4423942499998</v>
      </c>
    </row>
    <row r="37" spans="1:25" ht="15.75" x14ac:dyDescent="0.25">
      <c r="A37" s="54">
        <f t="shared" si="0"/>
        <v>22</v>
      </c>
      <c r="B37" s="57">
        <v>3240.3617842499998</v>
      </c>
      <c r="C37" s="57">
        <v>3088.1237267500001</v>
      </c>
      <c r="D37" s="57">
        <v>2815.0795692499996</v>
      </c>
      <c r="E37" s="57">
        <v>2799.3859619999998</v>
      </c>
      <c r="F37" s="57">
        <v>2894.2187505000002</v>
      </c>
      <c r="G37" s="57">
        <v>3215.3168900000001</v>
      </c>
      <c r="H37" s="57">
        <v>3309.411419</v>
      </c>
      <c r="I37" s="57">
        <v>3413.3494079999996</v>
      </c>
      <c r="J37" s="57">
        <v>3640.2299752499998</v>
      </c>
      <c r="K37" s="57">
        <v>3692.8253717500002</v>
      </c>
      <c r="L37" s="57">
        <v>3701.8075289999997</v>
      </c>
      <c r="M37" s="57">
        <v>3677.9706957499998</v>
      </c>
      <c r="N37" s="57">
        <v>3655.2748090000005</v>
      </c>
      <c r="O37" s="57">
        <v>3667.892335</v>
      </c>
      <c r="P37" s="57">
        <v>3648.4403157500001</v>
      </c>
      <c r="Q37" s="57">
        <v>3637.8921534999999</v>
      </c>
      <c r="R37" s="57">
        <v>3641.90783775</v>
      </c>
      <c r="S37" s="57">
        <v>3695.80078125</v>
      </c>
      <c r="T37" s="57">
        <v>3714.19015425</v>
      </c>
      <c r="U37" s="57">
        <v>3696.2593969999998</v>
      </c>
      <c r="V37" s="57">
        <v>3682.3107667499999</v>
      </c>
      <c r="W37" s="57">
        <v>3673.5411387500003</v>
      </c>
      <c r="X37" s="57">
        <v>3396.4141825000002</v>
      </c>
      <c r="Y37" s="57">
        <v>3335.5301452500003</v>
      </c>
    </row>
    <row r="38" spans="1:25" ht="15.75" x14ac:dyDescent="0.25">
      <c r="A38" s="54">
        <f t="shared" si="0"/>
        <v>23</v>
      </c>
      <c r="B38" s="57">
        <v>3193.2138480000003</v>
      </c>
      <c r="C38" s="57">
        <v>2952.41820775</v>
      </c>
      <c r="D38" s="57">
        <v>2701.9468937499996</v>
      </c>
      <c r="E38" s="57">
        <v>2678.09887475</v>
      </c>
      <c r="F38" s="57">
        <v>2686.1190574999996</v>
      </c>
      <c r="G38" s="57">
        <v>3065.9983132499997</v>
      </c>
      <c r="H38" s="57">
        <v>3223.3706299999999</v>
      </c>
      <c r="I38" s="57">
        <v>3414.6581407500003</v>
      </c>
      <c r="J38" s="57">
        <v>3579.8492967500006</v>
      </c>
      <c r="K38" s="57">
        <v>3658.4403762500001</v>
      </c>
      <c r="L38" s="57">
        <v>3672.008691</v>
      </c>
      <c r="M38" s="57">
        <v>3653.4850889999998</v>
      </c>
      <c r="N38" s="57">
        <v>3616.94124375</v>
      </c>
      <c r="O38" s="57">
        <v>3623.0486632499997</v>
      </c>
      <c r="P38" s="57">
        <v>3591.4824767499999</v>
      </c>
      <c r="Q38" s="57">
        <v>3572.8917602499996</v>
      </c>
      <c r="R38" s="57">
        <v>3545.8446167499997</v>
      </c>
      <c r="S38" s="57">
        <v>3676.9192352499995</v>
      </c>
      <c r="T38" s="57">
        <v>3694.1005472500005</v>
      </c>
      <c r="U38" s="57">
        <v>3682.1317947500002</v>
      </c>
      <c r="V38" s="57">
        <v>3659.3576077499997</v>
      </c>
      <c r="W38" s="57">
        <v>3641.5722652500003</v>
      </c>
      <c r="X38" s="57">
        <v>3359.4900217499999</v>
      </c>
      <c r="Y38" s="57">
        <v>3244.34391125</v>
      </c>
    </row>
    <row r="39" spans="1:25" ht="15.75" x14ac:dyDescent="0.25">
      <c r="A39" s="54">
        <f t="shared" si="0"/>
        <v>24</v>
      </c>
      <c r="B39" s="57">
        <v>3273.1695890000001</v>
      </c>
      <c r="C39" s="57">
        <v>3192.4867742499996</v>
      </c>
      <c r="D39" s="57">
        <v>3071.85964625</v>
      </c>
      <c r="E39" s="57">
        <v>3014.1411762499997</v>
      </c>
      <c r="F39" s="57">
        <v>3022.564046</v>
      </c>
      <c r="G39" s="57">
        <v>3124.4214855</v>
      </c>
      <c r="H39" s="57">
        <v>3189.8693087500001</v>
      </c>
      <c r="I39" s="57">
        <v>3398.8862332499998</v>
      </c>
      <c r="J39" s="57">
        <v>3515.9115497500002</v>
      </c>
      <c r="K39" s="57">
        <v>3695.85671</v>
      </c>
      <c r="L39" s="57">
        <v>3731.0358937500005</v>
      </c>
      <c r="M39" s="57">
        <v>3741.9308142499999</v>
      </c>
      <c r="N39" s="57">
        <v>3729.1678734999996</v>
      </c>
      <c r="O39" s="57">
        <v>3723.7875277499998</v>
      </c>
      <c r="P39" s="57">
        <v>3731.2931659999999</v>
      </c>
      <c r="Q39" s="57">
        <v>3736.0135525000001</v>
      </c>
      <c r="R39" s="57">
        <v>3751.5841165000002</v>
      </c>
      <c r="S39" s="57">
        <v>3871.0255549999997</v>
      </c>
      <c r="T39" s="57">
        <v>3881.3276307500005</v>
      </c>
      <c r="U39" s="57">
        <v>3807.0766222500006</v>
      </c>
      <c r="V39" s="57">
        <v>3795.9468010000001</v>
      </c>
      <c r="W39" s="57">
        <v>3748.1389055</v>
      </c>
      <c r="X39" s="57">
        <v>3438.7634319999997</v>
      </c>
      <c r="Y39" s="57">
        <v>3361.21262725</v>
      </c>
    </row>
    <row r="40" spans="1:25" ht="15.75" x14ac:dyDescent="0.25">
      <c r="A40" s="54">
        <f t="shared" si="0"/>
        <v>25</v>
      </c>
      <c r="B40" s="57">
        <v>3270.6751667499998</v>
      </c>
      <c r="C40" s="57">
        <v>3095.0812632500006</v>
      </c>
      <c r="D40" s="57">
        <v>2928.4918885000002</v>
      </c>
      <c r="E40" s="57">
        <v>2784.11741325</v>
      </c>
      <c r="F40" s="57">
        <v>2771.2090577499998</v>
      </c>
      <c r="G40" s="57">
        <v>2861.5116174999998</v>
      </c>
      <c r="H40" s="57">
        <v>2904.8228415000003</v>
      </c>
      <c r="I40" s="57">
        <v>2717.8418444999998</v>
      </c>
      <c r="J40" s="57">
        <v>3082.87761</v>
      </c>
      <c r="K40" s="57">
        <v>3374.6019699999997</v>
      </c>
      <c r="L40" s="57">
        <v>3438.9759612499997</v>
      </c>
      <c r="M40" s="57">
        <v>3624.8383832499999</v>
      </c>
      <c r="N40" s="57">
        <v>3615.28575275</v>
      </c>
      <c r="O40" s="57">
        <v>3622.8585054999999</v>
      </c>
      <c r="P40" s="57">
        <v>3615.1067807500003</v>
      </c>
      <c r="Q40" s="57">
        <v>3628.7310242500002</v>
      </c>
      <c r="R40" s="57">
        <v>3641.5610795000002</v>
      </c>
      <c r="S40" s="57">
        <v>3759.7832712500003</v>
      </c>
      <c r="T40" s="57">
        <v>3774.1345885000001</v>
      </c>
      <c r="U40" s="57">
        <v>3745.4878827499997</v>
      </c>
      <c r="V40" s="57">
        <v>3725.84570575</v>
      </c>
      <c r="W40" s="57">
        <v>3698.317575</v>
      </c>
      <c r="X40" s="57">
        <v>3447.0297012499996</v>
      </c>
      <c r="Y40" s="57">
        <v>3306.46956675</v>
      </c>
    </row>
    <row r="41" spans="1:25" ht="15.75" x14ac:dyDescent="0.25">
      <c r="A41" s="54">
        <f t="shared" si="0"/>
        <v>26</v>
      </c>
      <c r="B41" s="57">
        <v>3172.9900119999998</v>
      </c>
      <c r="C41" s="57">
        <v>2994.9576150000003</v>
      </c>
      <c r="D41" s="57">
        <v>2843.3571452500005</v>
      </c>
      <c r="E41" s="57">
        <v>2788.5245987499998</v>
      </c>
      <c r="F41" s="57">
        <v>2819.0169532500004</v>
      </c>
      <c r="G41" s="57">
        <v>3122.5534652499996</v>
      </c>
      <c r="H41" s="57">
        <v>3308.3487727499996</v>
      </c>
      <c r="I41" s="57">
        <v>3475.3855775000002</v>
      </c>
      <c r="J41" s="57">
        <v>3720.8792327500005</v>
      </c>
      <c r="K41" s="57">
        <v>3888.6654827499997</v>
      </c>
      <c r="L41" s="57">
        <v>3916.126499</v>
      </c>
      <c r="M41" s="57">
        <v>3835.4884272499999</v>
      </c>
      <c r="N41" s="57">
        <v>3774.7050617500004</v>
      </c>
      <c r="O41" s="57">
        <v>3790.5664552500002</v>
      </c>
      <c r="P41" s="57">
        <v>3762.9264670000002</v>
      </c>
      <c r="Q41" s="57">
        <v>3740.7227532500001</v>
      </c>
      <c r="R41" s="57">
        <v>3741.7294707500005</v>
      </c>
      <c r="S41" s="57">
        <v>3828.4637762500001</v>
      </c>
      <c r="T41" s="57">
        <v>3866.6631124999999</v>
      </c>
      <c r="U41" s="57">
        <v>3812.9715124999998</v>
      </c>
      <c r="V41" s="57">
        <v>3799.9624852500001</v>
      </c>
      <c r="W41" s="57">
        <v>3748.3738062499997</v>
      </c>
      <c r="X41" s="57">
        <v>3440.0609790000003</v>
      </c>
      <c r="Y41" s="57">
        <v>3294.8252009999997</v>
      </c>
    </row>
    <row r="42" spans="1:25" ht="15.75" x14ac:dyDescent="0.25">
      <c r="A42" s="54">
        <f t="shared" si="0"/>
        <v>27</v>
      </c>
      <c r="B42" s="57">
        <v>3277.6327032499998</v>
      </c>
      <c r="C42" s="57">
        <v>3236.42440025</v>
      </c>
      <c r="D42" s="57">
        <v>3168.8512845</v>
      </c>
      <c r="E42" s="57">
        <v>3173.392699</v>
      </c>
      <c r="F42" s="57">
        <v>3212.6099385000002</v>
      </c>
      <c r="G42" s="57">
        <v>3259.6124599999998</v>
      </c>
      <c r="H42" s="57">
        <v>3356.4810549999997</v>
      </c>
      <c r="I42" s="57">
        <v>3497.8130062499999</v>
      </c>
      <c r="J42" s="57">
        <v>3853.1507265</v>
      </c>
      <c r="K42" s="57">
        <v>4001.9323872499999</v>
      </c>
      <c r="L42" s="57">
        <v>4014.4268699999998</v>
      </c>
      <c r="M42" s="57">
        <v>3984.6168462499995</v>
      </c>
      <c r="N42" s="57">
        <v>3903.72150225</v>
      </c>
      <c r="O42" s="57">
        <v>3915.5000970000001</v>
      </c>
      <c r="P42" s="57">
        <v>3872.4461452500004</v>
      </c>
      <c r="Q42" s="57">
        <v>3853.7547569999997</v>
      </c>
      <c r="R42" s="57">
        <v>3867.4349292500001</v>
      </c>
      <c r="S42" s="57">
        <v>3935.7127472499997</v>
      </c>
      <c r="T42" s="57">
        <v>3986.6638385000001</v>
      </c>
      <c r="U42" s="57">
        <v>3947.3682987500006</v>
      </c>
      <c r="V42" s="57">
        <v>3925.48897175</v>
      </c>
      <c r="W42" s="57">
        <v>3847.1216072500001</v>
      </c>
      <c r="X42" s="57">
        <v>3451.4368867499998</v>
      </c>
      <c r="Y42" s="57">
        <v>3348.5168010000002</v>
      </c>
    </row>
    <row r="43" spans="1:25" ht="15.75" x14ac:dyDescent="0.25">
      <c r="A43" s="54">
        <f t="shared" si="0"/>
        <v>28</v>
      </c>
      <c r="B43" s="57">
        <v>3355.7316097499997</v>
      </c>
      <c r="C43" s="57">
        <v>3279.9034105000001</v>
      </c>
      <c r="D43" s="57">
        <v>3230.8315252500001</v>
      </c>
      <c r="E43" s="57">
        <v>3227.0842990000001</v>
      </c>
      <c r="F43" s="57">
        <v>3272.2971005000004</v>
      </c>
      <c r="G43" s="57">
        <v>3346.8053812499998</v>
      </c>
      <c r="H43" s="57">
        <v>3423.29353975</v>
      </c>
      <c r="I43" s="57">
        <v>3603.6190154999999</v>
      </c>
      <c r="J43" s="57">
        <v>3816.2377514999998</v>
      </c>
      <c r="K43" s="57">
        <v>3919.5493384999995</v>
      </c>
      <c r="L43" s="57">
        <v>3952.5137437500002</v>
      </c>
      <c r="M43" s="57">
        <v>3908.1398735000002</v>
      </c>
      <c r="N43" s="57">
        <v>3879.4931677499999</v>
      </c>
      <c r="O43" s="57">
        <v>3888.48651075</v>
      </c>
      <c r="P43" s="57">
        <v>3863.0501152500001</v>
      </c>
      <c r="Q43" s="57">
        <v>3840.9470732499999</v>
      </c>
      <c r="R43" s="57">
        <v>3859.1574742499997</v>
      </c>
      <c r="S43" s="57">
        <v>3936.9543654999998</v>
      </c>
      <c r="T43" s="57">
        <v>3975.6235032500003</v>
      </c>
      <c r="U43" s="57">
        <v>3951.2833112499998</v>
      </c>
      <c r="V43" s="57">
        <v>3917.4016744999999</v>
      </c>
      <c r="W43" s="57">
        <v>3818.7881024999997</v>
      </c>
      <c r="X43" s="57">
        <v>3638.3395835000001</v>
      </c>
      <c r="Y43" s="57">
        <v>3429.37858775</v>
      </c>
    </row>
    <row r="44" spans="1:25" ht="15.75" x14ac:dyDescent="0.25">
      <c r="A44" s="54">
        <f t="shared" si="0"/>
        <v>29</v>
      </c>
      <c r="B44" s="57">
        <v>3360.63096825</v>
      </c>
      <c r="C44" s="57">
        <v>3269.6572635000002</v>
      </c>
      <c r="D44" s="57">
        <v>3224.1983755000001</v>
      </c>
      <c r="E44" s="57">
        <v>3220.1603197499999</v>
      </c>
      <c r="F44" s="57">
        <v>3289.7580562499998</v>
      </c>
      <c r="G44" s="57">
        <v>3344.9373610000002</v>
      </c>
      <c r="H44" s="57">
        <v>3438.5397170000001</v>
      </c>
      <c r="I44" s="57">
        <v>3716.0469887499999</v>
      </c>
      <c r="J44" s="57">
        <v>3982.748826</v>
      </c>
      <c r="K44" s="57">
        <v>4107.2574092499999</v>
      </c>
      <c r="L44" s="57">
        <v>4120.9375815000003</v>
      </c>
      <c r="M44" s="57">
        <v>4096.5079034999999</v>
      </c>
      <c r="N44" s="57">
        <v>4061.5971777499999</v>
      </c>
      <c r="O44" s="57">
        <v>4076.5860827500001</v>
      </c>
      <c r="P44" s="57">
        <v>4039.0355200000004</v>
      </c>
      <c r="Q44" s="57">
        <v>4011.8317759999995</v>
      </c>
      <c r="R44" s="57">
        <v>4020.601404</v>
      </c>
      <c r="S44" s="57">
        <v>4093.8568807500001</v>
      </c>
      <c r="T44" s="57">
        <v>4115.7362077500002</v>
      </c>
      <c r="U44" s="57">
        <v>4096.2953742500004</v>
      </c>
      <c r="V44" s="57">
        <v>4086.0827844999994</v>
      </c>
      <c r="W44" s="57">
        <v>4015.5007019999998</v>
      </c>
      <c r="X44" s="57">
        <v>3696.5725979999997</v>
      </c>
      <c r="Y44" s="57">
        <v>3430.2846334999999</v>
      </c>
    </row>
    <row r="45" spans="1:25" ht="15.75" x14ac:dyDescent="0.25">
      <c r="A45" s="54">
        <f t="shared" si="0"/>
        <v>30</v>
      </c>
      <c r="B45" s="57">
        <v>3369.6914257499998</v>
      </c>
      <c r="C45" s="57">
        <v>3266.0330804999999</v>
      </c>
      <c r="D45" s="57">
        <v>3215.7866915000004</v>
      </c>
      <c r="E45" s="57">
        <v>3188.0012885000001</v>
      </c>
      <c r="F45" s="57">
        <v>3219.9925334999998</v>
      </c>
      <c r="G45" s="57">
        <v>3305.1832055000004</v>
      </c>
      <c r="H45" s="57">
        <v>3364.5347949999996</v>
      </c>
      <c r="I45" s="57">
        <v>3632.7690800000005</v>
      </c>
      <c r="J45" s="57">
        <v>3899.2136450000003</v>
      </c>
      <c r="K45" s="57">
        <v>4071.7985817500003</v>
      </c>
      <c r="L45" s="57">
        <v>4089.40495225</v>
      </c>
      <c r="M45" s="57">
        <v>4064.5054727500001</v>
      </c>
      <c r="N45" s="57">
        <v>4014.3821270000003</v>
      </c>
      <c r="O45" s="57">
        <v>4018.2188392500002</v>
      </c>
      <c r="P45" s="57">
        <v>3974.3706992499997</v>
      </c>
      <c r="Q45" s="57">
        <v>3949.0573469999995</v>
      </c>
      <c r="R45" s="57">
        <v>3913.5314049999997</v>
      </c>
      <c r="S45" s="57">
        <v>4007.8943920000002</v>
      </c>
      <c r="T45" s="57">
        <v>4066.4853505000001</v>
      </c>
      <c r="U45" s="57">
        <v>4054.3264402499999</v>
      </c>
      <c r="V45" s="57">
        <v>4041.6977285000003</v>
      </c>
      <c r="W45" s="57">
        <v>4000.5453542499999</v>
      </c>
      <c r="X45" s="57">
        <v>3722.4004947500002</v>
      </c>
      <c r="Y45" s="57">
        <v>3407.7789045</v>
      </c>
    </row>
    <row r="46" spans="1:25" ht="15.75" x14ac:dyDescent="0.25">
      <c r="A46" s="54">
        <f t="shared" si="0"/>
        <v>31</v>
      </c>
      <c r="B46" s="57">
        <v>3381.4140917500004</v>
      </c>
      <c r="C46" s="57">
        <v>3285.9437155000001</v>
      </c>
      <c r="D46" s="57">
        <v>3262.0062104999997</v>
      </c>
      <c r="E46" s="57">
        <v>3239.3550667499999</v>
      </c>
      <c r="F46" s="57">
        <v>3237.0955452499998</v>
      </c>
      <c r="G46" s="57">
        <v>3306.5926100000001</v>
      </c>
      <c r="H46" s="57">
        <v>3316.1787977500003</v>
      </c>
      <c r="I46" s="57">
        <v>3411.4030874999999</v>
      </c>
      <c r="J46" s="57">
        <v>3455.855258</v>
      </c>
      <c r="K46" s="57">
        <v>3732.7920564999999</v>
      </c>
      <c r="L46" s="57">
        <v>3837.32289025</v>
      </c>
      <c r="M46" s="57">
        <v>3840.2311852500002</v>
      </c>
      <c r="N46" s="57">
        <v>3775.2867207499999</v>
      </c>
      <c r="O46" s="57">
        <v>3703.3176052500003</v>
      </c>
      <c r="P46" s="57">
        <v>3722.7808102500003</v>
      </c>
      <c r="Q46" s="57">
        <v>3734.7831199999996</v>
      </c>
      <c r="R46" s="57">
        <v>3729.91731875</v>
      </c>
      <c r="S46" s="57">
        <v>3863.419245</v>
      </c>
      <c r="T46" s="57">
        <v>3909.9631507499998</v>
      </c>
      <c r="U46" s="57">
        <v>3805.9916045</v>
      </c>
      <c r="V46" s="57">
        <v>3759.0785689999998</v>
      </c>
      <c r="W46" s="57">
        <v>3667.4449049999998</v>
      </c>
      <c r="X46" s="57">
        <v>3573.1154752500001</v>
      </c>
      <c r="Y46" s="57">
        <v>3298.2368547499996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172</v>
      </c>
      <c r="B48" s="51"/>
      <c r="C48" s="51"/>
      <c r="D48" s="51"/>
      <c r="E48" s="51"/>
      <c r="F48" s="51"/>
      <c r="G48" s="51"/>
      <c r="H48" s="51"/>
      <c r="I48" s="51"/>
      <c r="J48" s="59">
        <v>469752.34</v>
      </c>
      <c r="K48" s="2" t="s">
        <v>173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2015-02-16T08:31:33Z</dcterms:modified>
</cp:coreProperties>
</file>