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 activeTab="1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24519"/>
</workbook>
</file>

<file path=xl/calcChain.xml><?xml version="1.0" encoding="utf-8"?>
<calcChain xmlns="http://schemas.openxmlformats.org/spreadsheetml/2006/main">
  <c r="F81" i="6"/>
  <c r="G70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<sst xmlns="http://schemas.openxmlformats.org/spreadsheetml/2006/main" count="1397" uniqueCount="150">
  <si>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</si>
  <si>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</si>
  <si>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</si>
  <si>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</si>
  <si>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</si>
  <si>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</si>
  <si>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</si>
  <si>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</si>
  <si>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</si>
  <si>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</si>
  <si>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</si>
  <si>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</si>
  <si>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</si>
  <si>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</si>
  <si>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</si>
  <si>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</si>
  <si>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</si>
  <si>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</si>
  <si>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</si>
  <si>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</si>
  <si>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</si>
  <si>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</si>
  <si>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</si>
  <si>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</si>
  <si>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</si>
  <si>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</si>
  <si>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</si>
  <si>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</si>
  <si>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</si>
  <si>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</si>
  <si>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</si>
  <si>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</si>
  <si>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</si>
  <si>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</si>
  <si>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</si>
  <si>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</si>
  <si>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</si>
  <si>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</si>
  <si>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</si>
  <si>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</si>
  <si>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</si>
  <si>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</si>
  <si>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</si>
  <si>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</si>
  <si>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</si>
  <si>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</si>
  <si>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</si>
  <si>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</si>
  <si>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</si>
  <si>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</si>
  <si>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</si>
  <si>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</si>
  <si>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</si>
  <si>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</si>
  <si>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</si>
  <si>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</si>
  <si>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</si>
  <si>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</si>
  <si>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</si>
  <si>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</si>
  <si>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</si>
  <si>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</si>
  <si>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</si>
  <si>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</si>
  <si>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</si>
  <si>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</si>
  <si>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</si>
  <si>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</si>
  <si>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</si>
  <si>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</si>
  <si>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</si>
  <si>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</si>
  <si>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</si>
  <si>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</si>
  <si>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</si>
  <si>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</si>
  <si>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</si>
  <si>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</si>
  <si>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</si>
  <si>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</si>
  <si>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</si>
  <si>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</si>
  <si>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</si>
  <si>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</si>
  <si>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</si>
  <si>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</si>
  <si>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</si>
  <si>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</si>
  <si>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</si>
  <si>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</si>
  <si>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</si>
  <si>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</si>
  <si>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</si>
  <si>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</si>
  <si>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</si>
  <si>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</si>
  <si>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</si>
  <si>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</si>
  <si>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</si>
  <si>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</si>
  <si>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</si>
  <si>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</si>
  <si>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</si>
  <si>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</si>
  <si>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</si>
  <si>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</si>
  <si>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</si>
  <si>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</si>
  <si>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</si>
  <si>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</si>
  <si>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</si>
  <si>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</si>
  <si>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</si>
  <si>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</si>
  <si>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</si>
  <si>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</si>
  <si>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</si>
  <si>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</si>
  <si>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</si>
  <si>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</si>
  <si>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</si>
  <si>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</si>
  <si>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</si>
  <si>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</si>
  <si>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</si>
  <si>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</si>
  <si>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</si>
  <si>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</si>
  <si>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</si>
  <si>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</si>
  <si>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</si>
  <si>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</si>
  <si>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</si>
  <si>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</si>
  <si>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</si>
  <si>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</si>
  <si>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</si>
  <si>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</si>
  <si>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</si>
  <si>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</si>
  <si>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</si>
  <si>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</si>
  <si>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</si>
  <si>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</si>
  <si>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</si>
  <si>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</si>
  <si>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"БЭСО" Борисоглебского городского округа Воронежской области в декабре 2016 г.</t>
  </si>
  <si>
    <t xml:space="preserve">        1. Предельный уровень нерегулируемых цен для 3 зон суток в декабре 2016г</t>
  </si>
  <si>
    <t>2. Ставка за мощность предельного уровня нерегулируемой цены - 452344.07 рублей/МВт в месяц без НДС менее 150 кВт
Ставка за мощность предельного уровня нерегулируемой цены - 447553.47 рублей/МВт в месяц без НДС от 150 до 670 кВт
Ставка за мощность предельного уровня нерегулируемой цены - 430273.09 рублей/МВт в месяц без НДС от 670 кВт до 10 мВт</t>
  </si>
  <si>
    <t xml:space="preserve">       2. Предельный уровень нерегулируемых цен для 2 зон суток в декабре 2016г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</si>
</sst>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000000"/>
    <numFmt numFmtId="166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98"/>
  <sheetViews>
    <sheetView workbookViewId="0">
      <selection activeCell="G100" sqref="G100"/>
    </sheetView>
  </sheetViews>
  <sheetFormatPr defaultColWidth="9.140625" defaultRowHeight="1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>
      <c r="C2" s="1" t="s">
        <v>0</v>
      </c>
      <c r="D2" s="28"/>
      <c r="E2" s="28"/>
      <c r="F2" s="28"/>
      <c r="G2" s="28"/>
      <c r="H2" s="28"/>
      <c r="I2" s="28"/>
    </row>
    <row r="3" spans="2:18" ht="19.5">
      <c r="C3" s="1" t="s">
        <v>146</v>
      </c>
      <c r="D3" s="28"/>
      <c r="E3" s="28"/>
      <c r="F3" s="28"/>
      <c r="G3" s="28"/>
      <c r="H3" s="28"/>
      <c r="I3" s="28"/>
    </row>
    <row r="5" spans="2:18" ht="19.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>
      <c r="C6" s="2" t="s">
        <v>1</v>
      </c>
      <c r="D6" s="29"/>
      <c r="E6" s="29"/>
      <c r="F6" s="29"/>
      <c r="G6" s="29"/>
      <c r="H6" s="29"/>
      <c r="I6" s="29"/>
    </row>
    <row r="9" spans="2:18" ht="19.5">
      <c r="B9" s="2" t="s">
        <v>61</v>
      </c>
      <c r="C9" s="29"/>
      <c r="D9" s="29"/>
      <c r="E9" s="29"/>
      <c r="F9" s="29"/>
      <c r="G9" s="29"/>
      <c r="H9" s="29"/>
    </row>
    <row r="10" spans="2:18" ht="19.5">
      <c r="B10" s="2" t="s">
        <v>9</v>
      </c>
      <c r="C10" s="29"/>
      <c r="D10" s="29"/>
      <c r="E10" s="29"/>
      <c r="F10" s="29"/>
      <c r="G10" s="29"/>
      <c r="H10" s="29"/>
    </row>
    <row r="11" spans="2:18" ht="19.5">
      <c r="B11" s="2" t="s">
        <v>10</v>
      </c>
      <c r="C11" s="29"/>
      <c r="D11" s="29"/>
      <c r="E11" s="29"/>
      <c r="F11" s="29"/>
      <c r="G11" s="29"/>
      <c r="H11" s="29"/>
    </row>
    <row r="13" spans="2:18" ht="18.7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>
      <c r="B16" s="47">
        <v>1</v>
      </c>
      <c r="C16" s="57" t="s">
        <v>109</v>
      </c>
      <c r="D16" s="57"/>
      <c r="E16" s="57"/>
      <c r="F16" s="57"/>
      <c r="G16" s="70">
        <v>3564.09</v>
      </c>
      <c r="H16" s="71"/>
      <c r="I16" s="71"/>
      <c r="J16" s="61">
        <v>4234.46</v>
      </c>
      <c r="K16" s="62"/>
      <c r="L16" s="62"/>
      <c r="M16" s="61">
        <v>4756.96</v>
      </c>
      <c r="N16" s="62"/>
      <c r="O16" s="62"/>
      <c r="P16" s="70">
        <v>5906.65</v>
      </c>
      <c r="Q16" s="71"/>
      <c r="R16" s="71"/>
    </row>
    <row r="17" spans="2:18" ht="17.25" customHeight="1">
      <c r="B17" s="47">
        <v>2</v>
      </c>
      <c r="C17" s="57" t="s">
        <v>110</v>
      </c>
      <c r="D17" s="57"/>
      <c r="E17" s="57"/>
      <c r="F17" s="57"/>
      <c r="G17" s="61">
        <v>3540.45</v>
      </c>
      <c r="H17" s="62"/>
      <c r="I17" s="62"/>
      <c r="J17" s="70">
        <v>4210.82</v>
      </c>
      <c r="K17" s="71"/>
      <c r="L17" s="71"/>
      <c r="M17" s="70">
        <v>4733.32</v>
      </c>
      <c r="N17" s="71"/>
      <c r="O17" s="71"/>
      <c r="P17" s="70">
        <v>5883.01</v>
      </c>
      <c r="Q17" s="71"/>
      <c r="R17" s="71"/>
    </row>
    <row r="18" spans="2:18" ht="17.25" customHeight="1">
      <c r="B18" s="47">
        <v>3</v>
      </c>
      <c r="C18" s="57" t="s">
        <v>145</v>
      </c>
      <c r="D18" s="57"/>
      <c r="E18" s="57"/>
      <c r="F18" s="57"/>
      <c r="G18" s="52">
        <v>3455.17</v>
      </c>
      <c r="H18" s="72"/>
      <c r="I18" s="73"/>
      <c r="J18" s="52">
        <v>4125.54</v>
      </c>
      <c r="K18" s="53"/>
      <c r="L18" s="54"/>
      <c r="M18" s="52">
        <v>4648.04</v>
      </c>
      <c r="N18" s="53"/>
      <c r="O18" s="54"/>
      <c r="P18" s="52">
        <v>5797.73</v>
      </c>
      <c r="Q18" s="53"/>
      <c r="R18" s="54"/>
    </row>
    <row r="19" spans="2:18" ht="16.5" customHeight="1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>
      <c r="B22" s="57"/>
      <c r="C22" s="57"/>
      <c r="D22" s="57"/>
      <c r="E22" s="57"/>
      <c r="F22" s="57"/>
      <c r="G22" s="65">
        <v>2200.79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>
      <c r="B24" s="16" t="s">
        <v>63</v>
      </c>
      <c r="C24" s="33"/>
      <c r="D24" s="33"/>
      <c r="E24" s="33"/>
      <c r="F24" s="33"/>
      <c r="G24" s="29"/>
      <c r="H24" s="29"/>
    </row>
    <row r="25" spans="2:18" ht="15.75">
      <c r="B25" s="16" t="s">
        <v>64</v>
      </c>
      <c r="C25" s="33"/>
      <c r="D25" s="33"/>
      <c r="F25" s="33"/>
      <c r="G25" s="29"/>
      <c r="H25" s="29"/>
      <c r="M25" s="17">
        <v>1940.95</v>
      </c>
    </row>
    <row r="26" spans="2:18" ht="15.75">
      <c r="B26" s="16" t="s">
        <v>65</v>
      </c>
      <c r="C26" s="33"/>
      <c r="D26" s="33"/>
      <c r="E26" s="33"/>
      <c r="F26" s="33"/>
      <c r="G26" s="29"/>
      <c r="H26" s="29"/>
    </row>
    <row r="27" spans="2:18" ht="15.75">
      <c r="B27" s="18" t="s">
        <v>66</v>
      </c>
      <c r="C27" s="33"/>
      <c r="D27" s="33"/>
      <c r="E27" s="33"/>
      <c r="F27" s="33"/>
      <c r="G27" s="29"/>
      <c r="H27" s="29"/>
    </row>
    <row r="28" spans="2:18">
      <c r="B28" s="33"/>
      <c r="C28" s="33"/>
      <c r="D28" s="33"/>
      <c r="E28" s="33"/>
      <c r="F28" s="33"/>
      <c r="G28" s="29"/>
      <c r="H28" s="29"/>
    </row>
    <row r="29" spans="2:18" ht="15.75">
      <c r="B29" s="18" t="s">
        <v>67</v>
      </c>
      <c r="C29" s="33"/>
      <c r="D29" s="33"/>
      <c r="E29" s="33"/>
      <c r="G29" s="29"/>
      <c r="H29" s="29"/>
      <c r="M29" s="17">
        <v>1324.15</v>
      </c>
    </row>
    <row r="30" spans="2:18">
      <c r="B30" s="33"/>
      <c r="C30" s="33"/>
      <c r="D30" s="33"/>
      <c r="E30" s="33"/>
      <c r="G30" s="29"/>
      <c r="H30" s="29"/>
      <c r="M30" s="33"/>
    </row>
    <row r="31" spans="2:18" ht="15.75">
      <c r="B31" s="18" t="s">
        <v>68</v>
      </c>
      <c r="C31" s="33"/>
      <c r="D31" s="33"/>
      <c r="E31" s="33"/>
      <c r="G31" s="29"/>
      <c r="H31" s="29"/>
      <c r="M31" s="76">
        <v>393317.02</v>
      </c>
      <c r="N31" s="77"/>
    </row>
    <row r="32" spans="2:18">
      <c r="B32" s="33"/>
      <c r="C32" s="33"/>
      <c r="D32" s="33"/>
      <c r="E32" s="33"/>
      <c r="F32" s="33"/>
      <c r="G32" s="29"/>
      <c r="H32" s="29"/>
    </row>
    <row r="33" spans="2:18" ht="15.75">
      <c r="B33" s="16" t="s">
        <v>69</v>
      </c>
      <c r="C33" s="33"/>
      <c r="D33" s="33"/>
      <c r="E33" s="33"/>
      <c r="F33" s="33"/>
      <c r="G33" s="29"/>
      <c r="P33" s="74">
        <v>1.5682011199999999E-3</v>
      </c>
      <c r="Q33" s="75"/>
      <c r="R33" s="75"/>
    </row>
    <row r="34" spans="2:18">
      <c r="B34" s="33"/>
      <c r="C34" s="33"/>
      <c r="D34" s="33"/>
      <c r="E34" s="33"/>
      <c r="F34" s="33"/>
      <c r="G34" s="29"/>
      <c r="H34" s="29"/>
    </row>
    <row r="35" spans="2:18" ht="15.75">
      <c r="B35" s="18" t="s">
        <v>70</v>
      </c>
      <c r="C35" s="33"/>
      <c r="D35" s="33"/>
      <c r="E35" s="33"/>
      <c r="G35" s="29"/>
      <c r="H35" s="29"/>
      <c r="M35" s="19">
        <v>26.366</v>
      </c>
    </row>
    <row r="36" spans="2:18">
      <c r="B36" s="33"/>
      <c r="C36" s="33"/>
      <c r="D36" s="33"/>
      <c r="E36" s="33"/>
      <c r="F36" s="33"/>
      <c r="G36" s="29"/>
      <c r="H36" s="29"/>
    </row>
    <row r="37" spans="2:18" ht="15.75">
      <c r="B37" s="16" t="s">
        <v>71</v>
      </c>
      <c r="C37" s="33"/>
      <c r="D37" s="33"/>
      <c r="E37" s="33"/>
      <c r="F37" s="33"/>
      <c r="G37" s="29"/>
      <c r="H37" s="29"/>
    </row>
    <row r="38" spans="2:18" ht="15.75">
      <c r="B38" s="18" t="s">
        <v>72</v>
      </c>
      <c r="C38" s="33"/>
      <c r="E38" s="33"/>
      <c r="H38" s="29"/>
      <c r="M38" s="19">
        <v>0</v>
      </c>
    </row>
    <row r="39" spans="2:18">
      <c r="B39" s="33"/>
      <c r="C39" s="33"/>
      <c r="D39" s="33"/>
      <c r="E39" s="33"/>
      <c r="F39" s="33"/>
      <c r="G39" s="29"/>
      <c r="H39" s="29"/>
    </row>
    <row r="40" spans="2:18" ht="15.75">
      <c r="B40" s="16" t="s">
        <v>73</v>
      </c>
      <c r="C40" s="33"/>
      <c r="D40" s="33"/>
      <c r="E40" s="33"/>
      <c r="F40" s="33"/>
      <c r="G40" s="29"/>
      <c r="H40" s="29"/>
    </row>
    <row r="41" spans="2:18" ht="15.75">
      <c r="B41" s="16" t="s">
        <v>74</v>
      </c>
      <c r="D41" s="33"/>
      <c r="E41" s="33"/>
      <c r="F41" s="33"/>
      <c r="G41" s="29"/>
      <c r="H41" s="29"/>
      <c r="M41" s="19"/>
    </row>
    <row r="42" spans="2:18" ht="15.75">
      <c r="B42" s="18" t="s">
        <v>75</v>
      </c>
      <c r="C42" s="33"/>
      <c r="D42" s="33"/>
      <c r="E42" s="33"/>
      <c r="F42" s="33"/>
      <c r="G42" s="29"/>
      <c r="H42" s="29"/>
    </row>
    <row r="43" spans="2:18">
      <c r="B43" s="33"/>
      <c r="C43" s="33"/>
      <c r="D43" s="33"/>
      <c r="E43" s="33"/>
      <c r="F43" s="33"/>
      <c r="G43" s="29"/>
      <c r="H43" s="29"/>
    </row>
    <row r="44" spans="2:18" ht="15.75">
      <c r="B44" s="20" t="s">
        <v>76</v>
      </c>
      <c r="C44" s="33"/>
      <c r="E44" s="33"/>
      <c r="G44" s="19">
        <v>0.46800000000000003</v>
      </c>
      <c r="H44" s="29"/>
    </row>
    <row r="45" spans="2:18" ht="15.75">
      <c r="B45" s="33"/>
      <c r="C45" s="33"/>
      <c r="E45" s="33"/>
      <c r="G45" s="19"/>
      <c r="H45" s="29"/>
    </row>
    <row r="46" spans="2:18" ht="15.75">
      <c r="B46" s="20" t="s">
        <v>77</v>
      </c>
      <c r="C46" s="33"/>
      <c r="E46" s="33"/>
      <c r="G46" s="19">
        <v>2.1520000000000001</v>
      </c>
      <c r="H46" s="48"/>
      <c r="I46" s="50"/>
    </row>
    <row r="47" spans="2:18" ht="15.75">
      <c r="B47" s="33"/>
      <c r="C47" s="33"/>
      <c r="E47" s="33"/>
      <c r="G47" s="19"/>
      <c r="H47" s="48"/>
    </row>
    <row r="48" spans="2:18" ht="15.75">
      <c r="B48" s="20" t="s">
        <v>78</v>
      </c>
      <c r="C48" s="33"/>
      <c r="E48" s="33"/>
      <c r="G48" s="19">
        <v>6.2E-2</v>
      </c>
      <c r="H48" s="29"/>
    </row>
    <row r="49" spans="2:17" ht="15.75">
      <c r="B49" s="33"/>
      <c r="C49" s="33"/>
      <c r="E49" s="33"/>
      <c r="G49" s="19"/>
      <c r="H49" s="29"/>
    </row>
    <row r="50" spans="2:17" ht="15.75">
      <c r="B50" s="20" t="s">
        <v>79</v>
      </c>
      <c r="C50" s="33"/>
      <c r="E50" s="33"/>
      <c r="G50" s="19">
        <v>0</v>
      </c>
      <c r="H50" s="29"/>
    </row>
    <row r="51" spans="2:17" ht="15.75">
      <c r="B51" s="33"/>
      <c r="C51" s="33"/>
      <c r="E51" s="33"/>
      <c r="G51" s="19"/>
      <c r="H51" s="29"/>
    </row>
    <row r="52" spans="2:17" ht="15.75">
      <c r="B52" s="20" t="s">
        <v>80</v>
      </c>
      <c r="C52" s="33"/>
      <c r="E52" s="33"/>
      <c r="G52" s="19">
        <v>0</v>
      </c>
      <c r="H52" s="29"/>
    </row>
    <row r="53" spans="2:17">
      <c r="B53" s="33"/>
      <c r="C53" s="33"/>
      <c r="D53" s="33"/>
      <c r="E53" s="33"/>
      <c r="G53" s="33"/>
      <c r="H53" s="29"/>
    </row>
    <row r="54" spans="2:17" ht="15.75">
      <c r="B54" s="18" t="s">
        <v>81</v>
      </c>
      <c r="C54" s="33"/>
      <c r="D54" s="33"/>
      <c r="E54" s="33"/>
      <c r="H54" s="29"/>
      <c r="N54" s="51">
        <v>9.64</v>
      </c>
    </row>
    <row r="55" spans="2:17">
      <c r="B55" s="33"/>
      <c r="C55" s="33"/>
      <c r="D55" s="33"/>
      <c r="E55" s="33"/>
      <c r="F55" s="33"/>
      <c r="G55" s="29"/>
      <c r="H55" s="29"/>
    </row>
    <row r="56" spans="2:17" ht="15.75">
      <c r="B56" s="18" t="s">
        <v>82</v>
      </c>
      <c r="C56" s="33"/>
      <c r="D56" s="33"/>
      <c r="E56" s="33"/>
      <c r="F56" s="33"/>
      <c r="G56" s="29"/>
      <c r="Q56" s="19">
        <v>236.59299999999999</v>
      </c>
    </row>
    <row r="57" spans="2:17">
      <c r="B57" s="33"/>
      <c r="C57" s="33"/>
      <c r="D57" s="33"/>
      <c r="E57" s="33"/>
      <c r="F57" s="33"/>
      <c r="G57" s="29"/>
      <c r="H57" s="29"/>
    </row>
    <row r="58" spans="2:17" ht="15.75">
      <c r="B58" s="18" t="s">
        <v>75</v>
      </c>
      <c r="C58" s="33"/>
      <c r="D58" s="33"/>
      <c r="E58" s="33"/>
      <c r="F58" s="33"/>
      <c r="G58" s="29"/>
      <c r="H58" s="29"/>
    </row>
    <row r="59" spans="2:17">
      <c r="B59" s="33"/>
      <c r="C59" s="33"/>
      <c r="D59" s="33"/>
      <c r="E59" s="33"/>
      <c r="F59" s="33"/>
      <c r="G59" s="29"/>
      <c r="H59" s="29"/>
    </row>
    <row r="60" spans="2:17" ht="15.75">
      <c r="B60" s="21" t="s">
        <v>83</v>
      </c>
      <c r="D60" s="33"/>
      <c r="E60" s="33"/>
      <c r="F60" s="33"/>
      <c r="G60" s="34">
        <v>0</v>
      </c>
      <c r="H60" s="29"/>
    </row>
    <row r="61" spans="2:17">
      <c r="B61" s="33"/>
      <c r="C61" s="33"/>
      <c r="D61" s="33"/>
      <c r="E61" s="33"/>
      <c r="F61" s="33"/>
      <c r="G61" s="34"/>
      <c r="H61" s="29"/>
    </row>
    <row r="62" spans="2:17" ht="15.7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>
      <c r="B63" s="33"/>
      <c r="C63" s="33"/>
      <c r="D63" s="23"/>
      <c r="E63" s="33"/>
      <c r="F63" s="33"/>
      <c r="G63" s="34"/>
      <c r="H63" s="29"/>
    </row>
    <row r="64" spans="2:17" ht="15.7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>
      <c r="B65" s="33"/>
      <c r="C65" s="33"/>
      <c r="D65" s="23"/>
      <c r="E65" s="33"/>
      <c r="F65" s="33"/>
      <c r="G65" s="34"/>
      <c r="H65" s="29"/>
    </row>
    <row r="66" spans="2:9" ht="15.7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>
      <c r="B67" s="33"/>
      <c r="C67" s="33"/>
      <c r="D67" s="33"/>
      <c r="E67" s="33"/>
      <c r="F67" s="33"/>
      <c r="G67" s="29"/>
      <c r="H67" s="29"/>
    </row>
    <row r="68" spans="2:9" ht="15.75">
      <c r="B68" s="21" t="s">
        <v>84</v>
      </c>
      <c r="D68" s="33"/>
      <c r="G68" s="78">
        <v>236.59299999999999</v>
      </c>
      <c r="H68" s="79"/>
      <c r="I68" s="50"/>
    </row>
    <row r="69" spans="2:9">
      <c r="B69" s="33"/>
      <c r="C69" s="33"/>
      <c r="D69" s="33"/>
      <c r="E69" s="33"/>
      <c r="F69" s="33"/>
      <c r="G69" s="33"/>
      <c r="H69" s="33"/>
    </row>
    <row r="70" spans="2:9" ht="15.75">
      <c r="B70" s="22" t="s">
        <v>85</v>
      </c>
      <c r="C70" s="33"/>
      <c r="E70" s="33"/>
      <c r="G70" s="78">
        <f>G68-G72</f>
        <v>102.79299999999998</v>
      </c>
      <c r="H70" s="78"/>
    </row>
    <row r="71" spans="2:9" ht="15.75">
      <c r="B71" s="33"/>
      <c r="C71" s="33"/>
      <c r="E71" s="33"/>
      <c r="G71" s="24"/>
      <c r="H71" s="33"/>
    </row>
    <row r="72" spans="2:9" ht="15.75">
      <c r="B72" s="22" t="s">
        <v>86</v>
      </c>
      <c r="C72" s="33"/>
      <c r="E72" s="33"/>
      <c r="G72" s="78">
        <v>133.80000000000001</v>
      </c>
      <c r="H72" s="78"/>
    </row>
    <row r="73" spans="2:9">
      <c r="B73" s="33"/>
      <c r="C73" s="33"/>
      <c r="D73" s="33"/>
      <c r="E73" s="33"/>
      <c r="F73" s="33"/>
      <c r="G73" s="29"/>
      <c r="H73" s="29"/>
    </row>
    <row r="74" spans="2:9" ht="15.75">
      <c r="B74" s="18" t="s">
        <v>87</v>
      </c>
      <c r="C74" s="33"/>
      <c r="D74" s="33"/>
      <c r="E74" s="33"/>
      <c r="F74" s="33"/>
      <c r="G74" s="29"/>
      <c r="H74" s="29"/>
    </row>
    <row r="75" spans="2:9" ht="15.75">
      <c r="B75" s="18" t="s">
        <v>88</v>
      </c>
      <c r="D75" s="33"/>
      <c r="E75" s="33"/>
      <c r="F75" s="19">
        <v>15908.608</v>
      </c>
      <c r="G75" s="29"/>
      <c r="H75" s="29"/>
    </row>
    <row r="76" spans="2:9">
      <c r="B76" s="33"/>
      <c r="C76" s="33"/>
      <c r="D76" s="33"/>
      <c r="E76" s="33"/>
      <c r="F76" s="33"/>
      <c r="G76" s="29"/>
      <c r="H76" s="29"/>
    </row>
    <row r="77" spans="2:9" ht="15.75">
      <c r="B77" s="18" t="s">
        <v>89</v>
      </c>
      <c r="C77" s="33"/>
      <c r="D77" s="33"/>
      <c r="E77" s="33"/>
      <c r="F77" s="33"/>
      <c r="G77" s="29"/>
      <c r="H77" s="29"/>
    </row>
    <row r="78" spans="2:9" ht="15.75">
      <c r="B78" s="33" t="s">
        <v>90</v>
      </c>
      <c r="D78" s="33"/>
      <c r="E78" s="33"/>
      <c r="F78" s="19">
        <v>0</v>
      </c>
      <c r="G78" s="29"/>
      <c r="H78" s="29"/>
    </row>
    <row r="79" spans="2:9">
      <c r="B79" s="33"/>
      <c r="C79" s="33"/>
      <c r="D79" s="33"/>
      <c r="E79" s="33"/>
      <c r="F79" s="33"/>
      <c r="G79" s="29"/>
      <c r="H79" s="29"/>
    </row>
    <row r="80" spans="2:9" ht="15.75">
      <c r="B80" s="18" t="s">
        <v>91</v>
      </c>
      <c r="C80" s="33"/>
      <c r="D80" s="33"/>
      <c r="E80" s="33"/>
      <c r="F80" s="33"/>
      <c r="G80" s="29"/>
      <c r="H80" s="29"/>
    </row>
    <row r="81" spans="2:10" ht="15.75">
      <c r="B81" s="18" t="s">
        <v>92</v>
      </c>
      <c r="D81" s="33"/>
      <c r="E81" s="33"/>
      <c r="F81" s="19">
        <f>G84+G88+G86</f>
        <v>1733.124</v>
      </c>
      <c r="G81" s="29"/>
      <c r="H81" s="29"/>
    </row>
    <row r="82" spans="2:10" ht="15.75">
      <c r="B82" s="18" t="s">
        <v>75</v>
      </c>
      <c r="C82" s="33"/>
      <c r="D82" s="33"/>
      <c r="E82" s="33"/>
      <c r="F82" s="33"/>
      <c r="G82" s="29"/>
      <c r="H82" s="29"/>
    </row>
    <row r="83" spans="2:10" ht="15.75">
      <c r="B83" s="18"/>
      <c r="C83" s="33"/>
      <c r="D83" s="33"/>
      <c r="E83" s="33"/>
      <c r="F83" s="33"/>
      <c r="G83" s="29"/>
      <c r="H83" s="29"/>
    </row>
    <row r="84" spans="2:10" ht="15.75">
      <c r="B84" s="22" t="s">
        <v>93</v>
      </c>
      <c r="C84" s="33"/>
      <c r="E84" s="33"/>
      <c r="F84" s="33"/>
      <c r="G84" s="78">
        <v>236.59299999999999</v>
      </c>
      <c r="H84" s="79"/>
    </row>
    <row r="85" spans="2:10" ht="15.75">
      <c r="B85" s="22"/>
      <c r="C85" s="33"/>
      <c r="E85" s="33"/>
      <c r="F85" s="33"/>
      <c r="G85" s="24"/>
      <c r="H85" s="33"/>
    </row>
    <row r="86" spans="2:10" ht="15.75">
      <c r="B86" s="22" t="s">
        <v>94</v>
      </c>
      <c r="C86" s="33"/>
      <c r="E86" s="33"/>
      <c r="F86" s="33"/>
      <c r="G86" s="78">
        <v>1462.97</v>
      </c>
      <c r="H86" s="78"/>
      <c r="I86" s="50"/>
      <c r="J86" s="50"/>
    </row>
    <row r="87" spans="2:10" ht="15.75">
      <c r="B87" s="22"/>
      <c r="C87" s="33"/>
      <c r="E87" s="33"/>
      <c r="F87" s="33"/>
      <c r="G87" s="24"/>
      <c r="H87" s="33"/>
      <c r="I87" s="50"/>
      <c r="J87" s="50"/>
    </row>
    <row r="88" spans="2:10" ht="15.75">
      <c r="B88" s="22" t="s">
        <v>95</v>
      </c>
      <c r="C88" s="33"/>
      <c r="E88" s="33"/>
      <c r="F88" s="33"/>
      <c r="G88" s="78">
        <v>33.561</v>
      </c>
      <c r="H88" s="78"/>
    </row>
    <row r="89" spans="2:10" ht="15.75">
      <c r="B89" s="22"/>
      <c r="C89" s="33"/>
      <c r="E89" s="33"/>
      <c r="F89" s="33"/>
      <c r="G89" s="24"/>
      <c r="H89" s="33"/>
    </row>
    <row r="90" spans="2:10" ht="15.75">
      <c r="B90" s="22" t="s">
        <v>96</v>
      </c>
      <c r="C90" s="33"/>
      <c r="E90" s="33"/>
      <c r="F90" s="33"/>
      <c r="G90" s="78">
        <v>0</v>
      </c>
      <c r="H90" s="78"/>
    </row>
    <row r="91" spans="2:10" ht="15.75">
      <c r="B91" s="22"/>
      <c r="C91" s="33"/>
      <c r="E91" s="33"/>
      <c r="F91" s="33"/>
      <c r="G91" s="24"/>
      <c r="H91" s="33"/>
    </row>
    <row r="92" spans="2:10" ht="15.75">
      <c r="B92" s="22" t="s">
        <v>97</v>
      </c>
      <c r="C92" s="33"/>
      <c r="E92" s="33"/>
      <c r="F92" s="33"/>
      <c r="G92" s="78">
        <v>0</v>
      </c>
      <c r="H92" s="78"/>
    </row>
    <row r="93" spans="2:10" ht="15.75">
      <c r="B93" s="18"/>
      <c r="C93" s="33"/>
      <c r="D93" s="33"/>
      <c r="E93" s="33"/>
      <c r="F93" s="33"/>
      <c r="G93" s="29"/>
      <c r="H93" s="29"/>
    </row>
    <row r="94" spans="2:10" ht="15.75">
      <c r="B94" s="18" t="s">
        <v>98</v>
      </c>
      <c r="C94" s="33"/>
      <c r="D94" s="33"/>
      <c r="E94" s="33"/>
      <c r="F94" s="33"/>
      <c r="G94" s="29"/>
      <c r="H94" s="29"/>
    </row>
    <row r="95" spans="2:10" ht="15.75">
      <c r="B95" s="18" t="s">
        <v>99</v>
      </c>
      <c r="D95" s="33"/>
      <c r="E95" s="33"/>
      <c r="F95" s="33"/>
      <c r="G95" s="78">
        <v>5220</v>
      </c>
      <c r="H95" s="78"/>
    </row>
    <row r="96" spans="2:10" ht="15.75">
      <c r="B96" s="18"/>
      <c r="C96" s="33"/>
      <c r="D96" s="33"/>
      <c r="E96" s="33"/>
      <c r="F96" s="33"/>
      <c r="G96" s="29"/>
      <c r="H96" s="29"/>
    </row>
    <row r="97" spans="2:8" ht="15.75">
      <c r="B97" s="18" t="s">
        <v>100</v>
      </c>
      <c r="C97" s="33"/>
      <c r="D97" s="33"/>
      <c r="E97" s="33"/>
      <c r="F97" s="33"/>
      <c r="G97" s="29"/>
      <c r="H97" s="29"/>
    </row>
    <row r="98" spans="2:8" ht="15.7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3"/>
  <sheetViews>
    <sheetView tabSelected="1" workbookViewId="0">
      <selection activeCell="B16" sqref="B16"/>
    </sheetView>
  </sheetViews>
  <sheetFormatPr defaultColWidth="9.140625" defaultRowHeight="1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>
      <c r="B1" s="33"/>
      <c r="C1" s="33"/>
      <c r="D1" s="33"/>
      <c r="E1" s="33"/>
      <c r="F1" s="33"/>
      <c r="G1" s="29"/>
      <c r="H1" s="29"/>
    </row>
    <row r="2" spans="2:8" ht="19.5">
      <c r="B2" s="2" t="s">
        <v>105</v>
      </c>
      <c r="C2" s="29"/>
      <c r="D2" s="29"/>
      <c r="E2" s="29"/>
      <c r="F2" s="29"/>
      <c r="G2" s="29"/>
      <c r="H2" s="29"/>
    </row>
    <row r="3" spans="2:8" ht="19.5">
      <c r="B3" s="2" t="s">
        <v>12</v>
      </c>
      <c r="C3" s="29"/>
      <c r="D3" s="29"/>
      <c r="E3" s="29"/>
      <c r="F3" s="29"/>
      <c r="G3" s="29"/>
      <c r="H3" s="29"/>
    </row>
    <row r="4" spans="2:8" ht="19.5">
      <c r="B4" s="2" t="s">
        <v>13</v>
      </c>
      <c r="C4" s="29"/>
      <c r="D4" s="29"/>
      <c r="E4" s="29"/>
      <c r="F4" s="29"/>
      <c r="G4" s="29"/>
      <c r="H4" s="29"/>
    </row>
    <row r="5" spans="2:8">
      <c r="B5" s="29"/>
      <c r="C5" s="29"/>
      <c r="D5" s="29"/>
      <c r="E5" s="29"/>
      <c r="F5" s="29"/>
      <c r="G5" s="29"/>
      <c r="H5" s="29"/>
    </row>
    <row r="6" spans="2:8" ht="19.5">
      <c r="B6" s="2" t="s">
        <v>147</v>
      </c>
      <c r="C6" s="29"/>
      <c r="D6" s="29"/>
      <c r="E6" s="29"/>
      <c r="F6" s="29"/>
      <c r="G6" s="29"/>
      <c r="H6" s="29"/>
    </row>
    <row r="7" spans="2:8">
      <c r="B7" s="29"/>
      <c r="C7" s="29"/>
      <c r="D7" s="29"/>
      <c r="E7" s="29"/>
      <c r="F7" s="29"/>
      <c r="G7" s="29"/>
      <c r="H7" s="29"/>
    </row>
    <row r="8" spans="2:8" ht="18.75">
      <c r="B8" s="35"/>
      <c r="C8" s="88"/>
      <c r="D8" s="91" t="s">
        <v>2</v>
      </c>
      <c r="E8" s="92"/>
      <c r="F8" s="92"/>
      <c r="G8" s="93"/>
      <c r="H8" s="29"/>
    </row>
    <row r="9" spans="2:8" ht="18.7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>
      <c r="B11" s="7" t="s">
        <v>15</v>
      </c>
      <c r="C11" s="37"/>
      <c r="D11" s="38"/>
      <c r="E11" s="38"/>
      <c r="F11" s="38"/>
      <c r="G11" s="38"/>
      <c r="H11" s="29"/>
    </row>
    <row r="12" spans="2:8" ht="18.75">
      <c r="B12" s="7" t="s">
        <v>16</v>
      </c>
      <c r="C12" s="37"/>
      <c r="D12" s="38"/>
      <c r="E12" s="38"/>
      <c r="F12" s="38"/>
      <c r="G12" s="38"/>
      <c r="H12" s="29"/>
    </row>
    <row r="13" spans="2:8" ht="18.75">
      <c r="B13" s="7" t="s">
        <v>17</v>
      </c>
      <c r="C13" s="37"/>
      <c r="D13" s="38"/>
      <c r="E13" s="38"/>
      <c r="F13" s="38"/>
      <c r="G13" s="38"/>
      <c r="H13" s="29"/>
    </row>
    <row r="14" spans="2:8">
      <c r="B14" s="29"/>
      <c r="C14" s="29"/>
      <c r="D14" s="29"/>
      <c r="E14" s="29"/>
      <c r="F14" s="29"/>
      <c r="G14" s="29"/>
      <c r="H14" s="29"/>
    </row>
    <row r="15" spans="2:8" ht="19.5">
      <c r="B15" s="2" t="s">
        <v>149</v>
      </c>
      <c r="C15" s="29"/>
      <c r="D15" s="29"/>
      <c r="E15" s="29"/>
      <c r="F15" s="29"/>
      <c r="G15" s="29"/>
      <c r="H15" s="29"/>
    </row>
    <row r="16" spans="2:8">
      <c r="B16" s="29"/>
      <c r="C16" s="29"/>
      <c r="D16" s="29"/>
      <c r="E16" s="29"/>
      <c r="F16" s="29"/>
      <c r="G16" s="29"/>
      <c r="H16" s="29"/>
    </row>
    <row r="17" spans="2:8" ht="18.7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>
      <c r="B20" s="80" t="s">
        <v>109</v>
      </c>
      <c r="C20" s="7" t="s">
        <v>15</v>
      </c>
      <c r="D20" s="5">
        <v>2468.9499999999998</v>
      </c>
      <c r="E20" s="5">
        <v>3139.32</v>
      </c>
      <c r="F20" s="5">
        <v>3661.82</v>
      </c>
      <c r="G20" s="5">
        <v>4811.51</v>
      </c>
      <c r="H20" s="29"/>
    </row>
    <row r="21" spans="2:8" ht="18.75">
      <c r="B21" s="81"/>
      <c r="C21" s="7" t="s">
        <v>17</v>
      </c>
      <c r="D21" s="5">
        <v>4555.53</v>
      </c>
      <c r="E21" s="5">
        <v>5225.8999999999996</v>
      </c>
      <c r="F21" s="5">
        <v>5748.4</v>
      </c>
      <c r="G21" s="5">
        <v>6898.09</v>
      </c>
      <c r="H21" s="29"/>
    </row>
    <row r="22" spans="2:8" ht="18.75">
      <c r="B22" s="80" t="s">
        <v>112</v>
      </c>
      <c r="C22" s="7" t="s">
        <v>15</v>
      </c>
      <c r="D22" s="5">
        <v>2456.91</v>
      </c>
      <c r="E22" s="5">
        <v>3127.28</v>
      </c>
      <c r="F22" s="5">
        <v>3649.78</v>
      </c>
      <c r="G22" s="5">
        <v>4799.47</v>
      </c>
    </row>
    <row r="23" spans="2:8" ht="18.75">
      <c r="B23" s="81"/>
      <c r="C23" s="7" t="s">
        <v>17</v>
      </c>
      <c r="D23" s="5">
        <v>4521.3900000000003</v>
      </c>
      <c r="E23" s="5">
        <v>5191.76</v>
      </c>
      <c r="F23" s="5">
        <v>5714.26</v>
      </c>
      <c r="G23" s="5">
        <v>6863.95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09"/>
  <sheetViews>
    <sheetView zoomScale="85" zoomScaleNormal="85" workbookViewId="0">
      <selection activeCell="BB77" sqref="BB77:BY107"/>
    </sheetView>
  </sheetViews>
  <sheetFormatPr defaultColWidth="9.140625" defaultRowHeight="15"/>
  <cols>
    <col min="1" max="1" width="8.7109375" style="27" customWidth="1"/>
    <col min="2" max="16384" width="9.140625" style="27"/>
  </cols>
  <sheetData>
    <row r="1" spans="1:77" ht="18.7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>
      <c r="A4" s="27" t="s">
        <v>142</v>
      </c>
    </row>
    <row r="6" spans="1:77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>
      <c r="A9" s="49">
        <v>1</v>
      </c>
      <c r="B9" s="41">
        <v>3034.73</v>
      </c>
      <c r="C9" s="41">
        <v>3008.74</v>
      </c>
      <c r="D9" s="41">
        <v>2938.84</v>
      </c>
      <c r="E9" s="41">
        <v>2924.78</v>
      </c>
      <c r="F9" s="41">
        <v>2946.42</v>
      </c>
      <c r="G9" s="41">
        <v>3046.22</v>
      </c>
      <c r="H9" s="41">
        <v>3170.96</v>
      </c>
      <c r="I9" s="41">
        <v>3362.05</v>
      </c>
      <c r="J9" s="41">
        <v>3526.29</v>
      </c>
      <c r="K9" s="41">
        <v>3558.6</v>
      </c>
      <c r="L9" s="41">
        <v>3559.08</v>
      </c>
      <c r="M9" s="41">
        <v>3561.65</v>
      </c>
      <c r="N9" s="41">
        <v>3557.24</v>
      </c>
      <c r="O9" s="41">
        <v>3557.44</v>
      </c>
      <c r="P9" s="41">
        <v>3551.28</v>
      </c>
      <c r="Q9" s="41">
        <v>3529.74</v>
      </c>
      <c r="R9" s="41">
        <v>3556.47</v>
      </c>
      <c r="S9" s="41">
        <v>3594.95</v>
      </c>
      <c r="T9" s="41">
        <v>3589</v>
      </c>
      <c r="U9" s="41">
        <v>3566.51</v>
      </c>
      <c r="V9" s="41">
        <v>3540.03</v>
      </c>
      <c r="W9" s="41">
        <v>3525.41</v>
      </c>
      <c r="X9" s="41">
        <v>3332.53</v>
      </c>
      <c r="Y9" s="41">
        <v>3138.53</v>
      </c>
      <c r="AA9" s="49">
        <v>1</v>
      </c>
      <c r="AB9" s="41">
        <v>3023.8</v>
      </c>
      <c r="AC9" s="41">
        <v>2998.08</v>
      </c>
      <c r="AD9" s="41">
        <v>2928.92</v>
      </c>
      <c r="AE9" s="41">
        <v>2915.01</v>
      </c>
      <c r="AF9" s="41">
        <v>2936.42</v>
      </c>
      <c r="AG9" s="41">
        <v>3035.17</v>
      </c>
      <c r="AH9" s="41">
        <v>3158.58</v>
      </c>
      <c r="AI9" s="41">
        <v>3347.64</v>
      </c>
      <c r="AJ9" s="41">
        <v>3510.15</v>
      </c>
      <c r="AK9" s="41">
        <v>3542.12</v>
      </c>
      <c r="AL9" s="41">
        <v>3542.59</v>
      </c>
      <c r="AM9" s="41">
        <v>3545.14</v>
      </c>
      <c r="AN9" s="41">
        <v>3540.77</v>
      </c>
      <c r="AO9" s="41">
        <v>3540.97</v>
      </c>
      <c r="AP9" s="41">
        <v>3534.87</v>
      </c>
      <c r="AQ9" s="41">
        <v>3513.56</v>
      </c>
      <c r="AR9" s="41">
        <v>3540.01</v>
      </c>
      <c r="AS9" s="41">
        <v>3578.08</v>
      </c>
      <c r="AT9" s="41">
        <v>3572.2</v>
      </c>
      <c r="AU9" s="41">
        <v>3549.94</v>
      </c>
      <c r="AV9" s="41">
        <v>3523.74</v>
      </c>
      <c r="AW9" s="41">
        <v>3509.28</v>
      </c>
      <c r="AX9" s="41">
        <v>3318.45</v>
      </c>
      <c r="AY9" s="41">
        <v>3126.49</v>
      </c>
      <c r="BA9" s="49">
        <v>1</v>
      </c>
      <c r="BB9" s="41">
        <v>2984.36</v>
      </c>
      <c r="BC9" s="41">
        <v>2959.63</v>
      </c>
      <c r="BD9" s="41">
        <v>2893.14</v>
      </c>
      <c r="BE9" s="41">
        <v>2879.76</v>
      </c>
      <c r="BF9" s="41">
        <v>2900.35</v>
      </c>
      <c r="BG9" s="41">
        <v>2995.28</v>
      </c>
      <c r="BH9" s="41">
        <v>3113.93</v>
      </c>
      <c r="BI9" s="41">
        <v>3295.7</v>
      </c>
      <c r="BJ9" s="41">
        <v>3451.92</v>
      </c>
      <c r="BK9" s="41">
        <v>3482.67</v>
      </c>
      <c r="BL9" s="41">
        <v>3483.11</v>
      </c>
      <c r="BM9" s="41">
        <v>3485.56</v>
      </c>
      <c r="BN9" s="41">
        <v>3481.36</v>
      </c>
      <c r="BO9" s="41">
        <v>3481.56</v>
      </c>
      <c r="BP9" s="41">
        <v>3475.7</v>
      </c>
      <c r="BQ9" s="41">
        <v>3455.21</v>
      </c>
      <c r="BR9" s="41">
        <v>3480.63</v>
      </c>
      <c r="BS9" s="41">
        <v>3517.23</v>
      </c>
      <c r="BT9" s="41">
        <v>3511.58</v>
      </c>
      <c r="BU9" s="41">
        <v>3490.18</v>
      </c>
      <c r="BV9" s="41">
        <v>3465</v>
      </c>
      <c r="BW9" s="41">
        <v>3451.09</v>
      </c>
      <c r="BX9" s="41">
        <v>3267.63</v>
      </c>
      <c r="BY9" s="41">
        <v>3083.09</v>
      </c>
    </row>
    <row r="10" spans="1:77">
      <c r="A10" s="49">
        <v>2</v>
      </c>
      <c r="B10" s="41">
        <v>3022.67</v>
      </c>
      <c r="C10" s="41">
        <v>2992.14</v>
      </c>
      <c r="D10" s="41">
        <v>2920.2</v>
      </c>
      <c r="E10" s="41">
        <v>2909.72</v>
      </c>
      <c r="F10" s="41">
        <v>2931.66</v>
      </c>
      <c r="G10" s="41">
        <v>3036.98</v>
      </c>
      <c r="H10" s="41">
        <v>3160.66</v>
      </c>
      <c r="I10" s="41">
        <v>3418.48</v>
      </c>
      <c r="J10" s="41">
        <v>3580.7</v>
      </c>
      <c r="K10" s="41">
        <v>3613.02</v>
      </c>
      <c r="L10" s="41">
        <v>3617.09</v>
      </c>
      <c r="M10" s="41">
        <v>3618.67</v>
      </c>
      <c r="N10" s="41">
        <v>3621.63</v>
      </c>
      <c r="O10" s="41">
        <v>3622.16</v>
      </c>
      <c r="P10" s="41">
        <v>3610.43</v>
      </c>
      <c r="Q10" s="41">
        <v>3585.54</v>
      </c>
      <c r="R10" s="41">
        <v>3595.71</v>
      </c>
      <c r="S10" s="41">
        <v>3617.85</v>
      </c>
      <c r="T10" s="41">
        <v>3608.35</v>
      </c>
      <c r="U10" s="41">
        <v>3601.61</v>
      </c>
      <c r="V10" s="41">
        <v>3586.71</v>
      </c>
      <c r="W10" s="41">
        <v>3558.75</v>
      </c>
      <c r="X10" s="41">
        <v>3356.08</v>
      </c>
      <c r="Y10" s="41">
        <v>3148.18</v>
      </c>
      <c r="AA10" s="49">
        <v>2</v>
      </c>
      <c r="AB10" s="41">
        <v>3011.86</v>
      </c>
      <c r="AC10" s="41">
        <v>2981.65</v>
      </c>
      <c r="AD10" s="41">
        <v>2910.48</v>
      </c>
      <c r="AE10" s="41">
        <v>2900.11</v>
      </c>
      <c r="AF10" s="41">
        <v>2921.82</v>
      </c>
      <c r="AG10" s="41">
        <v>3026.02</v>
      </c>
      <c r="AH10" s="41">
        <v>3148.39</v>
      </c>
      <c r="AI10" s="41">
        <v>3403.48</v>
      </c>
      <c r="AJ10" s="41">
        <v>3563.98</v>
      </c>
      <c r="AK10" s="41">
        <v>3595.96</v>
      </c>
      <c r="AL10" s="41">
        <v>3599.98</v>
      </c>
      <c r="AM10" s="41">
        <v>3601.55</v>
      </c>
      <c r="AN10" s="41">
        <v>3604.48</v>
      </c>
      <c r="AO10" s="41">
        <v>3605</v>
      </c>
      <c r="AP10" s="41">
        <v>3593.4</v>
      </c>
      <c r="AQ10" s="41">
        <v>3568.77</v>
      </c>
      <c r="AR10" s="41">
        <v>3578.83</v>
      </c>
      <c r="AS10" s="41">
        <v>3600.73</v>
      </c>
      <c r="AT10" s="41">
        <v>3591.34</v>
      </c>
      <c r="AU10" s="41">
        <v>3584.67</v>
      </c>
      <c r="AV10" s="41">
        <v>3569.93</v>
      </c>
      <c r="AW10" s="41">
        <v>3542.27</v>
      </c>
      <c r="AX10" s="41">
        <v>3341.74</v>
      </c>
      <c r="AY10" s="41">
        <v>3136.04</v>
      </c>
      <c r="BA10" s="49">
        <v>2</v>
      </c>
      <c r="BB10" s="41">
        <v>2972.88</v>
      </c>
      <c r="BC10" s="41">
        <v>2943.84</v>
      </c>
      <c r="BD10" s="41">
        <v>2875.41</v>
      </c>
      <c r="BE10" s="41">
        <v>2865.44</v>
      </c>
      <c r="BF10" s="41">
        <v>2886.31</v>
      </c>
      <c r="BG10" s="41">
        <v>2986.49</v>
      </c>
      <c r="BH10" s="41">
        <v>3104.13</v>
      </c>
      <c r="BI10" s="41">
        <v>3349.38</v>
      </c>
      <c r="BJ10" s="41">
        <v>3503.68</v>
      </c>
      <c r="BK10" s="41">
        <v>3534.42</v>
      </c>
      <c r="BL10" s="41">
        <v>3538.29</v>
      </c>
      <c r="BM10" s="41">
        <v>3539.8</v>
      </c>
      <c r="BN10" s="41">
        <v>3542.61</v>
      </c>
      <c r="BO10" s="41">
        <v>3543.12</v>
      </c>
      <c r="BP10" s="41">
        <v>3531.96</v>
      </c>
      <c r="BQ10" s="41">
        <v>3508.29</v>
      </c>
      <c r="BR10" s="41">
        <v>3517.96</v>
      </c>
      <c r="BS10" s="41">
        <v>3539.02</v>
      </c>
      <c r="BT10" s="41">
        <v>3529.98</v>
      </c>
      <c r="BU10" s="41">
        <v>3523.57</v>
      </c>
      <c r="BV10" s="41">
        <v>3509.4</v>
      </c>
      <c r="BW10" s="41">
        <v>3482.81</v>
      </c>
      <c r="BX10" s="41">
        <v>3290.02</v>
      </c>
      <c r="BY10" s="41">
        <v>3092.26</v>
      </c>
    </row>
    <row r="11" spans="1:77">
      <c r="A11" s="49">
        <v>3</v>
      </c>
      <c r="B11" s="41">
        <v>3272.1</v>
      </c>
      <c r="C11" s="41">
        <v>3127.74</v>
      </c>
      <c r="D11" s="41">
        <v>3093.43</v>
      </c>
      <c r="E11" s="41">
        <v>3057.71</v>
      </c>
      <c r="F11" s="41">
        <v>3087.91</v>
      </c>
      <c r="G11" s="41">
        <v>3131.79</v>
      </c>
      <c r="H11" s="41">
        <v>3184.11</v>
      </c>
      <c r="I11" s="41">
        <v>3277.98</v>
      </c>
      <c r="J11" s="41">
        <v>3493.53</v>
      </c>
      <c r="K11" s="41">
        <v>3567.37</v>
      </c>
      <c r="L11" s="41">
        <v>3583.09</v>
      </c>
      <c r="M11" s="41">
        <v>3582.96</v>
      </c>
      <c r="N11" s="41">
        <v>3578.93</v>
      </c>
      <c r="O11" s="41">
        <v>3577.13</v>
      </c>
      <c r="P11" s="41">
        <v>3578.7</v>
      </c>
      <c r="Q11" s="41">
        <v>3577.1</v>
      </c>
      <c r="R11" s="41">
        <v>3602.56</v>
      </c>
      <c r="S11" s="41">
        <v>3658.36</v>
      </c>
      <c r="T11" s="41">
        <v>3624.44</v>
      </c>
      <c r="U11" s="41">
        <v>3617.13</v>
      </c>
      <c r="V11" s="41">
        <v>3598.03</v>
      </c>
      <c r="W11" s="41">
        <v>3578.88</v>
      </c>
      <c r="X11" s="41">
        <v>3397.31</v>
      </c>
      <c r="Y11" s="41">
        <v>3254.57</v>
      </c>
      <c r="AA11" s="49">
        <v>3</v>
      </c>
      <c r="AB11" s="41">
        <v>3258.65</v>
      </c>
      <c r="AC11" s="41">
        <v>3115.82</v>
      </c>
      <c r="AD11" s="41">
        <v>3081.88</v>
      </c>
      <c r="AE11" s="41">
        <v>3046.53</v>
      </c>
      <c r="AF11" s="41">
        <v>3076.42</v>
      </c>
      <c r="AG11" s="41">
        <v>3119.83</v>
      </c>
      <c r="AH11" s="41">
        <v>3171.59</v>
      </c>
      <c r="AI11" s="41">
        <v>3264.46</v>
      </c>
      <c r="AJ11" s="41">
        <v>3477.74</v>
      </c>
      <c r="AK11" s="41">
        <v>3550.79</v>
      </c>
      <c r="AL11" s="41">
        <v>3566.35</v>
      </c>
      <c r="AM11" s="41">
        <v>3566.22</v>
      </c>
      <c r="AN11" s="41">
        <v>3562.23</v>
      </c>
      <c r="AO11" s="41">
        <v>3560.45</v>
      </c>
      <c r="AP11" s="41">
        <v>3562</v>
      </c>
      <c r="AQ11" s="41">
        <v>3560.42</v>
      </c>
      <c r="AR11" s="41">
        <v>3585.61</v>
      </c>
      <c r="AS11" s="41">
        <v>3640.82</v>
      </c>
      <c r="AT11" s="41">
        <v>3607.26</v>
      </c>
      <c r="AU11" s="41">
        <v>3600.03</v>
      </c>
      <c r="AV11" s="41">
        <v>3581.13</v>
      </c>
      <c r="AW11" s="41">
        <v>3562.18</v>
      </c>
      <c r="AX11" s="41">
        <v>3382.53</v>
      </c>
      <c r="AY11" s="41">
        <v>3241.31</v>
      </c>
      <c r="BA11" s="49">
        <v>3</v>
      </c>
      <c r="BB11" s="41">
        <v>3210.14</v>
      </c>
      <c r="BC11" s="41">
        <v>3072.82</v>
      </c>
      <c r="BD11" s="41">
        <v>3040.19</v>
      </c>
      <c r="BE11" s="41">
        <v>3006.21</v>
      </c>
      <c r="BF11" s="41">
        <v>3034.94</v>
      </c>
      <c r="BG11" s="41">
        <v>3076.67</v>
      </c>
      <c r="BH11" s="41">
        <v>3126.44</v>
      </c>
      <c r="BI11" s="41">
        <v>3215.73</v>
      </c>
      <c r="BJ11" s="41">
        <v>3420.77</v>
      </c>
      <c r="BK11" s="41">
        <v>3491</v>
      </c>
      <c r="BL11" s="41">
        <v>3505.96</v>
      </c>
      <c r="BM11" s="41">
        <v>3505.84</v>
      </c>
      <c r="BN11" s="41">
        <v>3502</v>
      </c>
      <c r="BO11" s="41">
        <v>3500.29</v>
      </c>
      <c r="BP11" s="41">
        <v>3501.78</v>
      </c>
      <c r="BQ11" s="41">
        <v>3500.26</v>
      </c>
      <c r="BR11" s="41">
        <v>3524.48</v>
      </c>
      <c r="BS11" s="41">
        <v>3577.56</v>
      </c>
      <c r="BT11" s="41">
        <v>3545.28</v>
      </c>
      <c r="BU11" s="41">
        <v>3538.34</v>
      </c>
      <c r="BV11" s="41">
        <v>3520.17</v>
      </c>
      <c r="BW11" s="41">
        <v>3501.95</v>
      </c>
      <c r="BX11" s="41">
        <v>3329.24</v>
      </c>
      <c r="BY11" s="41">
        <v>3193.47</v>
      </c>
    </row>
    <row r="12" spans="1:77">
      <c r="A12" s="49">
        <v>4</v>
      </c>
      <c r="B12" s="41">
        <v>3315.95</v>
      </c>
      <c r="C12" s="41">
        <v>3085.69</v>
      </c>
      <c r="D12" s="41">
        <v>3316.42</v>
      </c>
      <c r="E12" s="41">
        <v>3312.62</v>
      </c>
      <c r="F12" s="41">
        <v>3332.66</v>
      </c>
      <c r="G12" s="41">
        <v>3057.44</v>
      </c>
      <c r="H12" s="41">
        <v>3135.66</v>
      </c>
      <c r="I12" s="41">
        <v>3140.29</v>
      </c>
      <c r="J12" s="41">
        <v>3331.82</v>
      </c>
      <c r="K12" s="41">
        <v>3555.64</v>
      </c>
      <c r="L12" s="41">
        <v>3596.6</v>
      </c>
      <c r="M12" s="41">
        <v>3601.65</v>
      </c>
      <c r="N12" s="41">
        <v>3602.23</v>
      </c>
      <c r="O12" s="41">
        <v>3602.57</v>
      </c>
      <c r="P12" s="41">
        <v>3603.24</v>
      </c>
      <c r="Q12" s="41">
        <v>3610.09</v>
      </c>
      <c r="R12" s="41">
        <v>3622.51</v>
      </c>
      <c r="S12" s="41">
        <v>3657.68</v>
      </c>
      <c r="T12" s="41">
        <v>3652.91</v>
      </c>
      <c r="U12" s="41">
        <v>3640.72</v>
      </c>
      <c r="V12" s="41">
        <v>3625.18</v>
      </c>
      <c r="W12" s="41">
        <v>3613.84</v>
      </c>
      <c r="X12" s="41">
        <v>3466.58</v>
      </c>
      <c r="Y12" s="41">
        <v>3278.04</v>
      </c>
      <c r="AA12" s="49">
        <v>4</v>
      </c>
      <c r="AB12" s="41">
        <v>3302.04</v>
      </c>
      <c r="AC12" s="41">
        <v>3074.22</v>
      </c>
      <c r="AD12" s="41">
        <v>3302.5</v>
      </c>
      <c r="AE12" s="41">
        <v>3298.74</v>
      </c>
      <c r="AF12" s="41">
        <v>3318.57</v>
      </c>
      <c r="AG12" s="41">
        <v>3046.26</v>
      </c>
      <c r="AH12" s="41">
        <v>3123.66</v>
      </c>
      <c r="AI12" s="41">
        <v>3128.24</v>
      </c>
      <c r="AJ12" s="41">
        <v>3317.74</v>
      </c>
      <c r="AK12" s="41">
        <v>3539.19</v>
      </c>
      <c r="AL12" s="41">
        <v>3579.72</v>
      </c>
      <c r="AM12" s="41">
        <v>3584.71</v>
      </c>
      <c r="AN12" s="41">
        <v>3585.28</v>
      </c>
      <c r="AO12" s="41">
        <v>3585.62</v>
      </c>
      <c r="AP12" s="41">
        <v>3586.28</v>
      </c>
      <c r="AQ12" s="41">
        <v>3593.07</v>
      </c>
      <c r="AR12" s="41">
        <v>3605.35</v>
      </c>
      <c r="AS12" s="41">
        <v>3640.15</v>
      </c>
      <c r="AT12" s="41">
        <v>3635.43</v>
      </c>
      <c r="AU12" s="41">
        <v>3623.37</v>
      </c>
      <c r="AV12" s="41">
        <v>3607.99</v>
      </c>
      <c r="AW12" s="41">
        <v>3596.78</v>
      </c>
      <c r="AX12" s="41">
        <v>3451.07</v>
      </c>
      <c r="AY12" s="41">
        <v>3264.53</v>
      </c>
      <c r="BA12" s="49">
        <v>4</v>
      </c>
      <c r="BB12" s="41">
        <v>3251.85</v>
      </c>
      <c r="BC12" s="41">
        <v>3032.83</v>
      </c>
      <c r="BD12" s="41">
        <v>3252.3</v>
      </c>
      <c r="BE12" s="41">
        <v>3248.68</v>
      </c>
      <c r="BF12" s="41">
        <v>3267.75</v>
      </c>
      <c r="BG12" s="41">
        <v>3005.95</v>
      </c>
      <c r="BH12" s="41">
        <v>3080.36</v>
      </c>
      <c r="BI12" s="41">
        <v>3084.76</v>
      </c>
      <c r="BJ12" s="41">
        <v>3266.95</v>
      </c>
      <c r="BK12" s="41">
        <v>3479.84</v>
      </c>
      <c r="BL12" s="41">
        <v>3518.81</v>
      </c>
      <c r="BM12" s="41">
        <v>3523.61</v>
      </c>
      <c r="BN12" s="41">
        <v>3524.16</v>
      </c>
      <c r="BO12" s="41">
        <v>3524.49</v>
      </c>
      <c r="BP12" s="41">
        <v>3525.12</v>
      </c>
      <c r="BQ12" s="41">
        <v>3531.64</v>
      </c>
      <c r="BR12" s="41">
        <v>3543.46</v>
      </c>
      <c r="BS12" s="41">
        <v>3576.91</v>
      </c>
      <c r="BT12" s="41">
        <v>3572.37</v>
      </c>
      <c r="BU12" s="41">
        <v>3560.77</v>
      </c>
      <c r="BV12" s="41">
        <v>3545.99</v>
      </c>
      <c r="BW12" s="41">
        <v>3535.21</v>
      </c>
      <c r="BX12" s="41">
        <v>3395.13</v>
      </c>
      <c r="BY12" s="41">
        <v>3215.79</v>
      </c>
    </row>
    <row r="13" spans="1:77">
      <c r="A13" s="49">
        <v>5</v>
      </c>
      <c r="B13" s="41">
        <v>3038.17</v>
      </c>
      <c r="C13" s="41">
        <v>2996.36</v>
      </c>
      <c r="D13" s="41">
        <v>2886.25</v>
      </c>
      <c r="E13" s="41">
        <v>2887.86</v>
      </c>
      <c r="F13" s="41">
        <v>2891.88</v>
      </c>
      <c r="G13" s="41">
        <v>3055.45</v>
      </c>
      <c r="H13" s="41">
        <v>3182.89</v>
      </c>
      <c r="I13" s="41">
        <v>3501.8</v>
      </c>
      <c r="J13" s="41">
        <v>3610.28</v>
      </c>
      <c r="K13" s="41">
        <v>3636.41</v>
      </c>
      <c r="L13" s="41">
        <v>3643.55</v>
      </c>
      <c r="M13" s="41">
        <v>3651.57</v>
      </c>
      <c r="N13" s="41">
        <v>3646.65</v>
      </c>
      <c r="O13" s="41">
        <v>3651.77</v>
      </c>
      <c r="P13" s="41">
        <v>3642.42</v>
      </c>
      <c r="Q13" s="41">
        <v>3626.55</v>
      </c>
      <c r="R13" s="41">
        <v>3642.81</v>
      </c>
      <c r="S13" s="41">
        <v>3656.36</v>
      </c>
      <c r="T13" s="41">
        <v>3651.12</v>
      </c>
      <c r="U13" s="41">
        <v>3645.33</v>
      </c>
      <c r="V13" s="41">
        <v>3629.22</v>
      </c>
      <c r="W13" s="41">
        <v>3621.12</v>
      </c>
      <c r="X13" s="41">
        <v>3339.75</v>
      </c>
      <c r="Y13" s="41">
        <v>3225.76</v>
      </c>
      <c r="AA13" s="49">
        <v>5</v>
      </c>
      <c r="AB13" s="41">
        <v>3027.2</v>
      </c>
      <c r="AC13" s="41">
        <v>2985.83</v>
      </c>
      <c r="AD13" s="41">
        <v>2876.89</v>
      </c>
      <c r="AE13" s="41">
        <v>2878.48</v>
      </c>
      <c r="AF13" s="41">
        <v>2882.46</v>
      </c>
      <c r="AG13" s="41">
        <v>3044.29</v>
      </c>
      <c r="AH13" s="41">
        <v>3170.38</v>
      </c>
      <c r="AI13" s="41">
        <v>3485.92</v>
      </c>
      <c r="AJ13" s="41">
        <v>3593.25</v>
      </c>
      <c r="AK13" s="41">
        <v>3619.1</v>
      </c>
      <c r="AL13" s="41">
        <v>3626.17</v>
      </c>
      <c r="AM13" s="41">
        <v>3634.1</v>
      </c>
      <c r="AN13" s="41">
        <v>3629.24</v>
      </c>
      <c r="AO13" s="41">
        <v>3634.3</v>
      </c>
      <c r="AP13" s="41">
        <v>3625.05</v>
      </c>
      <c r="AQ13" s="41">
        <v>3609.35</v>
      </c>
      <c r="AR13" s="41">
        <v>3625.44</v>
      </c>
      <c r="AS13" s="41">
        <v>3638.84</v>
      </c>
      <c r="AT13" s="41">
        <v>3633.65</v>
      </c>
      <c r="AU13" s="41">
        <v>3627.93</v>
      </c>
      <c r="AV13" s="41">
        <v>3611.99</v>
      </c>
      <c r="AW13" s="41">
        <v>3603.98</v>
      </c>
      <c r="AX13" s="41">
        <v>3325.58</v>
      </c>
      <c r="AY13" s="41">
        <v>3212.8</v>
      </c>
      <c r="BA13" s="49">
        <v>5</v>
      </c>
      <c r="BB13" s="41">
        <v>2987.63</v>
      </c>
      <c r="BC13" s="41">
        <v>2947.85</v>
      </c>
      <c r="BD13" s="41">
        <v>2843.11</v>
      </c>
      <c r="BE13" s="41">
        <v>2844.65</v>
      </c>
      <c r="BF13" s="41">
        <v>2848.47</v>
      </c>
      <c r="BG13" s="41">
        <v>3004.06</v>
      </c>
      <c r="BH13" s="41">
        <v>3125.28</v>
      </c>
      <c r="BI13" s="41">
        <v>3428.63</v>
      </c>
      <c r="BJ13" s="41">
        <v>3531.82</v>
      </c>
      <c r="BK13" s="41">
        <v>3556.67</v>
      </c>
      <c r="BL13" s="41">
        <v>3563.47</v>
      </c>
      <c r="BM13" s="41">
        <v>3571.09</v>
      </c>
      <c r="BN13" s="41">
        <v>3566.42</v>
      </c>
      <c r="BO13" s="41">
        <v>3571.29</v>
      </c>
      <c r="BP13" s="41">
        <v>3562.39</v>
      </c>
      <c r="BQ13" s="41">
        <v>3547.3</v>
      </c>
      <c r="BR13" s="41">
        <v>3562.76</v>
      </c>
      <c r="BS13" s="41">
        <v>3575.65</v>
      </c>
      <c r="BT13" s="41">
        <v>3570.66</v>
      </c>
      <c r="BU13" s="41">
        <v>3565.16</v>
      </c>
      <c r="BV13" s="41">
        <v>3549.83</v>
      </c>
      <c r="BW13" s="41">
        <v>3542.13</v>
      </c>
      <c r="BX13" s="41">
        <v>3274.48</v>
      </c>
      <c r="BY13" s="41">
        <v>3166.06</v>
      </c>
    </row>
    <row r="14" spans="1:77">
      <c r="A14" s="49">
        <v>6</v>
      </c>
      <c r="B14" s="41">
        <v>3090.65</v>
      </c>
      <c r="C14" s="41">
        <v>3465.83</v>
      </c>
      <c r="D14" s="41">
        <v>3370.66</v>
      </c>
      <c r="E14" s="41">
        <v>3361.26</v>
      </c>
      <c r="F14" s="41">
        <v>3016.83</v>
      </c>
      <c r="G14" s="41">
        <v>3097.53</v>
      </c>
      <c r="H14" s="41">
        <v>3226.98</v>
      </c>
      <c r="I14" s="41">
        <v>3521.65</v>
      </c>
      <c r="J14" s="41">
        <v>3642.99</v>
      </c>
      <c r="K14" s="41">
        <v>3668.3</v>
      </c>
      <c r="L14" s="41">
        <v>3679.59</v>
      </c>
      <c r="M14" s="41">
        <v>3680.46</v>
      </c>
      <c r="N14" s="41">
        <v>3670.09</v>
      </c>
      <c r="O14" s="41">
        <v>3670.27</v>
      </c>
      <c r="P14" s="41">
        <v>3658.62</v>
      </c>
      <c r="Q14" s="41">
        <v>3649.27</v>
      </c>
      <c r="R14" s="41">
        <v>3662.81</v>
      </c>
      <c r="S14" s="41">
        <v>3687.75</v>
      </c>
      <c r="T14" s="41">
        <v>3680.93</v>
      </c>
      <c r="U14" s="41">
        <v>3673</v>
      </c>
      <c r="V14" s="41">
        <v>3656.67</v>
      </c>
      <c r="W14" s="41">
        <v>3647.62</v>
      </c>
      <c r="X14" s="41">
        <v>3340.98</v>
      </c>
      <c r="Y14" s="41">
        <v>3226.59</v>
      </c>
      <c r="AA14" s="49">
        <v>6</v>
      </c>
      <c r="AB14" s="41">
        <v>3079.12</v>
      </c>
      <c r="AC14" s="41">
        <v>3450.33</v>
      </c>
      <c r="AD14" s="41">
        <v>3356.17</v>
      </c>
      <c r="AE14" s="41">
        <v>3346.87</v>
      </c>
      <c r="AF14" s="41">
        <v>3006.08</v>
      </c>
      <c r="AG14" s="41">
        <v>3085.93</v>
      </c>
      <c r="AH14" s="41">
        <v>3214.01</v>
      </c>
      <c r="AI14" s="41">
        <v>3505.56</v>
      </c>
      <c r="AJ14" s="41">
        <v>3625.61</v>
      </c>
      <c r="AK14" s="41">
        <v>3650.65</v>
      </c>
      <c r="AL14" s="41">
        <v>3661.83</v>
      </c>
      <c r="AM14" s="41">
        <v>3662.68</v>
      </c>
      <c r="AN14" s="41">
        <v>3652.43</v>
      </c>
      <c r="AO14" s="41">
        <v>3652.6</v>
      </c>
      <c r="AP14" s="41">
        <v>3641.07</v>
      </c>
      <c r="AQ14" s="41">
        <v>3631.82</v>
      </c>
      <c r="AR14" s="41">
        <v>3645.23</v>
      </c>
      <c r="AS14" s="41">
        <v>3669.9</v>
      </c>
      <c r="AT14" s="41">
        <v>3663.15</v>
      </c>
      <c r="AU14" s="41">
        <v>3655.31</v>
      </c>
      <c r="AV14" s="41">
        <v>3639.15</v>
      </c>
      <c r="AW14" s="41">
        <v>3630.19</v>
      </c>
      <c r="AX14" s="41">
        <v>3326.8</v>
      </c>
      <c r="AY14" s="41">
        <v>3213.62</v>
      </c>
      <c r="BA14" s="49">
        <v>6</v>
      </c>
      <c r="BB14" s="41">
        <v>3037.54</v>
      </c>
      <c r="BC14" s="41">
        <v>3394.42</v>
      </c>
      <c r="BD14" s="41">
        <v>3303.89</v>
      </c>
      <c r="BE14" s="41">
        <v>3294.95</v>
      </c>
      <c r="BF14" s="41">
        <v>2967.32</v>
      </c>
      <c r="BG14" s="41">
        <v>3044.09</v>
      </c>
      <c r="BH14" s="41">
        <v>3167.22</v>
      </c>
      <c r="BI14" s="41">
        <v>3447.52</v>
      </c>
      <c r="BJ14" s="41">
        <v>3562.93</v>
      </c>
      <c r="BK14" s="41">
        <v>3587.01</v>
      </c>
      <c r="BL14" s="41">
        <v>3597.75</v>
      </c>
      <c r="BM14" s="41">
        <v>3598.57</v>
      </c>
      <c r="BN14" s="41">
        <v>3588.71</v>
      </c>
      <c r="BO14" s="41">
        <v>3588.88</v>
      </c>
      <c r="BP14" s="41">
        <v>3577.8</v>
      </c>
      <c r="BQ14" s="41">
        <v>3568.9</v>
      </c>
      <c r="BR14" s="41">
        <v>3581.79</v>
      </c>
      <c r="BS14" s="41">
        <v>3605.51</v>
      </c>
      <c r="BT14" s="41">
        <v>3599.02</v>
      </c>
      <c r="BU14" s="41">
        <v>3591.48</v>
      </c>
      <c r="BV14" s="41">
        <v>3575.95</v>
      </c>
      <c r="BW14" s="41">
        <v>3567.34</v>
      </c>
      <c r="BX14" s="41">
        <v>3275.66</v>
      </c>
      <c r="BY14" s="41">
        <v>3166.85</v>
      </c>
    </row>
    <row r="15" spans="1:77">
      <c r="A15" s="49">
        <v>7</v>
      </c>
      <c r="B15" s="41">
        <v>3087.21</v>
      </c>
      <c r="C15" s="41">
        <v>3482.39</v>
      </c>
      <c r="D15" s="41">
        <v>3389.07</v>
      </c>
      <c r="E15" s="41">
        <v>3382.91</v>
      </c>
      <c r="F15" s="41">
        <v>3003.12</v>
      </c>
      <c r="G15" s="41">
        <v>3152.84</v>
      </c>
      <c r="H15" s="41">
        <v>3259.08</v>
      </c>
      <c r="I15" s="41">
        <v>3599.18</v>
      </c>
      <c r="J15" s="41">
        <v>3670.12</v>
      </c>
      <c r="K15" s="41">
        <v>3708.32</v>
      </c>
      <c r="L15" s="41">
        <v>3706.03</v>
      </c>
      <c r="M15" s="41">
        <v>3711.47</v>
      </c>
      <c r="N15" s="41">
        <v>3704.79</v>
      </c>
      <c r="O15" s="41">
        <v>3711.91</v>
      </c>
      <c r="P15" s="41">
        <v>3696.22</v>
      </c>
      <c r="Q15" s="41">
        <v>3676.56</v>
      </c>
      <c r="R15" s="41">
        <v>3702.77</v>
      </c>
      <c r="S15" s="41">
        <v>3716.11</v>
      </c>
      <c r="T15" s="41">
        <v>3709.39</v>
      </c>
      <c r="U15" s="41">
        <v>3706.98</v>
      </c>
      <c r="V15" s="41">
        <v>3682.35</v>
      </c>
      <c r="W15" s="41">
        <v>3640.29</v>
      </c>
      <c r="X15" s="41">
        <v>3333.25</v>
      </c>
      <c r="Y15" s="41">
        <v>3221.01</v>
      </c>
      <c r="AA15" s="49">
        <v>7</v>
      </c>
      <c r="AB15" s="41">
        <v>3075.72</v>
      </c>
      <c r="AC15" s="41">
        <v>3466.71</v>
      </c>
      <c r="AD15" s="41">
        <v>3374.38</v>
      </c>
      <c r="AE15" s="41">
        <v>3368.29</v>
      </c>
      <c r="AF15" s="41">
        <v>2992.52</v>
      </c>
      <c r="AG15" s="41">
        <v>3140.65</v>
      </c>
      <c r="AH15" s="41">
        <v>3245.77</v>
      </c>
      <c r="AI15" s="41">
        <v>3582.27</v>
      </c>
      <c r="AJ15" s="41">
        <v>3652.45</v>
      </c>
      <c r="AK15" s="41">
        <v>3690.25</v>
      </c>
      <c r="AL15" s="41">
        <v>3687.99</v>
      </c>
      <c r="AM15" s="41">
        <v>3693.37</v>
      </c>
      <c r="AN15" s="41">
        <v>3686.76</v>
      </c>
      <c r="AO15" s="41">
        <v>3693.8</v>
      </c>
      <c r="AP15" s="41">
        <v>3678.28</v>
      </c>
      <c r="AQ15" s="41">
        <v>3658.82</v>
      </c>
      <c r="AR15" s="41">
        <v>3684.76</v>
      </c>
      <c r="AS15" s="41">
        <v>3697.96</v>
      </c>
      <c r="AT15" s="41">
        <v>3691.31</v>
      </c>
      <c r="AU15" s="41">
        <v>3688.92</v>
      </c>
      <c r="AV15" s="41">
        <v>3664.56</v>
      </c>
      <c r="AW15" s="41">
        <v>3622.95</v>
      </c>
      <c r="AX15" s="41">
        <v>3319.15</v>
      </c>
      <c r="AY15" s="41">
        <v>3208.1</v>
      </c>
      <c r="BA15" s="49">
        <v>7</v>
      </c>
      <c r="BB15" s="41">
        <v>3034.27</v>
      </c>
      <c r="BC15" s="41">
        <v>3410.17</v>
      </c>
      <c r="BD15" s="41">
        <v>3321.4</v>
      </c>
      <c r="BE15" s="41">
        <v>3315.54</v>
      </c>
      <c r="BF15" s="41">
        <v>2954.28</v>
      </c>
      <c r="BG15" s="41">
        <v>3096.69</v>
      </c>
      <c r="BH15" s="41">
        <v>3197.75</v>
      </c>
      <c r="BI15" s="41">
        <v>3521.26</v>
      </c>
      <c r="BJ15" s="41">
        <v>3588.74</v>
      </c>
      <c r="BK15" s="41">
        <v>3625.08</v>
      </c>
      <c r="BL15" s="41">
        <v>3622.9</v>
      </c>
      <c r="BM15" s="41">
        <v>3628.07</v>
      </c>
      <c r="BN15" s="41">
        <v>3621.72</v>
      </c>
      <c r="BO15" s="41">
        <v>3628.49</v>
      </c>
      <c r="BP15" s="41">
        <v>3613.57</v>
      </c>
      <c r="BQ15" s="41">
        <v>3594.86</v>
      </c>
      <c r="BR15" s="41">
        <v>3619.79</v>
      </c>
      <c r="BS15" s="41">
        <v>3632.48</v>
      </c>
      <c r="BT15" s="41">
        <v>3626.09</v>
      </c>
      <c r="BU15" s="41">
        <v>3623.8</v>
      </c>
      <c r="BV15" s="41">
        <v>3600.38</v>
      </c>
      <c r="BW15" s="41">
        <v>3560.37</v>
      </c>
      <c r="BX15" s="41">
        <v>3268.3</v>
      </c>
      <c r="BY15" s="41">
        <v>3161.54</v>
      </c>
    </row>
    <row r="16" spans="1:77">
      <c r="A16" s="49">
        <v>8</v>
      </c>
      <c r="B16" s="41">
        <v>3017.05</v>
      </c>
      <c r="C16" s="41">
        <v>3412.2</v>
      </c>
      <c r="D16" s="41">
        <v>3360.67</v>
      </c>
      <c r="E16" s="41">
        <v>3389.21</v>
      </c>
      <c r="F16" s="41">
        <v>2985.43</v>
      </c>
      <c r="G16" s="41">
        <v>3073.69</v>
      </c>
      <c r="H16" s="41">
        <v>3307.79</v>
      </c>
      <c r="I16" s="41">
        <v>3503.31</v>
      </c>
      <c r="J16" s="41">
        <v>3627.69</v>
      </c>
      <c r="K16" s="41">
        <v>3646.09</v>
      </c>
      <c r="L16" s="41">
        <v>3653.47</v>
      </c>
      <c r="M16" s="41">
        <v>3653.89</v>
      </c>
      <c r="N16" s="41">
        <v>3651.38</v>
      </c>
      <c r="O16" s="41">
        <v>3651.68</v>
      </c>
      <c r="P16" s="41">
        <v>3648.71</v>
      </c>
      <c r="Q16" s="41">
        <v>3641.26</v>
      </c>
      <c r="R16" s="41">
        <v>3655.79</v>
      </c>
      <c r="S16" s="41">
        <v>3669.24</v>
      </c>
      <c r="T16" s="41">
        <v>3660.67</v>
      </c>
      <c r="U16" s="41">
        <v>3653.82</v>
      </c>
      <c r="V16" s="41">
        <v>3642.24</v>
      </c>
      <c r="W16" s="41">
        <v>3629.05</v>
      </c>
      <c r="X16" s="41">
        <v>3302.37</v>
      </c>
      <c r="Y16" s="41">
        <v>3176.55</v>
      </c>
      <c r="AA16" s="49">
        <v>8</v>
      </c>
      <c r="AB16" s="41">
        <v>3006.3</v>
      </c>
      <c r="AC16" s="41">
        <v>3397.27</v>
      </c>
      <c r="AD16" s="41">
        <v>3346.28</v>
      </c>
      <c r="AE16" s="41">
        <v>3374.52</v>
      </c>
      <c r="AF16" s="41">
        <v>2975.02</v>
      </c>
      <c r="AG16" s="41">
        <v>3062.34</v>
      </c>
      <c r="AH16" s="41">
        <v>3293.96</v>
      </c>
      <c r="AI16" s="41">
        <v>3487.41</v>
      </c>
      <c r="AJ16" s="41">
        <v>3610.48</v>
      </c>
      <c r="AK16" s="41">
        <v>3628.68</v>
      </c>
      <c r="AL16" s="41">
        <v>3635.99</v>
      </c>
      <c r="AM16" s="41">
        <v>3636.4</v>
      </c>
      <c r="AN16" s="41">
        <v>3633.92</v>
      </c>
      <c r="AO16" s="41">
        <v>3634.21</v>
      </c>
      <c r="AP16" s="41">
        <v>3631.28</v>
      </c>
      <c r="AQ16" s="41">
        <v>3623.9</v>
      </c>
      <c r="AR16" s="41">
        <v>3638.27</v>
      </c>
      <c r="AS16" s="41">
        <v>3651.59</v>
      </c>
      <c r="AT16" s="41">
        <v>3643.11</v>
      </c>
      <c r="AU16" s="41">
        <v>3636.33</v>
      </c>
      <c r="AV16" s="41">
        <v>3624.87</v>
      </c>
      <c r="AW16" s="41">
        <v>3611.82</v>
      </c>
      <c r="AX16" s="41">
        <v>3288.6</v>
      </c>
      <c r="AY16" s="41">
        <v>3164.11</v>
      </c>
      <c r="BA16" s="49">
        <v>8</v>
      </c>
      <c r="BB16" s="41">
        <v>2967.53</v>
      </c>
      <c r="BC16" s="41">
        <v>3343.4</v>
      </c>
      <c r="BD16" s="41">
        <v>3294.38</v>
      </c>
      <c r="BE16" s="41">
        <v>3321.54</v>
      </c>
      <c r="BF16" s="41">
        <v>2937.46</v>
      </c>
      <c r="BG16" s="41">
        <v>3021.41</v>
      </c>
      <c r="BH16" s="41">
        <v>3244.08</v>
      </c>
      <c r="BI16" s="41">
        <v>3430.07</v>
      </c>
      <c r="BJ16" s="41">
        <v>3548.38</v>
      </c>
      <c r="BK16" s="41">
        <v>3565.88</v>
      </c>
      <c r="BL16" s="41">
        <v>3572.91</v>
      </c>
      <c r="BM16" s="41">
        <v>3573.3</v>
      </c>
      <c r="BN16" s="41">
        <v>3570.91</v>
      </c>
      <c r="BO16" s="41">
        <v>3571.2</v>
      </c>
      <c r="BP16" s="41">
        <v>3568.38</v>
      </c>
      <c r="BQ16" s="41">
        <v>3561.29</v>
      </c>
      <c r="BR16" s="41">
        <v>3575.1</v>
      </c>
      <c r="BS16" s="41">
        <v>3587.9</v>
      </c>
      <c r="BT16" s="41">
        <v>3579.75</v>
      </c>
      <c r="BU16" s="41">
        <v>3573.23</v>
      </c>
      <c r="BV16" s="41">
        <v>3562.22</v>
      </c>
      <c r="BW16" s="41">
        <v>3549.67</v>
      </c>
      <c r="BX16" s="41">
        <v>3238.93</v>
      </c>
      <c r="BY16" s="41">
        <v>3119.25</v>
      </c>
    </row>
    <row r="17" spans="1:77">
      <c r="A17" s="49">
        <v>9</v>
      </c>
      <c r="B17" s="41">
        <v>3115.3</v>
      </c>
      <c r="C17" s="41">
        <v>3295.01</v>
      </c>
      <c r="D17" s="41">
        <v>3289.34</v>
      </c>
      <c r="E17" s="41">
        <v>3288.36</v>
      </c>
      <c r="F17" s="41">
        <v>3039.02</v>
      </c>
      <c r="G17" s="41">
        <v>3172.39</v>
      </c>
      <c r="H17" s="41">
        <v>3385.17</v>
      </c>
      <c r="I17" s="41">
        <v>3627.32</v>
      </c>
      <c r="J17" s="41">
        <v>3724.69</v>
      </c>
      <c r="K17" s="41">
        <v>3754.45</v>
      </c>
      <c r="L17" s="41">
        <v>3766.15</v>
      </c>
      <c r="M17" s="41">
        <v>3762.74</v>
      </c>
      <c r="N17" s="41">
        <v>3752.29</v>
      </c>
      <c r="O17" s="41">
        <v>3753.42</v>
      </c>
      <c r="P17" s="41">
        <v>3747.86</v>
      </c>
      <c r="Q17" s="41">
        <v>3731.51</v>
      </c>
      <c r="R17" s="41">
        <v>3742.12</v>
      </c>
      <c r="S17" s="41">
        <v>3763.12</v>
      </c>
      <c r="T17" s="41">
        <v>3750.68</v>
      </c>
      <c r="U17" s="41">
        <v>3744.31</v>
      </c>
      <c r="V17" s="41">
        <v>3728.56</v>
      </c>
      <c r="W17" s="41">
        <v>3721.31</v>
      </c>
      <c r="X17" s="41">
        <v>3463.06</v>
      </c>
      <c r="Y17" s="41">
        <v>3292.52</v>
      </c>
      <c r="AA17" s="49">
        <v>9</v>
      </c>
      <c r="AB17" s="41">
        <v>3103.51</v>
      </c>
      <c r="AC17" s="41">
        <v>3281.32</v>
      </c>
      <c r="AD17" s="41">
        <v>3275.71</v>
      </c>
      <c r="AE17" s="41">
        <v>3274.74</v>
      </c>
      <c r="AF17" s="41">
        <v>3028.04</v>
      </c>
      <c r="AG17" s="41">
        <v>3159.99</v>
      </c>
      <c r="AH17" s="41">
        <v>3370.53</v>
      </c>
      <c r="AI17" s="41">
        <v>3610.11</v>
      </c>
      <c r="AJ17" s="41">
        <v>3706.45</v>
      </c>
      <c r="AK17" s="41">
        <v>3735.89</v>
      </c>
      <c r="AL17" s="41">
        <v>3747.47</v>
      </c>
      <c r="AM17" s="41">
        <v>3744.1</v>
      </c>
      <c r="AN17" s="41">
        <v>3733.75</v>
      </c>
      <c r="AO17" s="41">
        <v>3734.87</v>
      </c>
      <c r="AP17" s="41">
        <v>3729.37</v>
      </c>
      <c r="AQ17" s="41">
        <v>3713.19</v>
      </c>
      <c r="AR17" s="41">
        <v>3723.7</v>
      </c>
      <c r="AS17" s="41">
        <v>3744.47</v>
      </c>
      <c r="AT17" s="41">
        <v>3732.16</v>
      </c>
      <c r="AU17" s="41">
        <v>3725.86</v>
      </c>
      <c r="AV17" s="41">
        <v>3710.28</v>
      </c>
      <c r="AW17" s="41">
        <v>3703.1</v>
      </c>
      <c r="AX17" s="41">
        <v>3447.59</v>
      </c>
      <c r="AY17" s="41">
        <v>3278.86</v>
      </c>
      <c r="BA17" s="49">
        <v>9</v>
      </c>
      <c r="BB17" s="41">
        <v>3060.99</v>
      </c>
      <c r="BC17" s="41">
        <v>3231.93</v>
      </c>
      <c r="BD17" s="41">
        <v>3226.54</v>
      </c>
      <c r="BE17" s="41">
        <v>3225.61</v>
      </c>
      <c r="BF17" s="41">
        <v>2988.44</v>
      </c>
      <c r="BG17" s="41">
        <v>3115.29</v>
      </c>
      <c r="BH17" s="41">
        <v>3317.7</v>
      </c>
      <c r="BI17" s="41">
        <v>3548.03</v>
      </c>
      <c r="BJ17" s="41">
        <v>3640.64</v>
      </c>
      <c r="BK17" s="41">
        <v>3668.96</v>
      </c>
      <c r="BL17" s="41">
        <v>3680.08</v>
      </c>
      <c r="BM17" s="41">
        <v>3676.84</v>
      </c>
      <c r="BN17" s="41">
        <v>3666.9</v>
      </c>
      <c r="BO17" s="41">
        <v>3667.97</v>
      </c>
      <c r="BP17" s="41">
        <v>3662.69</v>
      </c>
      <c r="BQ17" s="41">
        <v>3647.13</v>
      </c>
      <c r="BR17" s="41">
        <v>3657.23</v>
      </c>
      <c r="BS17" s="41">
        <v>3677.2</v>
      </c>
      <c r="BT17" s="41">
        <v>3665.37</v>
      </c>
      <c r="BU17" s="41">
        <v>3659.31</v>
      </c>
      <c r="BV17" s="41">
        <v>3644.33</v>
      </c>
      <c r="BW17" s="41">
        <v>3637.43</v>
      </c>
      <c r="BX17" s="41">
        <v>3391.78</v>
      </c>
      <c r="BY17" s="41">
        <v>3229.57</v>
      </c>
    </row>
    <row r="18" spans="1:77">
      <c r="A18" s="49">
        <v>10</v>
      </c>
      <c r="B18" s="41">
        <v>3252.93</v>
      </c>
      <c r="C18" s="41">
        <v>3117.67</v>
      </c>
      <c r="D18" s="41">
        <v>3108.06</v>
      </c>
      <c r="E18" s="41">
        <v>3089.11</v>
      </c>
      <c r="F18" s="41">
        <v>3107.26</v>
      </c>
      <c r="G18" s="41">
        <v>3150.35</v>
      </c>
      <c r="H18" s="41">
        <v>3202.62</v>
      </c>
      <c r="I18" s="41">
        <v>3468.65</v>
      </c>
      <c r="J18" s="41">
        <v>3617.85</v>
      </c>
      <c r="K18" s="41">
        <v>3693.91</v>
      </c>
      <c r="L18" s="41">
        <v>3716.46</v>
      </c>
      <c r="M18" s="41">
        <v>3719.12</v>
      </c>
      <c r="N18" s="41">
        <v>3717.02</v>
      </c>
      <c r="O18" s="41">
        <v>3715.31</v>
      </c>
      <c r="P18" s="41">
        <v>3715.81</v>
      </c>
      <c r="Q18" s="41">
        <v>3708.7</v>
      </c>
      <c r="R18" s="41">
        <v>3744.83</v>
      </c>
      <c r="S18" s="41">
        <v>3823.73</v>
      </c>
      <c r="T18" s="41">
        <v>3821.03</v>
      </c>
      <c r="U18" s="41">
        <v>3762.42</v>
      </c>
      <c r="V18" s="41">
        <v>3748.77</v>
      </c>
      <c r="W18" s="41">
        <v>3719.97</v>
      </c>
      <c r="X18" s="41">
        <v>3614.49</v>
      </c>
      <c r="Y18" s="41">
        <v>3306.36</v>
      </c>
      <c r="AA18" s="49">
        <v>10</v>
      </c>
      <c r="AB18" s="41">
        <v>3239.68</v>
      </c>
      <c r="AC18" s="41">
        <v>3105.85</v>
      </c>
      <c r="AD18" s="41">
        <v>3096.35</v>
      </c>
      <c r="AE18" s="41">
        <v>3077.6</v>
      </c>
      <c r="AF18" s="41">
        <v>3095.56</v>
      </c>
      <c r="AG18" s="41">
        <v>3138.19</v>
      </c>
      <c r="AH18" s="41">
        <v>3189.91</v>
      </c>
      <c r="AI18" s="41">
        <v>3453.12</v>
      </c>
      <c r="AJ18" s="41">
        <v>3600.73</v>
      </c>
      <c r="AK18" s="41">
        <v>3676</v>
      </c>
      <c r="AL18" s="41">
        <v>3698.31</v>
      </c>
      <c r="AM18" s="41">
        <v>3700.94</v>
      </c>
      <c r="AN18" s="41">
        <v>3698.86</v>
      </c>
      <c r="AO18" s="41">
        <v>3697.17</v>
      </c>
      <c r="AP18" s="41">
        <v>3697.66</v>
      </c>
      <c r="AQ18" s="41">
        <v>3690.63</v>
      </c>
      <c r="AR18" s="41">
        <v>3726.37</v>
      </c>
      <c r="AS18" s="41">
        <v>3804.44</v>
      </c>
      <c r="AT18" s="41">
        <v>3801.77</v>
      </c>
      <c r="AU18" s="41">
        <v>3743.78</v>
      </c>
      <c r="AV18" s="41">
        <v>3730.27</v>
      </c>
      <c r="AW18" s="41">
        <v>3701.78</v>
      </c>
      <c r="AX18" s="41">
        <v>3597.41</v>
      </c>
      <c r="AY18" s="41">
        <v>3292.55</v>
      </c>
      <c r="BA18" s="49">
        <v>10</v>
      </c>
      <c r="BB18" s="41">
        <v>3191.9</v>
      </c>
      <c r="BC18" s="41">
        <v>3063.24</v>
      </c>
      <c r="BD18" s="41">
        <v>3054.11</v>
      </c>
      <c r="BE18" s="41">
        <v>3036.08</v>
      </c>
      <c r="BF18" s="41">
        <v>3053.34</v>
      </c>
      <c r="BG18" s="41">
        <v>3094.33</v>
      </c>
      <c r="BH18" s="41">
        <v>3144.05</v>
      </c>
      <c r="BI18" s="41">
        <v>3397.1</v>
      </c>
      <c r="BJ18" s="41">
        <v>3539.02</v>
      </c>
      <c r="BK18" s="41">
        <v>3611.37</v>
      </c>
      <c r="BL18" s="41">
        <v>3632.82</v>
      </c>
      <c r="BM18" s="41">
        <v>3635.35</v>
      </c>
      <c r="BN18" s="41">
        <v>3633.35</v>
      </c>
      <c r="BO18" s="41">
        <v>3631.73</v>
      </c>
      <c r="BP18" s="41">
        <v>3632.2</v>
      </c>
      <c r="BQ18" s="41">
        <v>3625.44</v>
      </c>
      <c r="BR18" s="41">
        <v>3659.8</v>
      </c>
      <c r="BS18" s="41">
        <v>3734.86</v>
      </c>
      <c r="BT18" s="41">
        <v>3732.28</v>
      </c>
      <c r="BU18" s="41">
        <v>3676.54</v>
      </c>
      <c r="BV18" s="41">
        <v>3663.55</v>
      </c>
      <c r="BW18" s="41">
        <v>3636.16</v>
      </c>
      <c r="BX18" s="41">
        <v>3535.82</v>
      </c>
      <c r="BY18" s="41">
        <v>3242.73</v>
      </c>
    </row>
    <row r="19" spans="1:77">
      <c r="A19" s="49">
        <v>11</v>
      </c>
      <c r="B19" s="41">
        <v>3194.08</v>
      </c>
      <c r="C19" s="41">
        <v>3093.05</v>
      </c>
      <c r="D19" s="41">
        <v>3072.8</v>
      </c>
      <c r="E19" s="41">
        <v>3041.11</v>
      </c>
      <c r="F19" s="41">
        <v>3047.17</v>
      </c>
      <c r="G19" s="41">
        <v>3094.91</v>
      </c>
      <c r="H19" s="41">
        <v>3160.08</v>
      </c>
      <c r="I19" s="41">
        <v>3191.04</v>
      </c>
      <c r="J19" s="41">
        <v>3253.06</v>
      </c>
      <c r="K19" s="41">
        <v>3546.49</v>
      </c>
      <c r="L19" s="41">
        <v>3586.47</v>
      </c>
      <c r="M19" s="41">
        <v>3591.78</v>
      </c>
      <c r="N19" s="41">
        <v>3591.89</v>
      </c>
      <c r="O19" s="41">
        <v>3592.77</v>
      </c>
      <c r="P19" s="41">
        <v>3594.25</v>
      </c>
      <c r="Q19" s="41">
        <v>3600.26</v>
      </c>
      <c r="R19" s="41">
        <v>3620.72</v>
      </c>
      <c r="S19" s="41">
        <v>3654.45</v>
      </c>
      <c r="T19" s="41">
        <v>3649.1</v>
      </c>
      <c r="U19" s="41">
        <v>3642.91</v>
      </c>
      <c r="V19" s="41">
        <v>3621.24</v>
      </c>
      <c r="W19" s="41">
        <v>3608.58</v>
      </c>
      <c r="X19" s="41">
        <v>3374.06</v>
      </c>
      <c r="Y19" s="41">
        <v>3205.06</v>
      </c>
      <c r="AA19" s="49">
        <v>11</v>
      </c>
      <c r="AB19" s="41">
        <v>3181.45</v>
      </c>
      <c r="AC19" s="41">
        <v>3081.5</v>
      </c>
      <c r="AD19" s="41">
        <v>3061.46</v>
      </c>
      <c r="AE19" s="41">
        <v>3030.1</v>
      </c>
      <c r="AF19" s="41">
        <v>3036.1</v>
      </c>
      <c r="AG19" s="41">
        <v>3083.33</v>
      </c>
      <c r="AH19" s="41">
        <v>3147.82</v>
      </c>
      <c r="AI19" s="41">
        <v>3178.45</v>
      </c>
      <c r="AJ19" s="41">
        <v>3239.82</v>
      </c>
      <c r="AK19" s="41">
        <v>3530.14</v>
      </c>
      <c r="AL19" s="41">
        <v>3569.69</v>
      </c>
      <c r="AM19" s="41">
        <v>3574.95</v>
      </c>
      <c r="AN19" s="41">
        <v>3575.05</v>
      </c>
      <c r="AO19" s="41">
        <v>3575.93</v>
      </c>
      <c r="AP19" s="41">
        <v>3577.39</v>
      </c>
      <c r="AQ19" s="41">
        <v>3583.34</v>
      </c>
      <c r="AR19" s="41">
        <v>3603.58</v>
      </c>
      <c r="AS19" s="41">
        <v>3636.95</v>
      </c>
      <c r="AT19" s="41">
        <v>3631.66</v>
      </c>
      <c r="AU19" s="41">
        <v>3625.53</v>
      </c>
      <c r="AV19" s="41">
        <v>3604.09</v>
      </c>
      <c r="AW19" s="41">
        <v>3591.56</v>
      </c>
      <c r="AX19" s="41">
        <v>3359.54</v>
      </c>
      <c r="AY19" s="41">
        <v>3192.32</v>
      </c>
      <c r="BA19" s="49">
        <v>11</v>
      </c>
      <c r="BB19" s="41">
        <v>3135.92</v>
      </c>
      <c r="BC19" s="41">
        <v>3039.83</v>
      </c>
      <c r="BD19" s="41">
        <v>3020.57</v>
      </c>
      <c r="BE19" s="41">
        <v>2990.42</v>
      </c>
      <c r="BF19" s="41">
        <v>2996.18</v>
      </c>
      <c r="BG19" s="41">
        <v>3041.59</v>
      </c>
      <c r="BH19" s="41">
        <v>3103.59</v>
      </c>
      <c r="BI19" s="41">
        <v>3133.04</v>
      </c>
      <c r="BJ19" s="41">
        <v>3192.03</v>
      </c>
      <c r="BK19" s="41">
        <v>3471.15</v>
      </c>
      <c r="BL19" s="41">
        <v>3509.17</v>
      </c>
      <c r="BM19" s="41">
        <v>3514.23</v>
      </c>
      <c r="BN19" s="41">
        <v>3514.32</v>
      </c>
      <c r="BO19" s="41">
        <v>3515.17</v>
      </c>
      <c r="BP19" s="41">
        <v>3516.57</v>
      </c>
      <c r="BQ19" s="41">
        <v>3522.29</v>
      </c>
      <c r="BR19" s="41">
        <v>3541.75</v>
      </c>
      <c r="BS19" s="41">
        <v>3573.84</v>
      </c>
      <c r="BT19" s="41">
        <v>3568.75</v>
      </c>
      <c r="BU19" s="41">
        <v>3562.85</v>
      </c>
      <c r="BV19" s="41">
        <v>3542.24</v>
      </c>
      <c r="BW19" s="41">
        <v>3530.2</v>
      </c>
      <c r="BX19" s="41">
        <v>3307.13</v>
      </c>
      <c r="BY19" s="41">
        <v>3146.37</v>
      </c>
    </row>
    <row r="20" spans="1:77">
      <c r="A20" s="49">
        <v>12</v>
      </c>
      <c r="B20" s="41">
        <v>3029.31</v>
      </c>
      <c r="C20" s="41">
        <v>2986.58</v>
      </c>
      <c r="D20" s="41">
        <v>2913.94</v>
      </c>
      <c r="E20" s="41">
        <v>2911.11</v>
      </c>
      <c r="F20" s="41">
        <v>2932.1</v>
      </c>
      <c r="G20" s="41">
        <v>3108.11</v>
      </c>
      <c r="H20" s="41">
        <v>3229.44</v>
      </c>
      <c r="I20" s="41">
        <v>3534.81</v>
      </c>
      <c r="J20" s="41">
        <v>3687.62</v>
      </c>
      <c r="K20" s="41">
        <v>3707.38</v>
      </c>
      <c r="L20" s="41">
        <v>3712.65</v>
      </c>
      <c r="M20" s="41">
        <v>3722.8</v>
      </c>
      <c r="N20" s="41">
        <v>3716.03</v>
      </c>
      <c r="O20" s="41">
        <v>3721.61</v>
      </c>
      <c r="P20" s="41">
        <v>3700.36</v>
      </c>
      <c r="Q20" s="41">
        <v>3701.38</v>
      </c>
      <c r="R20" s="41">
        <v>3746.39</v>
      </c>
      <c r="S20" s="41">
        <v>3761.21</v>
      </c>
      <c r="T20" s="41">
        <v>3769.14</v>
      </c>
      <c r="U20" s="41">
        <v>3730.64</v>
      </c>
      <c r="V20" s="41">
        <v>3694.87</v>
      </c>
      <c r="W20" s="41">
        <v>3635.26</v>
      </c>
      <c r="X20" s="41">
        <v>3340.19</v>
      </c>
      <c r="Y20" s="41">
        <v>3175.04</v>
      </c>
      <c r="AA20" s="49">
        <v>12</v>
      </c>
      <c r="AB20" s="41">
        <v>3018.43</v>
      </c>
      <c r="AC20" s="41">
        <v>2976.16</v>
      </c>
      <c r="AD20" s="41">
        <v>2904.29</v>
      </c>
      <c r="AE20" s="41">
        <v>2901.49</v>
      </c>
      <c r="AF20" s="41">
        <v>2922.25</v>
      </c>
      <c r="AG20" s="41">
        <v>3096.4</v>
      </c>
      <c r="AH20" s="41">
        <v>3216.44</v>
      </c>
      <c r="AI20" s="41">
        <v>3518.58</v>
      </c>
      <c r="AJ20" s="41">
        <v>3669.77</v>
      </c>
      <c r="AK20" s="41">
        <v>3689.32</v>
      </c>
      <c r="AL20" s="41">
        <v>3694.53</v>
      </c>
      <c r="AM20" s="41">
        <v>3704.58</v>
      </c>
      <c r="AN20" s="41">
        <v>3697.88</v>
      </c>
      <c r="AO20" s="41">
        <v>3703.4</v>
      </c>
      <c r="AP20" s="41">
        <v>3682.38</v>
      </c>
      <c r="AQ20" s="41">
        <v>3683.38</v>
      </c>
      <c r="AR20" s="41">
        <v>3727.92</v>
      </c>
      <c r="AS20" s="41">
        <v>3742.58</v>
      </c>
      <c r="AT20" s="41">
        <v>3750.42</v>
      </c>
      <c r="AU20" s="41">
        <v>3712.34</v>
      </c>
      <c r="AV20" s="41">
        <v>3676.94</v>
      </c>
      <c r="AW20" s="41">
        <v>3617.96</v>
      </c>
      <c r="AX20" s="41">
        <v>3326.02</v>
      </c>
      <c r="AY20" s="41">
        <v>3162.62</v>
      </c>
      <c r="BA20" s="49">
        <v>12</v>
      </c>
      <c r="BB20" s="41">
        <v>2979.19</v>
      </c>
      <c r="BC20" s="41">
        <v>2938.55</v>
      </c>
      <c r="BD20" s="41">
        <v>2869.46</v>
      </c>
      <c r="BE20" s="41">
        <v>2866.77</v>
      </c>
      <c r="BF20" s="41">
        <v>2886.73</v>
      </c>
      <c r="BG20" s="41">
        <v>3054.15</v>
      </c>
      <c r="BH20" s="41">
        <v>3169.56</v>
      </c>
      <c r="BI20" s="41">
        <v>3460.03</v>
      </c>
      <c r="BJ20" s="41">
        <v>3605.39</v>
      </c>
      <c r="BK20" s="41">
        <v>3624.18</v>
      </c>
      <c r="BL20" s="41">
        <v>3629.19</v>
      </c>
      <c r="BM20" s="41">
        <v>3638.85</v>
      </c>
      <c r="BN20" s="41">
        <v>3632.41</v>
      </c>
      <c r="BO20" s="41">
        <v>3637.71</v>
      </c>
      <c r="BP20" s="41">
        <v>3617.51</v>
      </c>
      <c r="BQ20" s="41">
        <v>3618.47</v>
      </c>
      <c r="BR20" s="41">
        <v>3661.29</v>
      </c>
      <c r="BS20" s="41">
        <v>3675.39</v>
      </c>
      <c r="BT20" s="41">
        <v>3682.93</v>
      </c>
      <c r="BU20" s="41">
        <v>3646.31</v>
      </c>
      <c r="BV20" s="41">
        <v>3612.28</v>
      </c>
      <c r="BW20" s="41">
        <v>3555.58</v>
      </c>
      <c r="BX20" s="41">
        <v>3274.91</v>
      </c>
      <c r="BY20" s="41">
        <v>3117.82</v>
      </c>
    </row>
    <row r="21" spans="1:77">
      <c r="A21" s="49">
        <v>13</v>
      </c>
      <c r="B21" s="41">
        <v>2984.76</v>
      </c>
      <c r="C21" s="41">
        <v>3513.95</v>
      </c>
      <c r="D21" s="41">
        <v>3507.7</v>
      </c>
      <c r="E21" s="41">
        <v>3502.47</v>
      </c>
      <c r="F21" s="41">
        <v>2889.35</v>
      </c>
      <c r="G21" s="41">
        <v>3052.05</v>
      </c>
      <c r="H21" s="41">
        <v>3318.16</v>
      </c>
      <c r="I21" s="41">
        <v>3558.65</v>
      </c>
      <c r="J21" s="41">
        <v>3576.25</v>
      </c>
      <c r="K21" s="41">
        <v>3609.54</v>
      </c>
      <c r="L21" s="41">
        <v>3611.86</v>
      </c>
      <c r="M21" s="41">
        <v>3610.31</v>
      </c>
      <c r="N21" s="41">
        <v>3609.74</v>
      </c>
      <c r="O21" s="41">
        <v>3609.97</v>
      </c>
      <c r="P21" s="41">
        <v>3599.66</v>
      </c>
      <c r="Q21" s="41">
        <v>3584.61</v>
      </c>
      <c r="R21" s="41">
        <v>3603.01</v>
      </c>
      <c r="S21" s="41">
        <v>3625.72</v>
      </c>
      <c r="T21" s="41">
        <v>3610.75</v>
      </c>
      <c r="U21" s="41">
        <v>3593.49</v>
      </c>
      <c r="V21" s="41">
        <v>3590.34</v>
      </c>
      <c r="W21" s="41">
        <v>3581.27</v>
      </c>
      <c r="X21" s="41">
        <v>3362.67</v>
      </c>
      <c r="Y21" s="41">
        <v>3135</v>
      </c>
      <c r="AA21" s="49">
        <v>13</v>
      </c>
      <c r="AB21" s="41">
        <v>2974.36</v>
      </c>
      <c r="AC21" s="41">
        <v>3497.94</v>
      </c>
      <c r="AD21" s="41">
        <v>3491.76</v>
      </c>
      <c r="AE21" s="41">
        <v>3486.58</v>
      </c>
      <c r="AF21" s="41">
        <v>2879.96</v>
      </c>
      <c r="AG21" s="41">
        <v>3040.94</v>
      </c>
      <c r="AH21" s="41">
        <v>3304.22</v>
      </c>
      <c r="AI21" s="41">
        <v>3542.17</v>
      </c>
      <c r="AJ21" s="41">
        <v>3559.58</v>
      </c>
      <c r="AK21" s="41">
        <v>3592.52</v>
      </c>
      <c r="AL21" s="41">
        <v>3594.82</v>
      </c>
      <c r="AM21" s="41">
        <v>3593.28</v>
      </c>
      <c r="AN21" s="41">
        <v>3592.71</v>
      </c>
      <c r="AO21" s="41">
        <v>3592.94</v>
      </c>
      <c r="AP21" s="41">
        <v>3582.74</v>
      </c>
      <c r="AQ21" s="41">
        <v>3567.85</v>
      </c>
      <c r="AR21" s="41">
        <v>3586.06</v>
      </c>
      <c r="AS21" s="41">
        <v>3608.53</v>
      </c>
      <c r="AT21" s="41">
        <v>3593.71</v>
      </c>
      <c r="AU21" s="41">
        <v>3576.63</v>
      </c>
      <c r="AV21" s="41">
        <v>3573.52</v>
      </c>
      <c r="AW21" s="41">
        <v>3564.55</v>
      </c>
      <c r="AX21" s="41">
        <v>3348.26</v>
      </c>
      <c r="AY21" s="41">
        <v>3123</v>
      </c>
      <c r="BA21" s="49">
        <v>13</v>
      </c>
      <c r="BB21" s="41">
        <v>2936.82</v>
      </c>
      <c r="BC21" s="41">
        <v>3440.19</v>
      </c>
      <c r="BD21" s="41">
        <v>3434.25</v>
      </c>
      <c r="BE21" s="41">
        <v>3429.27</v>
      </c>
      <c r="BF21" s="41">
        <v>2846.07</v>
      </c>
      <c r="BG21" s="41">
        <v>3000.83</v>
      </c>
      <c r="BH21" s="41">
        <v>3253.95</v>
      </c>
      <c r="BI21" s="41">
        <v>3482.71</v>
      </c>
      <c r="BJ21" s="41">
        <v>3499.45</v>
      </c>
      <c r="BK21" s="41">
        <v>3531.12</v>
      </c>
      <c r="BL21" s="41">
        <v>3533.33</v>
      </c>
      <c r="BM21" s="41">
        <v>3531.85</v>
      </c>
      <c r="BN21" s="41">
        <v>3531.3</v>
      </c>
      <c r="BO21" s="41">
        <v>3531.52</v>
      </c>
      <c r="BP21" s="41">
        <v>3521.72</v>
      </c>
      <c r="BQ21" s="41">
        <v>3507.4</v>
      </c>
      <c r="BR21" s="41">
        <v>3524.9</v>
      </c>
      <c r="BS21" s="41">
        <v>3546.51</v>
      </c>
      <c r="BT21" s="41">
        <v>3532.27</v>
      </c>
      <c r="BU21" s="41">
        <v>3515.84</v>
      </c>
      <c r="BV21" s="41">
        <v>3512.85</v>
      </c>
      <c r="BW21" s="41">
        <v>3504.23</v>
      </c>
      <c r="BX21" s="41">
        <v>3296.29</v>
      </c>
      <c r="BY21" s="41">
        <v>3079.73</v>
      </c>
    </row>
    <row r="22" spans="1:77">
      <c r="A22" s="49">
        <v>14</v>
      </c>
      <c r="B22" s="41">
        <v>2931.16</v>
      </c>
      <c r="C22" s="41">
        <v>2806.94</v>
      </c>
      <c r="D22" s="41">
        <v>2783.98</v>
      </c>
      <c r="E22" s="41">
        <v>2776.37</v>
      </c>
      <c r="F22" s="41">
        <v>2861.2</v>
      </c>
      <c r="G22" s="41">
        <v>2991.31</v>
      </c>
      <c r="H22" s="41">
        <v>3182.82</v>
      </c>
      <c r="I22" s="41">
        <v>3371.67</v>
      </c>
      <c r="J22" s="41">
        <v>3569.84</v>
      </c>
      <c r="K22" s="41">
        <v>3687.99</v>
      </c>
      <c r="L22" s="41">
        <v>3695.89</v>
      </c>
      <c r="M22" s="41">
        <v>3691.45</v>
      </c>
      <c r="N22" s="41">
        <v>3685.15</v>
      </c>
      <c r="O22" s="41">
        <v>3686.49</v>
      </c>
      <c r="P22" s="41">
        <v>3645.77</v>
      </c>
      <c r="Q22" s="41">
        <v>3592.15</v>
      </c>
      <c r="R22" s="41">
        <v>3706.45</v>
      </c>
      <c r="S22" s="41">
        <v>3718.38</v>
      </c>
      <c r="T22" s="41">
        <v>3716.14</v>
      </c>
      <c r="U22" s="41">
        <v>3693.66</v>
      </c>
      <c r="V22" s="41">
        <v>3533.76</v>
      </c>
      <c r="W22" s="41">
        <v>3433.75</v>
      </c>
      <c r="X22" s="41">
        <v>3215.03</v>
      </c>
      <c r="Y22" s="41">
        <v>3086.6</v>
      </c>
      <c r="AA22" s="49">
        <v>14</v>
      </c>
      <c r="AB22" s="41">
        <v>2921.32</v>
      </c>
      <c r="AC22" s="41">
        <v>2798.42</v>
      </c>
      <c r="AD22" s="41">
        <v>2775.7</v>
      </c>
      <c r="AE22" s="41">
        <v>2768.17</v>
      </c>
      <c r="AF22" s="41">
        <v>2852.1</v>
      </c>
      <c r="AG22" s="41">
        <v>2980.83</v>
      </c>
      <c r="AH22" s="41">
        <v>3170.31</v>
      </c>
      <c r="AI22" s="41">
        <v>3357.17</v>
      </c>
      <c r="AJ22" s="41">
        <v>3553.24</v>
      </c>
      <c r="AK22" s="41">
        <v>3670.14</v>
      </c>
      <c r="AL22" s="41">
        <v>3677.95</v>
      </c>
      <c r="AM22" s="41">
        <v>3673.56</v>
      </c>
      <c r="AN22" s="41">
        <v>3667.32</v>
      </c>
      <c r="AO22" s="41">
        <v>3668.66</v>
      </c>
      <c r="AP22" s="41">
        <v>3628.36</v>
      </c>
      <c r="AQ22" s="41">
        <v>3575.31</v>
      </c>
      <c r="AR22" s="41">
        <v>3688.4</v>
      </c>
      <c r="AS22" s="41">
        <v>3700.21</v>
      </c>
      <c r="AT22" s="41">
        <v>3697.99</v>
      </c>
      <c r="AU22" s="41">
        <v>3675.74</v>
      </c>
      <c r="AV22" s="41">
        <v>3517.54</v>
      </c>
      <c r="AW22" s="41">
        <v>3418.59</v>
      </c>
      <c r="AX22" s="41">
        <v>3202.19</v>
      </c>
      <c r="AY22" s="41">
        <v>3075.12</v>
      </c>
      <c r="BA22" s="49">
        <v>14</v>
      </c>
      <c r="BB22" s="41">
        <v>2885.83</v>
      </c>
      <c r="BC22" s="41">
        <v>2767.67</v>
      </c>
      <c r="BD22" s="41">
        <v>2745.84</v>
      </c>
      <c r="BE22" s="41">
        <v>2738.6</v>
      </c>
      <c r="BF22" s="41">
        <v>2819.29</v>
      </c>
      <c r="BG22" s="41">
        <v>2943.05</v>
      </c>
      <c r="BH22" s="41">
        <v>3125.21</v>
      </c>
      <c r="BI22" s="41">
        <v>3304.85</v>
      </c>
      <c r="BJ22" s="41">
        <v>3493.35</v>
      </c>
      <c r="BK22" s="41">
        <v>3605.74</v>
      </c>
      <c r="BL22" s="41">
        <v>3613.25</v>
      </c>
      <c r="BM22" s="41">
        <v>3609.03</v>
      </c>
      <c r="BN22" s="41">
        <v>3603.03</v>
      </c>
      <c r="BO22" s="41">
        <v>3604.31</v>
      </c>
      <c r="BP22" s="41">
        <v>3565.58</v>
      </c>
      <c r="BQ22" s="41">
        <v>3514.58</v>
      </c>
      <c r="BR22" s="41">
        <v>3623.29</v>
      </c>
      <c r="BS22" s="41">
        <v>3634.65</v>
      </c>
      <c r="BT22" s="41">
        <v>3632.52</v>
      </c>
      <c r="BU22" s="41">
        <v>3611.13</v>
      </c>
      <c r="BV22" s="41">
        <v>3459.04</v>
      </c>
      <c r="BW22" s="41">
        <v>3363.9</v>
      </c>
      <c r="BX22" s="41">
        <v>3155.86</v>
      </c>
      <c r="BY22" s="41">
        <v>3033.69</v>
      </c>
    </row>
    <row r="23" spans="1:77">
      <c r="A23" s="49">
        <v>15</v>
      </c>
      <c r="B23" s="41">
        <v>2957.44</v>
      </c>
      <c r="C23" s="41">
        <v>2806.96</v>
      </c>
      <c r="D23" s="41">
        <v>2752.29</v>
      </c>
      <c r="E23" s="41">
        <v>2731.45</v>
      </c>
      <c r="F23" s="41">
        <v>2821.65</v>
      </c>
      <c r="G23" s="41">
        <v>3033.61</v>
      </c>
      <c r="H23" s="41">
        <v>3182.6</v>
      </c>
      <c r="I23" s="41">
        <v>3428.36</v>
      </c>
      <c r="J23" s="41">
        <v>3637.22</v>
      </c>
      <c r="K23" s="41">
        <v>3681.54</v>
      </c>
      <c r="L23" s="41">
        <v>3679.24</v>
      </c>
      <c r="M23" s="41">
        <v>3685.11</v>
      </c>
      <c r="N23" s="41">
        <v>3679.32</v>
      </c>
      <c r="O23" s="41">
        <v>3680.95</v>
      </c>
      <c r="P23" s="41">
        <v>3683.27</v>
      </c>
      <c r="Q23" s="41">
        <v>3677.42</v>
      </c>
      <c r="R23" s="41">
        <v>3696.1</v>
      </c>
      <c r="S23" s="41">
        <v>3705.06</v>
      </c>
      <c r="T23" s="41">
        <v>3700.36</v>
      </c>
      <c r="U23" s="41">
        <v>3681.21</v>
      </c>
      <c r="V23" s="41">
        <v>3669.47</v>
      </c>
      <c r="W23" s="41">
        <v>3468.16</v>
      </c>
      <c r="X23" s="41">
        <v>3313.12</v>
      </c>
      <c r="Y23" s="41">
        <v>3140.59</v>
      </c>
      <c r="AA23" s="49">
        <v>15</v>
      </c>
      <c r="AB23" s="41">
        <v>2947.32</v>
      </c>
      <c r="AC23" s="41">
        <v>2798.44</v>
      </c>
      <c r="AD23" s="41">
        <v>2744.34</v>
      </c>
      <c r="AE23" s="41">
        <v>2723.73</v>
      </c>
      <c r="AF23" s="41">
        <v>2812.97</v>
      </c>
      <c r="AG23" s="41">
        <v>3022.68</v>
      </c>
      <c r="AH23" s="41">
        <v>3170.1</v>
      </c>
      <c r="AI23" s="41">
        <v>3413.26</v>
      </c>
      <c r="AJ23" s="41">
        <v>3619.91</v>
      </c>
      <c r="AK23" s="41">
        <v>3663.75</v>
      </c>
      <c r="AL23" s="41">
        <v>3661.48</v>
      </c>
      <c r="AM23" s="41">
        <v>3667.29</v>
      </c>
      <c r="AN23" s="41">
        <v>3661.56</v>
      </c>
      <c r="AO23" s="41">
        <v>3663.17</v>
      </c>
      <c r="AP23" s="41">
        <v>3665.47</v>
      </c>
      <c r="AQ23" s="41">
        <v>3659.68</v>
      </c>
      <c r="AR23" s="41">
        <v>3678.16</v>
      </c>
      <c r="AS23" s="41">
        <v>3687.02</v>
      </c>
      <c r="AT23" s="41">
        <v>3682.38</v>
      </c>
      <c r="AU23" s="41">
        <v>3663.43</v>
      </c>
      <c r="AV23" s="41">
        <v>3651.82</v>
      </c>
      <c r="AW23" s="41">
        <v>3452.64</v>
      </c>
      <c r="AX23" s="41">
        <v>3299.24</v>
      </c>
      <c r="AY23" s="41">
        <v>3128.53</v>
      </c>
      <c r="BA23" s="49">
        <v>15</v>
      </c>
      <c r="BB23" s="41">
        <v>2910.83</v>
      </c>
      <c r="BC23" s="41">
        <v>2767.7</v>
      </c>
      <c r="BD23" s="41">
        <v>2715.69</v>
      </c>
      <c r="BE23" s="41">
        <v>2695.87</v>
      </c>
      <c r="BF23" s="41">
        <v>2781.67</v>
      </c>
      <c r="BG23" s="41">
        <v>2983.28</v>
      </c>
      <c r="BH23" s="41">
        <v>3125.01</v>
      </c>
      <c r="BI23" s="41">
        <v>3358.77</v>
      </c>
      <c r="BJ23" s="41">
        <v>3557.45</v>
      </c>
      <c r="BK23" s="41">
        <v>3599.6</v>
      </c>
      <c r="BL23" s="41">
        <v>3597.41</v>
      </c>
      <c r="BM23" s="41">
        <v>3603</v>
      </c>
      <c r="BN23" s="41">
        <v>3597.49</v>
      </c>
      <c r="BO23" s="41">
        <v>3599.04</v>
      </c>
      <c r="BP23" s="41">
        <v>3601.25</v>
      </c>
      <c r="BQ23" s="41">
        <v>3595.68</v>
      </c>
      <c r="BR23" s="41">
        <v>3613.45</v>
      </c>
      <c r="BS23" s="41">
        <v>3621.97</v>
      </c>
      <c r="BT23" s="41">
        <v>3617.51</v>
      </c>
      <c r="BU23" s="41">
        <v>3599.29</v>
      </c>
      <c r="BV23" s="41">
        <v>3588.12</v>
      </c>
      <c r="BW23" s="41">
        <v>3396.64</v>
      </c>
      <c r="BX23" s="41">
        <v>3249.16</v>
      </c>
      <c r="BY23" s="41">
        <v>3085.04</v>
      </c>
    </row>
    <row r="24" spans="1:77">
      <c r="A24" s="49">
        <v>16</v>
      </c>
      <c r="B24" s="41">
        <v>2878.38</v>
      </c>
      <c r="C24" s="41">
        <v>2801.71</v>
      </c>
      <c r="D24" s="41">
        <v>2789.94</v>
      </c>
      <c r="E24" s="41">
        <v>2788.12</v>
      </c>
      <c r="F24" s="41">
        <v>2899.42</v>
      </c>
      <c r="G24" s="41">
        <v>3041.36</v>
      </c>
      <c r="H24" s="41">
        <v>3190.77</v>
      </c>
      <c r="I24" s="41">
        <v>3428.52</v>
      </c>
      <c r="J24" s="41">
        <v>3607.81</v>
      </c>
      <c r="K24" s="41">
        <v>3682.7</v>
      </c>
      <c r="L24" s="41">
        <v>3686.23</v>
      </c>
      <c r="M24" s="41">
        <v>3681.21</v>
      </c>
      <c r="N24" s="41">
        <v>3677.03</v>
      </c>
      <c r="O24" s="41">
        <v>3674.62</v>
      </c>
      <c r="P24" s="41">
        <v>3639.94</v>
      </c>
      <c r="Q24" s="41">
        <v>3637.07</v>
      </c>
      <c r="R24" s="41">
        <v>3686.18</v>
      </c>
      <c r="S24" s="41">
        <v>3695.41</v>
      </c>
      <c r="T24" s="41">
        <v>3691.76</v>
      </c>
      <c r="U24" s="41">
        <v>3680.96</v>
      </c>
      <c r="V24" s="41">
        <v>3658.81</v>
      </c>
      <c r="W24" s="41">
        <v>3666.57</v>
      </c>
      <c r="X24" s="41">
        <v>3328.66</v>
      </c>
      <c r="Y24" s="41">
        <v>3189.02</v>
      </c>
      <c r="AA24" s="49">
        <v>16</v>
      </c>
      <c r="AB24" s="41">
        <v>2869.1</v>
      </c>
      <c r="AC24" s="41">
        <v>2793.24</v>
      </c>
      <c r="AD24" s="41">
        <v>2781.6</v>
      </c>
      <c r="AE24" s="41">
        <v>2779.8</v>
      </c>
      <c r="AF24" s="41">
        <v>2889.91</v>
      </c>
      <c r="AG24" s="41">
        <v>3030.35</v>
      </c>
      <c r="AH24" s="41">
        <v>3178.18</v>
      </c>
      <c r="AI24" s="41">
        <v>3413.41</v>
      </c>
      <c r="AJ24" s="41">
        <v>3590.8</v>
      </c>
      <c r="AK24" s="41">
        <v>3664.9</v>
      </c>
      <c r="AL24" s="41">
        <v>3668.39</v>
      </c>
      <c r="AM24" s="41">
        <v>3663.43</v>
      </c>
      <c r="AN24" s="41">
        <v>3659.29</v>
      </c>
      <c r="AO24" s="41">
        <v>3656.91</v>
      </c>
      <c r="AP24" s="41">
        <v>3622.59</v>
      </c>
      <c r="AQ24" s="41">
        <v>3619.76</v>
      </c>
      <c r="AR24" s="41">
        <v>3668.35</v>
      </c>
      <c r="AS24" s="41">
        <v>3677.47</v>
      </c>
      <c r="AT24" s="41">
        <v>3673.87</v>
      </c>
      <c r="AU24" s="41">
        <v>3663.18</v>
      </c>
      <c r="AV24" s="41">
        <v>3641.27</v>
      </c>
      <c r="AW24" s="41">
        <v>3648.95</v>
      </c>
      <c r="AX24" s="41">
        <v>3314.61</v>
      </c>
      <c r="AY24" s="41">
        <v>3176.45</v>
      </c>
      <c r="BA24" s="49">
        <v>16</v>
      </c>
      <c r="BB24" s="41">
        <v>2835.63</v>
      </c>
      <c r="BC24" s="41">
        <v>2762.7</v>
      </c>
      <c r="BD24" s="41">
        <v>2751.51</v>
      </c>
      <c r="BE24" s="41">
        <v>2749.78</v>
      </c>
      <c r="BF24" s="41">
        <v>2855.64</v>
      </c>
      <c r="BG24" s="41">
        <v>2990.66</v>
      </c>
      <c r="BH24" s="41">
        <v>3132.77</v>
      </c>
      <c r="BI24" s="41">
        <v>3358.93</v>
      </c>
      <c r="BJ24" s="41">
        <v>3529.46</v>
      </c>
      <c r="BK24" s="41">
        <v>3600.7</v>
      </c>
      <c r="BL24" s="41">
        <v>3604.06</v>
      </c>
      <c r="BM24" s="41">
        <v>3599.29</v>
      </c>
      <c r="BN24" s="41">
        <v>3595.31</v>
      </c>
      <c r="BO24" s="41">
        <v>3593.02</v>
      </c>
      <c r="BP24" s="41">
        <v>3560.03</v>
      </c>
      <c r="BQ24" s="41">
        <v>3557.31</v>
      </c>
      <c r="BR24" s="41">
        <v>3604.02</v>
      </c>
      <c r="BS24" s="41">
        <v>3612.79</v>
      </c>
      <c r="BT24" s="41">
        <v>3609.32</v>
      </c>
      <c r="BU24" s="41">
        <v>3599.05</v>
      </c>
      <c r="BV24" s="41">
        <v>3577.98</v>
      </c>
      <c r="BW24" s="41">
        <v>3585.37</v>
      </c>
      <c r="BX24" s="41">
        <v>3263.94</v>
      </c>
      <c r="BY24" s="41">
        <v>3131.11</v>
      </c>
    </row>
    <row r="25" spans="1:77">
      <c r="A25" s="49">
        <v>17</v>
      </c>
      <c r="B25" s="41">
        <v>3310.67</v>
      </c>
      <c r="C25" s="41">
        <v>3089.08</v>
      </c>
      <c r="D25" s="41">
        <v>3033.68</v>
      </c>
      <c r="E25" s="41">
        <v>3006.96</v>
      </c>
      <c r="F25" s="41">
        <v>3034.21</v>
      </c>
      <c r="G25" s="41">
        <v>3104.73</v>
      </c>
      <c r="H25" s="41">
        <v>3150.93</v>
      </c>
      <c r="I25" s="41">
        <v>3252.35</v>
      </c>
      <c r="J25" s="41">
        <v>3524.56</v>
      </c>
      <c r="K25" s="41">
        <v>3573.36</v>
      </c>
      <c r="L25" s="41">
        <v>3612.64</v>
      </c>
      <c r="M25" s="41">
        <v>3613.54</v>
      </c>
      <c r="N25" s="41">
        <v>3616.33</v>
      </c>
      <c r="O25" s="41">
        <v>3614.65</v>
      </c>
      <c r="P25" s="41">
        <v>3604.69</v>
      </c>
      <c r="Q25" s="41">
        <v>3607.44</v>
      </c>
      <c r="R25" s="41">
        <v>3628.39</v>
      </c>
      <c r="S25" s="41">
        <v>3649.06</v>
      </c>
      <c r="T25" s="41">
        <v>3650.54</v>
      </c>
      <c r="U25" s="41">
        <v>3640.59</v>
      </c>
      <c r="V25" s="41">
        <v>3630.32</v>
      </c>
      <c r="W25" s="41">
        <v>3612.87</v>
      </c>
      <c r="X25" s="41">
        <v>3594.76</v>
      </c>
      <c r="Y25" s="41">
        <v>3456.11</v>
      </c>
      <c r="AA25" s="49">
        <v>17</v>
      </c>
      <c r="AB25" s="41">
        <v>3296.81</v>
      </c>
      <c r="AC25" s="41">
        <v>3077.56</v>
      </c>
      <c r="AD25" s="41">
        <v>3022.75</v>
      </c>
      <c r="AE25" s="41">
        <v>2996.32</v>
      </c>
      <c r="AF25" s="41">
        <v>3023.28</v>
      </c>
      <c r="AG25" s="41">
        <v>3093.05</v>
      </c>
      <c r="AH25" s="41">
        <v>3138.76</v>
      </c>
      <c r="AI25" s="41">
        <v>3239.11</v>
      </c>
      <c r="AJ25" s="41">
        <v>3508.44</v>
      </c>
      <c r="AK25" s="41">
        <v>3556.72</v>
      </c>
      <c r="AL25" s="41">
        <v>3595.58</v>
      </c>
      <c r="AM25" s="41">
        <v>3596.48</v>
      </c>
      <c r="AN25" s="41">
        <v>3599.23</v>
      </c>
      <c r="AO25" s="41">
        <v>3597.57</v>
      </c>
      <c r="AP25" s="41">
        <v>3587.72</v>
      </c>
      <c r="AQ25" s="41">
        <v>3590.44</v>
      </c>
      <c r="AR25" s="41">
        <v>3611.17</v>
      </c>
      <c r="AS25" s="41">
        <v>3631.62</v>
      </c>
      <c r="AT25" s="41">
        <v>3633.09</v>
      </c>
      <c r="AU25" s="41">
        <v>3623.24</v>
      </c>
      <c r="AV25" s="41">
        <v>3613.08</v>
      </c>
      <c r="AW25" s="41">
        <v>3595.81</v>
      </c>
      <c r="AX25" s="41">
        <v>3577.9</v>
      </c>
      <c r="AY25" s="41">
        <v>3440.71</v>
      </c>
      <c r="BA25" s="49">
        <v>17</v>
      </c>
      <c r="BB25" s="41">
        <v>3246.83</v>
      </c>
      <c r="BC25" s="41">
        <v>3036.05</v>
      </c>
      <c r="BD25" s="41">
        <v>2983.35</v>
      </c>
      <c r="BE25" s="41">
        <v>2957.94</v>
      </c>
      <c r="BF25" s="41">
        <v>2983.85</v>
      </c>
      <c r="BG25" s="41">
        <v>3050.93</v>
      </c>
      <c r="BH25" s="41">
        <v>3094.88</v>
      </c>
      <c r="BI25" s="41">
        <v>3191.35</v>
      </c>
      <c r="BJ25" s="41">
        <v>3450.28</v>
      </c>
      <c r="BK25" s="41">
        <v>3496.7</v>
      </c>
      <c r="BL25" s="41">
        <v>3534.06</v>
      </c>
      <c r="BM25" s="41">
        <v>3534.92</v>
      </c>
      <c r="BN25" s="41">
        <v>3537.57</v>
      </c>
      <c r="BO25" s="41">
        <v>3535.97</v>
      </c>
      <c r="BP25" s="41">
        <v>3526.5</v>
      </c>
      <c r="BQ25" s="41">
        <v>3529.11</v>
      </c>
      <c r="BR25" s="41">
        <v>3549.05</v>
      </c>
      <c r="BS25" s="41">
        <v>3568.71</v>
      </c>
      <c r="BT25" s="41">
        <v>3570.12</v>
      </c>
      <c r="BU25" s="41">
        <v>3560.65</v>
      </c>
      <c r="BV25" s="41">
        <v>3550.88</v>
      </c>
      <c r="BW25" s="41">
        <v>3534.28</v>
      </c>
      <c r="BX25" s="41">
        <v>3517.06</v>
      </c>
      <c r="BY25" s="41">
        <v>3385.17</v>
      </c>
    </row>
    <row r="26" spans="1:77">
      <c r="A26" s="49">
        <v>18</v>
      </c>
      <c r="B26" s="41">
        <v>3313.94</v>
      </c>
      <c r="C26" s="41">
        <v>3066.43</v>
      </c>
      <c r="D26" s="41">
        <v>3047.59</v>
      </c>
      <c r="E26" s="41">
        <v>3024.02</v>
      </c>
      <c r="F26" s="41">
        <v>3035.55</v>
      </c>
      <c r="G26" s="41">
        <v>3061.68</v>
      </c>
      <c r="H26" s="41">
        <v>3119.79</v>
      </c>
      <c r="I26" s="41">
        <v>3194.41</v>
      </c>
      <c r="J26" s="41">
        <v>3386.31</v>
      </c>
      <c r="K26" s="41">
        <v>3382.69</v>
      </c>
      <c r="L26" s="41">
        <v>3450.21</v>
      </c>
      <c r="M26" s="41">
        <v>3477.47</v>
      </c>
      <c r="N26" s="41">
        <v>3474.15</v>
      </c>
      <c r="O26" s="41">
        <v>3468.99</v>
      </c>
      <c r="P26" s="41">
        <v>3479.38</v>
      </c>
      <c r="Q26" s="41">
        <v>3467.68</v>
      </c>
      <c r="R26" s="41">
        <v>3613.97</v>
      </c>
      <c r="S26" s="41">
        <v>3645.23</v>
      </c>
      <c r="T26" s="41">
        <v>3646.79</v>
      </c>
      <c r="U26" s="41">
        <v>3634.64</v>
      </c>
      <c r="V26" s="41">
        <v>3618.78</v>
      </c>
      <c r="W26" s="41">
        <v>3595.07</v>
      </c>
      <c r="X26" s="41">
        <v>3580.44</v>
      </c>
      <c r="Y26" s="41">
        <v>3482.25</v>
      </c>
      <c r="AA26" s="49">
        <v>18</v>
      </c>
      <c r="AB26" s="41">
        <v>3300.05</v>
      </c>
      <c r="AC26" s="41">
        <v>3055.16</v>
      </c>
      <c r="AD26" s="41">
        <v>3036.52</v>
      </c>
      <c r="AE26" s="41">
        <v>3013.19</v>
      </c>
      <c r="AF26" s="41">
        <v>3024.61</v>
      </c>
      <c r="AG26" s="41">
        <v>3050.46</v>
      </c>
      <c r="AH26" s="41">
        <v>3107.96</v>
      </c>
      <c r="AI26" s="41">
        <v>3181.78</v>
      </c>
      <c r="AJ26" s="41">
        <v>3371.65</v>
      </c>
      <c r="AK26" s="41">
        <v>3368.07</v>
      </c>
      <c r="AL26" s="41">
        <v>3434.88</v>
      </c>
      <c r="AM26" s="41">
        <v>3461.84</v>
      </c>
      <c r="AN26" s="41">
        <v>3458.57</v>
      </c>
      <c r="AO26" s="41">
        <v>3453.46</v>
      </c>
      <c r="AP26" s="41">
        <v>3463.73</v>
      </c>
      <c r="AQ26" s="41">
        <v>3452.16</v>
      </c>
      <c r="AR26" s="41">
        <v>3596.9</v>
      </c>
      <c r="AS26" s="41">
        <v>3627.83</v>
      </c>
      <c r="AT26" s="41">
        <v>3629.38</v>
      </c>
      <c r="AU26" s="41">
        <v>3617.35</v>
      </c>
      <c r="AV26" s="41">
        <v>3601.66</v>
      </c>
      <c r="AW26" s="41">
        <v>3578.2</v>
      </c>
      <c r="AX26" s="41">
        <v>3563.73</v>
      </c>
      <c r="AY26" s="41">
        <v>3466.58</v>
      </c>
      <c r="BA26" s="49">
        <v>18</v>
      </c>
      <c r="BB26" s="41">
        <v>3249.94</v>
      </c>
      <c r="BC26" s="41">
        <v>3014.5</v>
      </c>
      <c r="BD26" s="41">
        <v>2996.59</v>
      </c>
      <c r="BE26" s="41">
        <v>2974.16</v>
      </c>
      <c r="BF26" s="41">
        <v>2985.13</v>
      </c>
      <c r="BG26" s="41">
        <v>3009.99</v>
      </c>
      <c r="BH26" s="41">
        <v>3065.26</v>
      </c>
      <c r="BI26" s="41">
        <v>3136.24</v>
      </c>
      <c r="BJ26" s="41">
        <v>3318.78</v>
      </c>
      <c r="BK26" s="41">
        <v>3315.33</v>
      </c>
      <c r="BL26" s="41">
        <v>3379.56</v>
      </c>
      <c r="BM26" s="41">
        <v>3405.49</v>
      </c>
      <c r="BN26" s="41">
        <v>3402.34</v>
      </c>
      <c r="BO26" s="41">
        <v>3397.42</v>
      </c>
      <c r="BP26" s="41">
        <v>3407.3</v>
      </c>
      <c r="BQ26" s="41">
        <v>3396.18</v>
      </c>
      <c r="BR26" s="41">
        <v>3535.33</v>
      </c>
      <c r="BS26" s="41">
        <v>3565.06</v>
      </c>
      <c r="BT26" s="41">
        <v>3566.55</v>
      </c>
      <c r="BU26" s="41">
        <v>3554.99</v>
      </c>
      <c r="BV26" s="41">
        <v>3539.9</v>
      </c>
      <c r="BW26" s="41">
        <v>3517.35</v>
      </c>
      <c r="BX26" s="41">
        <v>3503.44</v>
      </c>
      <c r="BY26" s="41">
        <v>3410.04</v>
      </c>
    </row>
    <row r="27" spans="1:77">
      <c r="A27" s="49">
        <v>19</v>
      </c>
      <c r="B27" s="41">
        <v>3310.36</v>
      </c>
      <c r="C27" s="41">
        <v>3095.93</v>
      </c>
      <c r="D27" s="41">
        <v>3017.94</v>
      </c>
      <c r="E27" s="41">
        <v>3016.51</v>
      </c>
      <c r="F27" s="41">
        <v>3105.36</v>
      </c>
      <c r="G27" s="41">
        <v>3426.73</v>
      </c>
      <c r="H27" s="41">
        <v>3572.31</v>
      </c>
      <c r="I27" s="41">
        <v>3612.81</v>
      </c>
      <c r="J27" s="41">
        <v>3690.78</v>
      </c>
      <c r="K27" s="41">
        <v>3714.98</v>
      </c>
      <c r="L27" s="41">
        <v>3722.61</v>
      </c>
      <c r="M27" s="41">
        <v>3745.72</v>
      </c>
      <c r="N27" s="41">
        <v>3725.5</v>
      </c>
      <c r="O27" s="41">
        <v>3724.03</v>
      </c>
      <c r="P27" s="41">
        <v>3706.5</v>
      </c>
      <c r="Q27" s="41">
        <v>3699.89</v>
      </c>
      <c r="R27" s="41">
        <v>3718.78</v>
      </c>
      <c r="S27" s="41">
        <v>3736.34</v>
      </c>
      <c r="T27" s="41">
        <v>3728.34</v>
      </c>
      <c r="U27" s="41">
        <v>3715.21</v>
      </c>
      <c r="V27" s="41">
        <v>3706.42</v>
      </c>
      <c r="W27" s="41">
        <v>3691.48</v>
      </c>
      <c r="X27" s="41">
        <v>3464.71</v>
      </c>
      <c r="Y27" s="41">
        <v>3254.62</v>
      </c>
      <c r="AA27" s="49">
        <v>19</v>
      </c>
      <c r="AB27" s="41">
        <v>3296.51</v>
      </c>
      <c r="AC27" s="41">
        <v>3084.35</v>
      </c>
      <c r="AD27" s="41">
        <v>3007.19</v>
      </c>
      <c r="AE27" s="41">
        <v>3005.76</v>
      </c>
      <c r="AF27" s="41">
        <v>3093.68</v>
      </c>
      <c r="AG27" s="41">
        <v>3411.64</v>
      </c>
      <c r="AH27" s="41">
        <v>3555.69</v>
      </c>
      <c r="AI27" s="41">
        <v>3595.75</v>
      </c>
      <c r="AJ27" s="41">
        <v>3672.9</v>
      </c>
      <c r="AK27" s="41">
        <v>3696.84</v>
      </c>
      <c r="AL27" s="41">
        <v>3704.39</v>
      </c>
      <c r="AM27" s="41">
        <v>3727.26</v>
      </c>
      <c r="AN27" s="41">
        <v>3707.25</v>
      </c>
      <c r="AO27" s="41">
        <v>3705.8</v>
      </c>
      <c r="AP27" s="41">
        <v>3688.46</v>
      </c>
      <c r="AQ27" s="41">
        <v>3681.91</v>
      </c>
      <c r="AR27" s="41">
        <v>3700.6</v>
      </c>
      <c r="AS27" s="41">
        <v>3717.97</v>
      </c>
      <c r="AT27" s="41">
        <v>3710.06</v>
      </c>
      <c r="AU27" s="41">
        <v>3697.07</v>
      </c>
      <c r="AV27" s="41">
        <v>3688.38</v>
      </c>
      <c r="AW27" s="41">
        <v>3673.59</v>
      </c>
      <c r="AX27" s="41">
        <v>3449.22</v>
      </c>
      <c r="AY27" s="41">
        <v>3241.35</v>
      </c>
      <c r="BA27" s="49">
        <v>19</v>
      </c>
      <c r="BB27" s="41">
        <v>3246.53</v>
      </c>
      <c r="BC27" s="41">
        <v>3042.57</v>
      </c>
      <c r="BD27" s="41">
        <v>2968.38</v>
      </c>
      <c r="BE27" s="41">
        <v>2967.02</v>
      </c>
      <c r="BF27" s="41">
        <v>3051.54</v>
      </c>
      <c r="BG27" s="41">
        <v>3357.22</v>
      </c>
      <c r="BH27" s="41">
        <v>3495.71</v>
      </c>
      <c r="BI27" s="41">
        <v>3534.22</v>
      </c>
      <c r="BJ27" s="41">
        <v>3608.39</v>
      </c>
      <c r="BK27" s="41">
        <v>3631.41</v>
      </c>
      <c r="BL27" s="41">
        <v>3638.66</v>
      </c>
      <c r="BM27" s="41">
        <v>3660.65</v>
      </c>
      <c r="BN27" s="41">
        <v>3641.42</v>
      </c>
      <c r="BO27" s="41">
        <v>3640.02</v>
      </c>
      <c r="BP27" s="41">
        <v>3623.35</v>
      </c>
      <c r="BQ27" s="41">
        <v>3617.06</v>
      </c>
      <c r="BR27" s="41">
        <v>3635.02</v>
      </c>
      <c r="BS27" s="41">
        <v>3651.73</v>
      </c>
      <c r="BT27" s="41">
        <v>3644.12</v>
      </c>
      <c r="BU27" s="41">
        <v>3631.63</v>
      </c>
      <c r="BV27" s="41">
        <v>3623.27</v>
      </c>
      <c r="BW27" s="41">
        <v>3609.06</v>
      </c>
      <c r="BX27" s="41">
        <v>3393.35</v>
      </c>
      <c r="BY27" s="41">
        <v>3193.51</v>
      </c>
    </row>
    <row r="28" spans="1:77">
      <c r="A28" s="49">
        <v>20</v>
      </c>
      <c r="B28" s="41">
        <v>3116.46</v>
      </c>
      <c r="C28" s="41">
        <v>3040.76</v>
      </c>
      <c r="D28" s="41">
        <v>3002.16</v>
      </c>
      <c r="E28" s="41">
        <v>2984.9</v>
      </c>
      <c r="F28" s="41">
        <v>3062.29</v>
      </c>
      <c r="G28" s="41">
        <v>3163.81</v>
      </c>
      <c r="H28" s="41">
        <v>3272.58</v>
      </c>
      <c r="I28" s="41">
        <v>3532.98</v>
      </c>
      <c r="J28" s="41">
        <v>3633.85</v>
      </c>
      <c r="K28" s="41">
        <v>3706.44</v>
      </c>
      <c r="L28" s="41">
        <v>3726.81</v>
      </c>
      <c r="M28" s="41">
        <v>3769.54</v>
      </c>
      <c r="N28" s="41">
        <v>3736.89</v>
      </c>
      <c r="O28" s="41">
        <v>3743.34</v>
      </c>
      <c r="P28" s="41">
        <v>3700.35</v>
      </c>
      <c r="Q28" s="41">
        <v>3671.6</v>
      </c>
      <c r="R28" s="41">
        <v>3727.97</v>
      </c>
      <c r="S28" s="41">
        <v>3790.24</v>
      </c>
      <c r="T28" s="41">
        <v>3760.22</v>
      </c>
      <c r="U28" s="41">
        <v>3711.13</v>
      </c>
      <c r="V28" s="41">
        <v>3681.9</v>
      </c>
      <c r="W28" s="41">
        <v>3639.5</v>
      </c>
      <c r="X28" s="41">
        <v>3472.77</v>
      </c>
      <c r="Y28" s="41">
        <v>3323.1</v>
      </c>
      <c r="AA28" s="49">
        <v>20</v>
      </c>
      <c r="AB28" s="41">
        <v>3104.66</v>
      </c>
      <c r="AC28" s="41">
        <v>3029.76</v>
      </c>
      <c r="AD28" s="41">
        <v>2991.57</v>
      </c>
      <c r="AE28" s="41">
        <v>2974.49</v>
      </c>
      <c r="AF28" s="41">
        <v>3051.06</v>
      </c>
      <c r="AG28" s="41">
        <v>3151.51</v>
      </c>
      <c r="AH28" s="41">
        <v>3259.13</v>
      </c>
      <c r="AI28" s="41">
        <v>3516.77</v>
      </c>
      <c r="AJ28" s="41">
        <v>3616.57</v>
      </c>
      <c r="AK28" s="41">
        <v>3688.39</v>
      </c>
      <c r="AL28" s="41">
        <v>3708.55</v>
      </c>
      <c r="AM28" s="41">
        <v>3750.82</v>
      </c>
      <c r="AN28" s="41">
        <v>3718.52</v>
      </c>
      <c r="AO28" s="41">
        <v>3724.9</v>
      </c>
      <c r="AP28" s="41">
        <v>3682.37</v>
      </c>
      <c r="AQ28" s="41">
        <v>3653.92</v>
      </c>
      <c r="AR28" s="41">
        <v>3709.69</v>
      </c>
      <c r="AS28" s="41">
        <v>3771.31</v>
      </c>
      <c r="AT28" s="41">
        <v>3741.61</v>
      </c>
      <c r="AU28" s="41">
        <v>3693.03</v>
      </c>
      <c r="AV28" s="41">
        <v>3664.12</v>
      </c>
      <c r="AW28" s="41">
        <v>3622.16</v>
      </c>
      <c r="AX28" s="41">
        <v>3457.2</v>
      </c>
      <c r="AY28" s="41">
        <v>3309.12</v>
      </c>
      <c r="BA28" s="49">
        <v>20</v>
      </c>
      <c r="BB28" s="41">
        <v>3062.09</v>
      </c>
      <c r="BC28" s="41">
        <v>2990.09</v>
      </c>
      <c r="BD28" s="41">
        <v>2953.37</v>
      </c>
      <c r="BE28" s="41">
        <v>2936.95</v>
      </c>
      <c r="BF28" s="41">
        <v>3010.57</v>
      </c>
      <c r="BG28" s="41">
        <v>3107.13</v>
      </c>
      <c r="BH28" s="41">
        <v>3210.6</v>
      </c>
      <c r="BI28" s="41">
        <v>3458.29</v>
      </c>
      <c r="BJ28" s="41">
        <v>3554.24</v>
      </c>
      <c r="BK28" s="41">
        <v>3623.28</v>
      </c>
      <c r="BL28" s="41">
        <v>3642.67</v>
      </c>
      <c r="BM28" s="41">
        <v>3683.31</v>
      </c>
      <c r="BN28" s="41">
        <v>3652.25</v>
      </c>
      <c r="BO28" s="41">
        <v>3658.39</v>
      </c>
      <c r="BP28" s="41">
        <v>3617.5</v>
      </c>
      <c r="BQ28" s="41">
        <v>3590.15</v>
      </c>
      <c r="BR28" s="41">
        <v>3643.76</v>
      </c>
      <c r="BS28" s="41">
        <v>3703</v>
      </c>
      <c r="BT28" s="41">
        <v>3674.45</v>
      </c>
      <c r="BU28" s="41">
        <v>3627.75</v>
      </c>
      <c r="BV28" s="41">
        <v>3599.95</v>
      </c>
      <c r="BW28" s="41">
        <v>3559.61</v>
      </c>
      <c r="BX28" s="41">
        <v>3401.02</v>
      </c>
      <c r="BY28" s="41">
        <v>3258.65</v>
      </c>
    </row>
    <row r="29" spans="1:77">
      <c r="A29" s="49">
        <v>21</v>
      </c>
      <c r="B29" s="41">
        <v>3157.5</v>
      </c>
      <c r="C29" s="41">
        <v>3080.62</v>
      </c>
      <c r="D29" s="41">
        <v>3029.42</v>
      </c>
      <c r="E29" s="41">
        <v>3021.12</v>
      </c>
      <c r="F29" s="41">
        <v>3092.78</v>
      </c>
      <c r="G29" s="41">
        <v>3195.93</v>
      </c>
      <c r="H29" s="41">
        <v>3304.98</v>
      </c>
      <c r="I29" s="41">
        <v>3595.59</v>
      </c>
      <c r="J29" s="41">
        <v>3678.6</v>
      </c>
      <c r="K29" s="41">
        <v>3716.41</v>
      </c>
      <c r="L29" s="41">
        <v>3718.41</v>
      </c>
      <c r="M29" s="41">
        <v>3727.94</v>
      </c>
      <c r="N29" s="41">
        <v>3717.63</v>
      </c>
      <c r="O29" s="41">
        <v>3721.4</v>
      </c>
      <c r="P29" s="41">
        <v>3708.07</v>
      </c>
      <c r="Q29" s="41">
        <v>3697.24</v>
      </c>
      <c r="R29" s="41">
        <v>3720.19</v>
      </c>
      <c r="S29" s="41">
        <v>3734.09</v>
      </c>
      <c r="T29" s="41">
        <v>3726.56</v>
      </c>
      <c r="U29" s="41">
        <v>3712.39</v>
      </c>
      <c r="V29" s="41">
        <v>3704.55</v>
      </c>
      <c r="W29" s="41">
        <v>3693.88</v>
      </c>
      <c r="X29" s="41">
        <v>3511.56</v>
      </c>
      <c r="Y29" s="41">
        <v>3325.12</v>
      </c>
      <c r="AA29" s="49">
        <v>21</v>
      </c>
      <c r="AB29" s="41">
        <v>3145.27</v>
      </c>
      <c r="AC29" s="41">
        <v>3069.2</v>
      </c>
      <c r="AD29" s="41">
        <v>3018.54</v>
      </c>
      <c r="AE29" s="41">
        <v>3010.33</v>
      </c>
      <c r="AF29" s="41">
        <v>3081.23</v>
      </c>
      <c r="AG29" s="41">
        <v>3183.29</v>
      </c>
      <c r="AH29" s="41">
        <v>3291.18</v>
      </c>
      <c r="AI29" s="41">
        <v>3578.72</v>
      </c>
      <c r="AJ29" s="41">
        <v>3660.85</v>
      </c>
      <c r="AK29" s="41">
        <v>3698.25</v>
      </c>
      <c r="AL29" s="41">
        <v>3700.23</v>
      </c>
      <c r="AM29" s="41">
        <v>3709.67</v>
      </c>
      <c r="AN29" s="41">
        <v>3699.46</v>
      </c>
      <c r="AO29" s="41">
        <v>3703.19</v>
      </c>
      <c r="AP29" s="41">
        <v>3690</v>
      </c>
      <c r="AQ29" s="41">
        <v>3679.28</v>
      </c>
      <c r="AR29" s="41">
        <v>3702</v>
      </c>
      <c r="AS29" s="41">
        <v>3715.75</v>
      </c>
      <c r="AT29" s="41">
        <v>3708.3</v>
      </c>
      <c r="AU29" s="41">
        <v>3694.28</v>
      </c>
      <c r="AV29" s="41">
        <v>3686.52</v>
      </c>
      <c r="AW29" s="41">
        <v>3675.96</v>
      </c>
      <c r="AX29" s="41">
        <v>3495.57</v>
      </c>
      <c r="AY29" s="41">
        <v>3311.11</v>
      </c>
      <c r="BA29" s="49">
        <v>21</v>
      </c>
      <c r="BB29" s="41">
        <v>3101.14</v>
      </c>
      <c r="BC29" s="41">
        <v>3028</v>
      </c>
      <c r="BD29" s="41">
        <v>2979.3</v>
      </c>
      <c r="BE29" s="41">
        <v>2971.4</v>
      </c>
      <c r="BF29" s="41">
        <v>3039.57</v>
      </c>
      <c r="BG29" s="41">
        <v>3137.68</v>
      </c>
      <c r="BH29" s="41">
        <v>3241.41</v>
      </c>
      <c r="BI29" s="41">
        <v>3517.85</v>
      </c>
      <c r="BJ29" s="41">
        <v>3596.81</v>
      </c>
      <c r="BK29" s="41">
        <v>3632.77</v>
      </c>
      <c r="BL29" s="41">
        <v>3634.67</v>
      </c>
      <c r="BM29" s="41">
        <v>3643.74</v>
      </c>
      <c r="BN29" s="41">
        <v>3633.93</v>
      </c>
      <c r="BO29" s="41">
        <v>3637.52</v>
      </c>
      <c r="BP29" s="41">
        <v>3624.84</v>
      </c>
      <c r="BQ29" s="41">
        <v>3614.53</v>
      </c>
      <c r="BR29" s="41">
        <v>3636.37</v>
      </c>
      <c r="BS29" s="41">
        <v>3649.59</v>
      </c>
      <c r="BT29" s="41">
        <v>3642.43</v>
      </c>
      <c r="BU29" s="41">
        <v>3628.95</v>
      </c>
      <c r="BV29" s="41">
        <v>3621.49</v>
      </c>
      <c r="BW29" s="41">
        <v>3611.34</v>
      </c>
      <c r="BX29" s="41">
        <v>3437.91</v>
      </c>
      <c r="BY29" s="41">
        <v>3260.57</v>
      </c>
    </row>
    <row r="30" spans="1:77">
      <c r="A30" s="49">
        <v>22</v>
      </c>
      <c r="B30" s="41">
        <v>3189.87</v>
      </c>
      <c r="C30" s="41">
        <v>3076.01</v>
      </c>
      <c r="D30" s="41">
        <v>3027.86</v>
      </c>
      <c r="E30" s="41">
        <v>3021.39</v>
      </c>
      <c r="F30" s="41">
        <v>3086.26</v>
      </c>
      <c r="G30" s="41">
        <v>3204.15</v>
      </c>
      <c r="H30" s="41">
        <v>3257.66</v>
      </c>
      <c r="I30" s="41">
        <v>3581.3</v>
      </c>
      <c r="J30" s="41">
        <v>3651.22</v>
      </c>
      <c r="K30" s="41">
        <v>3672.22</v>
      </c>
      <c r="L30" s="41">
        <v>3675.98</v>
      </c>
      <c r="M30" s="41">
        <v>3680.78</v>
      </c>
      <c r="N30" s="41">
        <v>3673.53</v>
      </c>
      <c r="O30" s="41">
        <v>3673.13</v>
      </c>
      <c r="P30" s="41">
        <v>3669.08</v>
      </c>
      <c r="Q30" s="41">
        <v>3661.56</v>
      </c>
      <c r="R30" s="41">
        <v>3675.26</v>
      </c>
      <c r="S30" s="41">
        <v>3692.19</v>
      </c>
      <c r="T30" s="41">
        <v>3689.24</v>
      </c>
      <c r="U30" s="41">
        <v>3680.47</v>
      </c>
      <c r="V30" s="41">
        <v>3671.9</v>
      </c>
      <c r="W30" s="41">
        <v>3662.07</v>
      </c>
      <c r="X30" s="41">
        <v>3587.2</v>
      </c>
      <c r="Y30" s="41">
        <v>3318.34</v>
      </c>
      <c r="AA30" s="49">
        <v>22</v>
      </c>
      <c r="AB30" s="41">
        <v>3177.29</v>
      </c>
      <c r="AC30" s="41">
        <v>3064.64</v>
      </c>
      <c r="AD30" s="41">
        <v>3016.99</v>
      </c>
      <c r="AE30" s="41">
        <v>3010.6</v>
      </c>
      <c r="AF30" s="41">
        <v>3074.78</v>
      </c>
      <c r="AG30" s="41">
        <v>3191.42</v>
      </c>
      <c r="AH30" s="41">
        <v>3244.37</v>
      </c>
      <c r="AI30" s="41">
        <v>3564.57</v>
      </c>
      <c r="AJ30" s="41">
        <v>3633.76</v>
      </c>
      <c r="AK30" s="41">
        <v>3654.53</v>
      </c>
      <c r="AL30" s="41">
        <v>3658.26</v>
      </c>
      <c r="AM30" s="41">
        <v>3663</v>
      </c>
      <c r="AN30" s="41">
        <v>3655.83</v>
      </c>
      <c r="AO30" s="41">
        <v>3655.43</v>
      </c>
      <c r="AP30" s="41">
        <v>3651.43</v>
      </c>
      <c r="AQ30" s="41">
        <v>3643.99</v>
      </c>
      <c r="AR30" s="41">
        <v>3657.54</v>
      </c>
      <c r="AS30" s="41">
        <v>3674.29</v>
      </c>
      <c r="AT30" s="41">
        <v>3671.38</v>
      </c>
      <c r="AU30" s="41">
        <v>3662.69</v>
      </c>
      <c r="AV30" s="41">
        <v>3654.22</v>
      </c>
      <c r="AW30" s="41">
        <v>3644.49</v>
      </c>
      <c r="AX30" s="41">
        <v>3570.41</v>
      </c>
      <c r="AY30" s="41">
        <v>3304.4</v>
      </c>
      <c r="BA30" s="49">
        <v>22</v>
      </c>
      <c r="BB30" s="41">
        <v>3131.92</v>
      </c>
      <c r="BC30" s="41">
        <v>3023.62</v>
      </c>
      <c r="BD30" s="41">
        <v>2977.81</v>
      </c>
      <c r="BE30" s="41">
        <v>2971.67</v>
      </c>
      <c r="BF30" s="41">
        <v>3033.36</v>
      </c>
      <c r="BG30" s="41">
        <v>3145.51</v>
      </c>
      <c r="BH30" s="41">
        <v>3196.41</v>
      </c>
      <c r="BI30" s="41">
        <v>3504.25</v>
      </c>
      <c r="BJ30" s="41">
        <v>3570.76</v>
      </c>
      <c r="BK30" s="41">
        <v>3590.74</v>
      </c>
      <c r="BL30" s="41">
        <v>3594.31</v>
      </c>
      <c r="BM30" s="41">
        <v>3598.88</v>
      </c>
      <c r="BN30" s="41">
        <v>3591.98</v>
      </c>
      <c r="BO30" s="41">
        <v>3591.6</v>
      </c>
      <c r="BP30" s="41">
        <v>3587.75</v>
      </c>
      <c r="BQ30" s="41">
        <v>3580.6</v>
      </c>
      <c r="BR30" s="41">
        <v>3593.63</v>
      </c>
      <c r="BS30" s="41">
        <v>3609.73</v>
      </c>
      <c r="BT30" s="41">
        <v>3606.93</v>
      </c>
      <c r="BU30" s="41">
        <v>3598.58</v>
      </c>
      <c r="BV30" s="41">
        <v>3590.43</v>
      </c>
      <c r="BW30" s="41">
        <v>3581.08</v>
      </c>
      <c r="BX30" s="41">
        <v>3509.86</v>
      </c>
      <c r="BY30" s="41">
        <v>3254.13</v>
      </c>
    </row>
    <row r="31" spans="1:77">
      <c r="A31" s="49">
        <v>23</v>
      </c>
      <c r="B31" s="41">
        <v>3210.24</v>
      </c>
      <c r="C31" s="41">
        <v>3112.08</v>
      </c>
      <c r="D31" s="41">
        <v>3071.9</v>
      </c>
      <c r="E31" s="41">
        <v>3072.16</v>
      </c>
      <c r="F31" s="41">
        <v>3149.24</v>
      </c>
      <c r="G31" s="41">
        <v>3214.84</v>
      </c>
      <c r="H31" s="41">
        <v>3276.14</v>
      </c>
      <c r="I31" s="41">
        <v>3616.84</v>
      </c>
      <c r="J31" s="41">
        <v>3688.25</v>
      </c>
      <c r="K31" s="41">
        <v>3712.89</v>
      </c>
      <c r="L31" s="41">
        <v>3715.16</v>
      </c>
      <c r="M31" s="41">
        <v>3720.18</v>
      </c>
      <c r="N31" s="41">
        <v>3712.84</v>
      </c>
      <c r="O31" s="41">
        <v>3713.21</v>
      </c>
      <c r="P31" s="41">
        <v>3708.24</v>
      </c>
      <c r="Q31" s="41">
        <v>3698.14</v>
      </c>
      <c r="R31" s="41">
        <v>3713.52</v>
      </c>
      <c r="S31" s="41">
        <v>3731.88</v>
      </c>
      <c r="T31" s="41">
        <v>3725.38</v>
      </c>
      <c r="U31" s="41">
        <v>3722.18</v>
      </c>
      <c r="V31" s="41">
        <v>3711</v>
      </c>
      <c r="W31" s="41">
        <v>3697.96</v>
      </c>
      <c r="X31" s="41">
        <v>3578.71</v>
      </c>
      <c r="Y31" s="41">
        <v>3337.47</v>
      </c>
      <c r="AA31" s="49">
        <v>23</v>
      </c>
      <c r="AB31" s="41">
        <v>3197.44</v>
      </c>
      <c r="AC31" s="41">
        <v>3100.32</v>
      </c>
      <c r="AD31" s="41">
        <v>3060.58</v>
      </c>
      <c r="AE31" s="41">
        <v>3060.83</v>
      </c>
      <c r="AF31" s="41">
        <v>3137.09</v>
      </c>
      <c r="AG31" s="41">
        <v>3201.99</v>
      </c>
      <c r="AH31" s="41">
        <v>3262.64</v>
      </c>
      <c r="AI31" s="41">
        <v>3599.74</v>
      </c>
      <c r="AJ31" s="41">
        <v>3670.4</v>
      </c>
      <c r="AK31" s="41">
        <v>3694.77</v>
      </c>
      <c r="AL31" s="41">
        <v>3697.02</v>
      </c>
      <c r="AM31" s="41">
        <v>3701.98</v>
      </c>
      <c r="AN31" s="41">
        <v>3694.73</v>
      </c>
      <c r="AO31" s="41">
        <v>3695.09</v>
      </c>
      <c r="AP31" s="41">
        <v>3690.17</v>
      </c>
      <c r="AQ31" s="41">
        <v>3680.18</v>
      </c>
      <c r="AR31" s="41">
        <v>3695.4</v>
      </c>
      <c r="AS31" s="41">
        <v>3713.56</v>
      </c>
      <c r="AT31" s="41">
        <v>3707.13</v>
      </c>
      <c r="AU31" s="41">
        <v>3703.96</v>
      </c>
      <c r="AV31" s="41">
        <v>3692.9</v>
      </c>
      <c r="AW31" s="41">
        <v>3680</v>
      </c>
      <c r="AX31" s="41">
        <v>3562.01</v>
      </c>
      <c r="AY31" s="41">
        <v>3323.33</v>
      </c>
      <c r="BA31" s="49">
        <v>23</v>
      </c>
      <c r="BB31" s="41">
        <v>3151.29</v>
      </c>
      <c r="BC31" s="41">
        <v>3057.92</v>
      </c>
      <c r="BD31" s="41">
        <v>3019.71</v>
      </c>
      <c r="BE31" s="41">
        <v>3019.95</v>
      </c>
      <c r="BF31" s="41">
        <v>3093.27</v>
      </c>
      <c r="BG31" s="41">
        <v>3155.67</v>
      </c>
      <c r="BH31" s="41">
        <v>3213.98</v>
      </c>
      <c r="BI31" s="41">
        <v>3538.06</v>
      </c>
      <c r="BJ31" s="41">
        <v>3605.99</v>
      </c>
      <c r="BK31" s="41">
        <v>3629.42</v>
      </c>
      <c r="BL31" s="41">
        <v>3631.59</v>
      </c>
      <c r="BM31" s="41">
        <v>3636.36</v>
      </c>
      <c r="BN31" s="41">
        <v>3629.38</v>
      </c>
      <c r="BO31" s="41">
        <v>3629.73</v>
      </c>
      <c r="BP31" s="41">
        <v>3625</v>
      </c>
      <c r="BQ31" s="41">
        <v>3615.4</v>
      </c>
      <c r="BR31" s="41">
        <v>3630.02</v>
      </c>
      <c r="BS31" s="41">
        <v>3647.48</v>
      </c>
      <c r="BT31" s="41">
        <v>3641.3</v>
      </c>
      <c r="BU31" s="41">
        <v>3638.26</v>
      </c>
      <c r="BV31" s="41">
        <v>3627.63</v>
      </c>
      <c r="BW31" s="41">
        <v>3615.22</v>
      </c>
      <c r="BX31" s="41">
        <v>3501.79</v>
      </c>
      <c r="BY31" s="41">
        <v>3272.32</v>
      </c>
    </row>
    <row r="32" spans="1:77">
      <c r="A32" s="49">
        <v>24</v>
      </c>
      <c r="B32" s="41">
        <v>3521.01</v>
      </c>
      <c r="C32" s="41">
        <v>3292.91</v>
      </c>
      <c r="D32" s="41">
        <v>3217.83</v>
      </c>
      <c r="E32" s="41">
        <v>3177.19</v>
      </c>
      <c r="F32" s="41">
        <v>3192.5</v>
      </c>
      <c r="G32" s="41">
        <v>3205.75</v>
      </c>
      <c r="H32" s="41">
        <v>3235.88</v>
      </c>
      <c r="I32" s="41">
        <v>3460.95</v>
      </c>
      <c r="J32" s="41">
        <v>3685.15</v>
      </c>
      <c r="K32" s="41">
        <v>3748.07</v>
      </c>
      <c r="L32" s="41">
        <v>3764.03</v>
      </c>
      <c r="M32" s="41">
        <v>3767.03</v>
      </c>
      <c r="N32" s="41">
        <v>3767.48</v>
      </c>
      <c r="O32" s="41">
        <v>3772.17</v>
      </c>
      <c r="P32" s="41">
        <v>3766.94</v>
      </c>
      <c r="Q32" s="41">
        <v>3757.21</v>
      </c>
      <c r="R32" s="41">
        <v>3812.28</v>
      </c>
      <c r="S32" s="41">
        <v>3877.13</v>
      </c>
      <c r="T32" s="41">
        <v>3872.32</v>
      </c>
      <c r="U32" s="41">
        <v>3835.07</v>
      </c>
      <c r="V32" s="41">
        <v>3826.99</v>
      </c>
      <c r="W32" s="41">
        <v>3767.38</v>
      </c>
      <c r="X32" s="41">
        <v>3643.1</v>
      </c>
      <c r="Y32" s="41">
        <v>3389.39</v>
      </c>
      <c r="AA32" s="49">
        <v>24</v>
      </c>
      <c r="AB32" s="41">
        <v>3504.92</v>
      </c>
      <c r="AC32" s="41">
        <v>3279.25</v>
      </c>
      <c r="AD32" s="41">
        <v>3204.95</v>
      </c>
      <c r="AE32" s="41">
        <v>3164.75</v>
      </c>
      <c r="AF32" s="41">
        <v>3179.9</v>
      </c>
      <c r="AG32" s="41">
        <v>3193</v>
      </c>
      <c r="AH32" s="41">
        <v>3222.82</v>
      </c>
      <c r="AI32" s="41">
        <v>3445.5</v>
      </c>
      <c r="AJ32" s="41">
        <v>3667.32</v>
      </c>
      <c r="AK32" s="41">
        <v>3729.58</v>
      </c>
      <c r="AL32" s="41">
        <v>3745.37</v>
      </c>
      <c r="AM32" s="41">
        <v>3748.34</v>
      </c>
      <c r="AN32" s="41">
        <v>3748.79</v>
      </c>
      <c r="AO32" s="41">
        <v>3753.43</v>
      </c>
      <c r="AP32" s="41">
        <v>3748.25</v>
      </c>
      <c r="AQ32" s="41">
        <v>3738.63</v>
      </c>
      <c r="AR32" s="41">
        <v>3793.11</v>
      </c>
      <c r="AS32" s="41">
        <v>3857.27</v>
      </c>
      <c r="AT32" s="41">
        <v>3852.52</v>
      </c>
      <c r="AU32" s="41">
        <v>3815.66</v>
      </c>
      <c r="AV32" s="41">
        <v>3807.66</v>
      </c>
      <c r="AW32" s="41">
        <v>3748.68</v>
      </c>
      <c r="AX32" s="41">
        <v>3625.72</v>
      </c>
      <c r="AY32" s="41">
        <v>3374.7</v>
      </c>
      <c r="BA32" s="49">
        <v>24</v>
      </c>
      <c r="BB32" s="41">
        <v>3446.9</v>
      </c>
      <c r="BC32" s="41">
        <v>3229.94</v>
      </c>
      <c r="BD32" s="41">
        <v>3158.51</v>
      </c>
      <c r="BE32" s="41">
        <v>3119.86</v>
      </c>
      <c r="BF32" s="41">
        <v>3134.42</v>
      </c>
      <c r="BG32" s="41">
        <v>3147.03</v>
      </c>
      <c r="BH32" s="41">
        <v>3175.69</v>
      </c>
      <c r="BI32" s="41">
        <v>3389.78</v>
      </c>
      <c r="BJ32" s="41">
        <v>3603.03</v>
      </c>
      <c r="BK32" s="41">
        <v>3662.88</v>
      </c>
      <c r="BL32" s="41">
        <v>3678.07</v>
      </c>
      <c r="BM32" s="41">
        <v>3680.92</v>
      </c>
      <c r="BN32" s="41">
        <v>3681.35</v>
      </c>
      <c r="BO32" s="41">
        <v>3685.81</v>
      </c>
      <c r="BP32" s="41">
        <v>3680.84</v>
      </c>
      <c r="BQ32" s="41">
        <v>3671.58</v>
      </c>
      <c r="BR32" s="41">
        <v>3723.96</v>
      </c>
      <c r="BS32" s="41">
        <v>3785.65</v>
      </c>
      <c r="BT32" s="41">
        <v>3781.08</v>
      </c>
      <c r="BU32" s="41">
        <v>3745.64</v>
      </c>
      <c r="BV32" s="41">
        <v>3737.95</v>
      </c>
      <c r="BW32" s="41">
        <v>3681.25</v>
      </c>
      <c r="BX32" s="41">
        <v>3563.04</v>
      </c>
      <c r="BY32" s="41">
        <v>3321.71</v>
      </c>
    </row>
    <row r="33" spans="1:77">
      <c r="A33" s="49">
        <v>25</v>
      </c>
      <c r="B33" s="41">
        <v>3275.69</v>
      </c>
      <c r="C33" s="41">
        <v>3167.36</v>
      </c>
      <c r="D33" s="41">
        <v>3054.32</v>
      </c>
      <c r="E33" s="41">
        <v>3012.07</v>
      </c>
      <c r="F33" s="41">
        <v>3017.67</v>
      </c>
      <c r="G33" s="41">
        <v>3047.47</v>
      </c>
      <c r="H33" s="41">
        <v>3152.55</v>
      </c>
      <c r="I33" s="41">
        <v>3159.46</v>
      </c>
      <c r="J33" s="41">
        <v>3237.24</v>
      </c>
      <c r="K33" s="41">
        <v>3511.66</v>
      </c>
      <c r="L33" s="41">
        <v>3565.63</v>
      </c>
      <c r="M33" s="41">
        <v>3571.67</v>
      </c>
      <c r="N33" s="41">
        <v>3576.82</v>
      </c>
      <c r="O33" s="41">
        <v>3577.34</v>
      </c>
      <c r="P33" s="41">
        <v>3579.08</v>
      </c>
      <c r="Q33" s="41">
        <v>3576.19</v>
      </c>
      <c r="R33" s="41">
        <v>3610.35</v>
      </c>
      <c r="S33" s="41">
        <v>3691.62</v>
      </c>
      <c r="T33" s="41">
        <v>3705.79</v>
      </c>
      <c r="U33" s="41">
        <v>3665.83</v>
      </c>
      <c r="V33" s="41">
        <v>3642.18</v>
      </c>
      <c r="W33" s="41">
        <v>3602.45</v>
      </c>
      <c r="X33" s="41">
        <v>3531.66</v>
      </c>
      <c r="Y33" s="41">
        <v>3304.65</v>
      </c>
      <c r="AA33" s="49">
        <v>25</v>
      </c>
      <c r="AB33" s="41">
        <v>3262.2</v>
      </c>
      <c r="AC33" s="41">
        <v>3155.02</v>
      </c>
      <c r="AD33" s="41">
        <v>3043.18</v>
      </c>
      <c r="AE33" s="41">
        <v>3001.37</v>
      </c>
      <c r="AF33" s="41">
        <v>3006.91</v>
      </c>
      <c r="AG33" s="41">
        <v>3036.4</v>
      </c>
      <c r="AH33" s="41">
        <v>3140.37</v>
      </c>
      <c r="AI33" s="41">
        <v>3147.2</v>
      </c>
      <c r="AJ33" s="41">
        <v>3224.16</v>
      </c>
      <c r="AK33" s="41">
        <v>3495.67</v>
      </c>
      <c r="AL33" s="41">
        <v>3549.07</v>
      </c>
      <c r="AM33" s="41">
        <v>3555.05</v>
      </c>
      <c r="AN33" s="41">
        <v>3560.15</v>
      </c>
      <c r="AO33" s="41">
        <v>3560.66</v>
      </c>
      <c r="AP33" s="41">
        <v>3562.38</v>
      </c>
      <c r="AQ33" s="41">
        <v>3559.52</v>
      </c>
      <c r="AR33" s="41">
        <v>3593.32</v>
      </c>
      <c r="AS33" s="41">
        <v>3673.73</v>
      </c>
      <c r="AT33" s="41">
        <v>3687.75</v>
      </c>
      <c r="AU33" s="41">
        <v>3648.21</v>
      </c>
      <c r="AV33" s="41">
        <v>3624.81</v>
      </c>
      <c r="AW33" s="41">
        <v>3585.5</v>
      </c>
      <c r="AX33" s="41">
        <v>3515.46</v>
      </c>
      <c r="AY33" s="41">
        <v>3290.85</v>
      </c>
      <c r="BA33" s="49">
        <v>25</v>
      </c>
      <c r="BB33" s="41">
        <v>3213.55</v>
      </c>
      <c r="BC33" s="41">
        <v>3110.51</v>
      </c>
      <c r="BD33" s="41">
        <v>3002.99</v>
      </c>
      <c r="BE33" s="41">
        <v>2962.79</v>
      </c>
      <c r="BF33" s="41">
        <v>2968.12</v>
      </c>
      <c r="BG33" s="41">
        <v>2996.47</v>
      </c>
      <c r="BH33" s="41">
        <v>3096.42</v>
      </c>
      <c r="BI33" s="41">
        <v>3103</v>
      </c>
      <c r="BJ33" s="41">
        <v>3176.98</v>
      </c>
      <c r="BK33" s="41">
        <v>3438.01</v>
      </c>
      <c r="BL33" s="41">
        <v>3489.35</v>
      </c>
      <c r="BM33" s="41">
        <v>3495.09</v>
      </c>
      <c r="BN33" s="41">
        <v>3499.99</v>
      </c>
      <c r="BO33" s="41">
        <v>3500.49</v>
      </c>
      <c r="BP33" s="41">
        <v>3502.14</v>
      </c>
      <c r="BQ33" s="41">
        <v>3499.39</v>
      </c>
      <c r="BR33" s="41">
        <v>3531.88</v>
      </c>
      <c r="BS33" s="41">
        <v>3609.19</v>
      </c>
      <c r="BT33" s="41">
        <v>3622.67</v>
      </c>
      <c r="BU33" s="41">
        <v>3584.66</v>
      </c>
      <c r="BV33" s="41">
        <v>3562.16</v>
      </c>
      <c r="BW33" s="41">
        <v>3524.37</v>
      </c>
      <c r="BX33" s="41">
        <v>3457.03</v>
      </c>
      <c r="BY33" s="41">
        <v>3241.1</v>
      </c>
    </row>
    <row r="34" spans="1:77">
      <c r="A34" s="49">
        <v>26</v>
      </c>
      <c r="B34" s="41">
        <v>3139.25</v>
      </c>
      <c r="C34" s="41">
        <v>3003.85</v>
      </c>
      <c r="D34" s="41">
        <v>2940.68</v>
      </c>
      <c r="E34" s="41">
        <v>2925.3</v>
      </c>
      <c r="F34" s="41">
        <v>2996.75</v>
      </c>
      <c r="G34" s="41">
        <v>3086.63</v>
      </c>
      <c r="H34" s="41">
        <v>3246.26</v>
      </c>
      <c r="I34" s="41">
        <v>3590.78</v>
      </c>
      <c r="J34" s="41">
        <v>3697.88</v>
      </c>
      <c r="K34" s="41">
        <v>3733.13</v>
      </c>
      <c r="L34" s="41">
        <v>3758.88</v>
      </c>
      <c r="M34" s="41">
        <v>3753.09</v>
      </c>
      <c r="N34" s="41">
        <v>3722.25</v>
      </c>
      <c r="O34" s="41">
        <v>3723.53</v>
      </c>
      <c r="P34" s="41">
        <v>3711.06</v>
      </c>
      <c r="Q34" s="41">
        <v>3703.35</v>
      </c>
      <c r="R34" s="41">
        <v>3722.72</v>
      </c>
      <c r="S34" s="41">
        <v>3761.11</v>
      </c>
      <c r="T34" s="41">
        <v>3758.32</v>
      </c>
      <c r="U34" s="41">
        <v>3724.71</v>
      </c>
      <c r="V34" s="41">
        <v>3717.97</v>
      </c>
      <c r="W34" s="41">
        <v>3686.36</v>
      </c>
      <c r="X34" s="41">
        <v>3390.1</v>
      </c>
      <c r="Y34" s="41">
        <v>3275.84</v>
      </c>
      <c r="AA34" s="49">
        <v>26</v>
      </c>
      <c r="AB34" s="41">
        <v>3127.21</v>
      </c>
      <c r="AC34" s="41">
        <v>2993.25</v>
      </c>
      <c r="AD34" s="41">
        <v>2930.74</v>
      </c>
      <c r="AE34" s="41">
        <v>2915.53</v>
      </c>
      <c r="AF34" s="41">
        <v>2986.21</v>
      </c>
      <c r="AG34" s="41">
        <v>3075.14</v>
      </c>
      <c r="AH34" s="41">
        <v>3233.08</v>
      </c>
      <c r="AI34" s="41">
        <v>3573.96</v>
      </c>
      <c r="AJ34" s="41">
        <v>3679.92</v>
      </c>
      <c r="AK34" s="41">
        <v>3714.8</v>
      </c>
      <c r="AL34" s="41">
        <v>3740.27</v>
      </c>
      <c r="AM34" s="41">
        <v>3734.55</v>
      </c>
      <c r="AN34" s="41">
        <v>3704.03</v>
      </c>
      <c r="AO34" s="41">
        <v>3705.3</v>
      </c>
      <c r="AP34" s="41">
        <v>3692.96</v>
      </c>
      <c r="AQ34" s="41">
        <v>3685.34</v>
      </c>
      <c r="AR34" s="41">
        <v>3704.5</v>
      </c>
      <c r="AS34" s="41">
        <v>3742.48</v>
      </c>
      <c r="AT34" s="41">
        <v>3739.72</v>
      </c>
      <c r="AU34" s="41">
        <v>3706.47</v>
      </c>
      <c r="AV34" s="41">
        <v>3699.8</v>
      </c>
      <c r="AW34" s="41">
        <v>3668.52</v>
      </c>
      <c r="AX34" s="41">
        <v>3375.4</v>
      </c>
      <c r="AY34" s="41">
        <v>3262.35</v>
      </c>
      <c r="BA34" s="49">
        <v>26</v>
      </c>
      <c r="BB34" s="41">
        <v>3083.77</v>
      </c>
      <c r="BC34" s="41">
        <v>2954.98</v>
      </c>
      <c r="BD34" s="41">
        <v>2894.89</v>
      </c>
      <c r="BE34" s="41">
        <v>2880.27</v>
      </c>
      <c r="BF34" s="41">
        <v>2948.22</v>
      </c>
      <c r="BG34" s="41">
        <v>3033.71</v>
      </c>
      <c r="BH34" s="41">
        <v>3185.56</v>
      </c>
      <c r="BI34" s="41">
        <v>3513.27</v>
      </c>
      <c r="BJ34" s="41">
        <v>3615.14</v>
      </c>
      <c r="BK34" s="41">
        <v>3648.67</v>
      </c>
      <c r="BL34" s="41">
        <v>3673.17</v>
      </c>
      <c r="BM34" s="41">
        <v>3667.66</v>
      </c>
      <c r="BN34" s="41">
        <v>3638.32</v>
      </c>
      <c r="BO34" s="41">
        <v>3639.54</v>
      </c>
      <c r="BP34" s="41">
        <v>3627.68</v>
      </c>
      <c r="BQ34" s="41">
        <v>3620.35</v>
      </c>
      <c r="BR34" s="41">
        <v>3638.77</v>
      </c>
      <c r="BS34" s="41">
        <v>3675.29</v>
      </c>
      <c r="BT34" s="41">
        <v>3672.63</v>
      </c>
      <c r="BU34" s="41">
        <v>3640.67</v>
      </c>
      <c r="BV34" s="41">
        <v>3634.26</v>
      </c>
      <c r="BW34" s="41">
        <v>3604.18</v>
      </c>
      <c r="BX34" s="41">
        <v>3322.38</v>
      </c>
      <c r="BY34" s="41">
        <v>3213.69</v>
      </c>
    </row>
    <row r="35" spans="1:77">
      <c r="A35" s="49">
        <v>27</v>
      </c>
      <c r="B35" s="41">
        <v>3146.79</v>
      </c>
      <c r="C35" s="41">
        <v>3049.72</v>
      </c>
      <c r="D35" s="41">
        <v>2948.55</v>
      </c>
      <c r="E35" s="41">
        <v>2912.38</v>
      </c>
      <c r="F35" s="41">
        <v>2976.39</v>
      </c>
      <c r="G35" s="41">
        <v>3072.07</v>
      </c>
      <c r="H35" s="41">
        <v>3242.63</v>
      </c>
      <c r="I35" s="41">
        <v>3565.53</v>
      </c>
      <c r="J35" s="41">
        <v>3646.76</v>
      </c>
      <c r="K35" s="41">
        <v>3675.19</v>
      </c>
      <c r="L35" s="41">
        <v>3683.73</v>
      </c>
      <c r="M35" s="41">
        <v>3694.52</v>
      </c>
      <c r="N35" s="41">
        <v>3688.74</v>
      </c>
      <c r="O35" s="41">
        <v>3692.61</v>
      </c>
      <c r="P35" s="41">
        <v>3672.06</v>
      </c>
      <c r="Q35" s="41">
        <v>3655.83</v>
      </c>
      <c r="R35" s="41">
        <v>3672.47</v>
      </c>
      <c r="S35" s="41">
        <v>3704.38</v>
      </c>
      <c r="T35" s="41">
        <v>3694.24</v>
      </c>
      <c r="U35" s="41">
        <v>3680.87</v>
      </c>
      <c r="V35" s="41">
        <v>3660.66</v>
      </c>
      <c r="W35" s="41">
        <v>3632.7</v>
      </c>
      <c r="X35" s="41">
        <v>3356.24</v>
      </c>
      <c r="Y35" s="41">
        <v>3264.32</v>
      </c>
      <c r="AA35" s="49">
        <v>27</v>
      </c>
      <c r="AB35" s="41">
        <v>3134.66</v>
      </c>
      <c r="AC35" s="41">
        <v>3038.63</v>
      </c>
      <c r="AD35" s="41">
        <v>2938.53</v>
      </c>
      <c r="AE35" s="41">
        <v>2902.74</v>
      </c>
      <c r="AF35" s="41">
        <v>2966.07</v>
      </c>
      <c r="AG35" s="41">
        <v>3060.74</v>
      </c>
      <c r="AH35" s="41">
        <v>3229.5</v>
      </c>
      <c r="AI35" s="41">
        <v>3548.97</v>
      </c>
      <c r="AJ35" s="41">
        <v>3629.34</v>
      </c>
      <c r="AK35" s="41">
        <v>3657.47</v>
      </c>
      <c r="AL35" s="41">
        <v>3665.92</v>
      </c>
      <c r="AM35" s="41">
        <v>3676.6</v>
      </c>
      <c r="AN35" s="41">
        <v>3670.87</v>
      </c>
      <c r="AO35" s="41">
        <v>3674.71</v>
      </c>
      <c r="AP35" s="41">
        <v>3654.38</v>
      </c>
      <c r="AQ35" s="41">
        <v>3638.32</v>
      </c>
      <c r="AR35" s="41">
        <v>3654.78</v>
      </c>
      <c r="AS35" s="41">
        <v>3686.35</v>
      </c>
      <c r="AT35" s="41">
        <v>3676.33</v>
      </c>
      <c r="AU35" s="41">
        <v>3663.09</v>
      </c>
      <c r="AV35" s="41">
        <v>3643.1</v>
      </c>
      <c r="AW35" s="41">
        <v>3615.44</v>
      </c>
      <c r="AX35" s="41">
        <v>3341.9</v>
      </c>
      <c r="AY35" s="41">
        <v>3250.96</v>
      </c>
      <c r="BA35" s="49">
        <v>27</v>
      </c>
      <c r="BB35" s="41">
        <v>3090.94</v>
      </c>
      <c r="BC35" s="41">
        <v>2998.61</v>
      </c>
      <c r="BD35" s="41">
        <v>2902.37</v>
      </c>
      <c r="BE35" s="41">
        <v>2867.97</v>
      </c>
      <c r="BF35" s="41">
        <v>2928.86</v>
      </c>
      <c r="BG35" s="41">
        <v>3019.87</v>
      </c>
      <c r="BH35" s="41">
        <v>3182.11</v>
      </c>
      <c r="BI35" s="41">
        <v>3489.25</v>
      </c>
      <c r="BJ35" s="41">
        <v>3566.52</v>
      </c>
      <c r="BK35" s="41">
        <v>3593.56</v>
      </c>
      <c r="BL35" s="41">
        <v>3601.69</v>
      </c>
      <c r="BM35" s="41">
        <v>3611.95</v>
      </c>
      <c r="BN35" s="41">
        <v>3606.45</v>
      </c>
      <c r="BO35" s="41">
        <v>3610.13</v>
      </c>
      <c r="BP35" s="41">
        <v>3590.58</v>
      </c>
      <c r="BQ35" s="41">
        <v>3575.15</v>
      </c>
      <c r="BR35" s="41">
        <v>3590.98</v>
      </c>
      <c r="BS35" s="41">
        <v>3621.32</v>
      </c>
      <c r="BT35" s="41">
        <v>3611.69</v>
      </c>
      <c r="BU35" s="41">
        <v>3598.96</v>
      </c>
      <c r="BV35" s="41">
        <v>3579.74</v>
      </c>
      <c r="BW35" s="41">
        <v>3553.15</v>
      </c>
      <c r="BX35" s="41">
        <v>3290.17</v>
      </c>
      <c r="BY35" s="41">
        <v>3202.74</v>
      </c>
    </row>
    <row r="36" spans="1:77">
      <c r="A36" s="49">
        <v>28</v>
      </c>
      <c r="B36" s="41">
        <v>3157.61</v>
      </c>
      <c r="C36" s="41">
        <v>3041.07</v>
      </c>
      <c r="D36" s="41">
        <v>2960.73</v>
      </c>
      <c r="E36" s="41">
        <v>2957</v>
      </c>
      <c r="F36" s="41">
        <v>3017.31</v>
      </c>
      <c r="G36" s="41">
        <v>3158.46</v>
      </c>
      <c r="H36" s="41">
        <v>3232.25</v>
      </c>
      <c r="I36" s="41">
        <v>3549.76</v>
      </c>
      <c r="J36" s="41">
        <v>3653.51</v>
      </c>
      <c r="K36" s="41">
        <v>3728.89</v>
      </c>
      <c r="L36" s="41">
        <v>3739.57</v>
      </c>
      <c r="M36" s="41">
        <v>3752.67</v>
      </c>
      <c r="N36" s="41">
        <v>3744.91</v>
      </c>
      <c r="O36" s="41">
        <v>3739.83</v>
      </c>
      <c r="P36" s="41">
        <v>3727.53</v>
      </c>
      <c r="Q36" s="41">
        <v>3679.12</v>
      </c>
      <c r="R36" s="41">
        <v>3724.03</v>
      </c>
      <c r="S36" s="41">
        <v>3757.87</v>
      </c>
      <c r="T36" s="41">
        <v>3749.56</v>
      </c>
      <c r="U36" s="41">
        <v>3741.82</v>
      </c>
      <c r="V36" s="41">
        <v>3720.31</v>
      </c>
      <c r="W36" s="41">
        <v>3592.53</v>
      </c>
      <c r="X36" s="41">
        <v>3411</v>
      </c>
      <c r="Y36" s="41">
        <v>3267.88</v>
      </c>
      <c r="AA36" s="49">
        <v>28</v>
      </c>
      <c r="AB36" s="41">
        <v>3145.37</v>
      </c>
      <c r="AC36" s="41">
        <v>3030.07</v>
      </c>
      <c r="AD36" s="41">
        <v>2950.58</v>
      </c>
      <c r="AE36" s="41">
        <v>2946.89</v>
      </c>
      <c r="AF36" s="41">
        <v>3006.56</v>
      </c>
      <c r="AG36" s="41">
        <v>3146.21</v>
      </c>
      <c r="AH36" s="41">
        <v>3219.22</v>
      </c>
      <c r="AI36" s="41">
        <v>3533.37</v>
      </c>
      <c r="AJ36" s="41">
        <v>3636.02</v>
      </c>
      <c r="AK36" s="41">
        <v>3710.6</v>
      </c>
      <c r="AL36" s="41">
        <v>3721.17</v>
      </c>
      <c r="AM36" s="41">
        <v>3734.13</v>
      </c>
      <c r="AN36" s="41">
        <v>3726.45</v>
      </c>
      <c r="AO36" s="41">
        <v>3721.43</v>
      </c>
      <c r="AP36" s="41">
        <v>3709.26</v>
      </c>
      <c r="AQ36" s="41">
        <v>3661.36</v>
      </c>
      <c r="AR36" s="41">
        <v>3705.8</v>
      </c>
      <c r="AS36" s="41">
        <v>3739.27</v>
      </c>
      <c r="AT36" s="41">
        <v>3731.06</v>
      </c>
      <c r="AU36" s="41">
        <v>3723.4</v>
      </c>
      <c r="AV36" s="41">
        <v>3702.11</v>
      </c>
      <c r="AW36" s="41">
        <v>3575.69</v>
      </c>
      <c r="AX36" s="41">
        <v>3396.08</v>
      </c>
      <c r="AY36" s="41">
        <v>3254.47</v>
      </c>
      <c r="BA36" s="49">
        <v>28</v>
      </c>
      <c r="BB36" s="41">
        <v>3101.23</v>
      </c>
      <c r="BC36" s="41">
        <v>2990.38</v>
      </c>
      <c r="BD36" s="41">
        <v>2913.96</v>
      </c>
      <c r="BE36" s="41">
        <v>2910.41</v>
      </c>
      <c r="BF36" s="41">
        <v>2967.78</v>
      </c>
      <c r="BG36" s="41">
        <v>3102.04</v>
      </c>
      <c r="BH36" s="41">
        <v>3172.23</v>
      </c>
      <c r="BI36" s="41">
        <v>3474.25</v>
      </c>
      <c r="BJ36" s="41">
        <v>3572.94</v>
      </c>
      <c r="BK36" s="41">
        <v>3644.64</v>
      </c>
      <c r="BL36" s="41">
        <v>3654.8</v>
      </c>
      <c r="BM36" s="41">
        <v>3667.26</v>
      </c>
      <c r="BN36" s="41">
        <v>3659.88</v>
      </c>
      <c r="BO36" s="41">
        <v>3655.05</v>
      </c>
      <c r="BP36" s="41">
        <v>3643.35</v>
      </c>
      <c r="BQ36" s="41">
        <v>3597.3</v>
      </c>
      <c r="BR36" s="41">
        <v>3640.02</v>
      </c>
      <c r="BS36" s="41">
        <v>3672.2</v>
      </c>
      <c r="BT36" s="41">
        <v>3664.31</v>
      </c>
      <c r="BU36" s="41">
        <v>3656.94</v>
      </c>
      <c r="BV36" s="41">
        <v>3636.48</v>
      </c>
      <c r="BW36" s="41">
        <v>3514.94</v>
      </c>
      <c r="BX36" s="41">
        <v>3342.27</v>
      </c>
      <c r="BY36" s="41">
        <v>3206.12</v>
      </c>
    </row>
    <row r="37" spans="1:77">
      <c r="A37" s="49">
        <v>29</v>
      </c>
      <c r="B37" s="41">
        <v>3106.81</v>
      </c>
      <c r="C37" s="41">
        <v>3006.51</v>
      </c>
      <c r="D37" s="41">
        <v>2968.04</v>
      </c>
      <c r="E37" s="41">
        <v>2973.23</v>
      </c>
      <c r="F37" s="41">
        <v>3036.55</v>
      </c>
      <c r="G37" s="41">
        <v>3156.64</v>
      </c>
      <c r="H37" s="41">
        <v>3267.91</v>
      </c>
      <c r="I37" s="41">
        <v>3480.09</v>
      </c>
      <c r="J37" s="41">
        <v>3649.68</v>
      </c>
      <c r="K37" s="41">
        <v>3714.74</v>
      </c>
      <c r="L37" s="41">
        <v>3715.35</v>
      </c>
      <c r="M37" s="41">
        <v>3716.04</v>
      </c>
      <c r="N37" s="41">
        <v>3710.01</v>
      </c>
      <c r="O37" s="41">
        <v>3701.04</v>
      </c>
      <c r="P37" s="41">
        <v>3677.43</v>
      </c>
      <c r="Q37" s="41">
        <v>3638.63</v>
      </c>
      <c r="R37" s="41">
        <v>3701.84</v>
      </c>
      <c r="S37" s="41">
        <v>3735.98</v>
      </c>
      <c r="T37" s="41">
        <v>3730.79</v>
      </c>
      <c r="U37" s="41">
        <v>3720.48</v>
      </c>
      <c r="V37" s="41">
        <v>3688.46</v>
      </c>
      <c r="W37" s="41">
        <v>3571.35</v>
      </c>
      <c r="X37" s="41">
        <v>3382.34</v>
      </c>
      <c r="Y37" s="41">
        <v>3266.04</v>
      </c>
      <c r="AA37" s="49">
        <v>29</v>
      </c>
      <c r="AB37" s="41">
        <v>3095.11</v>
      </c>
      <c r="AC37" s="41">
        <v>2995.88</v>
      </c>
      <c r="AD37" s="41">
        <v>2957.81</v>
      </c>
      <c r="AE37" s="41">
        <v>2962.94</v>
      </c>
      <c r="AF37" s="41">
        <v>3025.6</v>
      </c>
      <c r="AG37" s="41">
        <v>3144.42</v>
      </c>
      <c r="AH37" s="41">
        <v>3254.51</v>
      </c>
      <c r="AI37" s="41">
        <v>3464.44</v>
      </c>
      <c r="AJ37" s="41">
        <v>3632.23</v>
      </c>
      <c r="AK37" s="41">
        <v>3696.6</v>
      </c>
      <c r="AL37" s="41">
        <v>3697.21</v>
      </c>
      <c r="AM37" s="41">
        <v>3697.89</v>
      </c>
      <c r="AN37" s="41">
        <v>3691.93</v>
      </c>
      <c r="AO37" s="41">
        <v>3683.05</v>
      </c>
      <c r="AP37" s="41">
        <v>3659.69</v>
      </c>
      <c r="AQ37" s="41">
        <v>3621.3</v>
      </c>
      <c r="AR37" s="41">
        <v>3683.84</v>
      </c>
      <c r="AS37" s="41">
        <v>3717.62</v>
      </c>
      <c r="AT37" s="41">
        <v>3712.49</v>
      </c>
      <c r="AU37" s="41">
        <v>3702.28</v>
      </c>
      <c r="AV37" s="41">
        <v>3670.6</v>
      </c>
      <c r="AW37" s="41">
        <v>3554.73</v>
      </c>
      <c r="AX37" s="41">
        <v>3367.73</v>
      </c>
      <c r="AY37" s="41">
        <v>3252.65</v>
      </c>
      <c r="BA37" s="49">
        <v>29</v>
      </c>
      <c r="BB37" s="41">
        <v>3052.91</v>
      </c>
      <c r="BC37" s="41">
        <v>2957.51</v>
      </c>
      <c r="BD37" s="41">
        <v>2920.92</v>
      </c>
      <c r="BE37" s="41">
        <v>2925.85</v>
      </c>
      <c r="BF37" s="41">
        <v>2986.08</v>
      </c>
      <c r="BG37" s="41">
        <v>3100.32</v>
      </c>
      <c r="BH37" s="41">
        <v>3206.16</v>
      </c>
      <c r="BI37" s="41">
        <v>3407.98</v>
      </c>
      <c r="BJ37" s="41">
        <v>3569.3</v>
      </c>
      <c r="BK37" s="41">
        <v>3631.18</v>
      </c>
      <c r="BL37" s="41">
        <v>3631.76</v>
      </c>
      <c r="BM37" s="41">
        <v>3632.42</v>
      </c>
      <c r="BN37" s="41">
        <v>3626.68</v>
      </c>
      <c r="BO37" s="41">
        <v>3618.15</v>
      </c>
      <c r="BP37" s="41">
        <v>3595.69</v>
      </c>
      <c r="BQ37" s="41">
        <v>3558.78</v>
      </c>
      <c r="BR37" s="41">
        <v>3618.91</v>
      </c>
      <c r="BS37" s="41">
        <v>3651.39</v>
      </c>
      <c r="BT37" s="41">
        <v>3646.45</v>
      </c>
      <c r="BU37" s="41">
        <v>3636.64</v>
      </c>
      <c r="BV37" s="41">
        <v>3606.18</v>
      </c>
      <c r="BW37" s="41">
        <v>3494.79</v>
      </c>
      <c r="BX37" s="41">
        <v>3315</v>
      </c>
      <c r="BY37" s="41">
        <v>3204.37</v>
      </c>
    </row>
    <row r="38" spans="1:77">
      <c r="A38" s="49">
        <v>30</v>
      </c>
      <c r="B38" s="41">
        <v>3239.1</v>
      </c>
      <c r="C38" s="41">
        <v>3131.95</v>
      </c>
      <c r="D38" s="41">
        <v>3026.95</v>
      </c>
      <c r="E38" s="41">
        <v>3020.39</v>
      </c>
      <c r="F38" s="41">
        <v>3066.25</v>
      </c>
      <c r="G38" s="41">
        <v>3186.05</v>
      </c>
      <c r="H38" s="41">
        <v>3356.66</v>
      </c>
      <c r="I38" s="41">
        <v>3592.88</v>
      </c>
      <c r="J38" s="41">
        <v>3673.6</v>
      </c>
      <c r="K38" s="41">
        <v>3738.02</v>
      </c>
      <c r="L38" s="41">
        <v>3748.75</v>
      </c>
      <c r="M38" s="41">
        <v>3758.21</v>
      </c>
      <c r="N38" s="41">
        <v>3737.22</v>
      </c>
      <c r="O38" s="41">
        <v>3738.43</v>
      </c>
      <c r="P38" s="41">
        <v>3716.14</v>
      </c>
      <c r="Q38" s="41">
        <v>3680.12</v>
      </c>
      <c r="R38" s="41">
        <v>3743.18</v>
      </c>
      <c r="S38" s="41">
        <v>3814.05</v>
      </c>
      <c r="T38" s="41">
        <v>3810.2</v>
      </c>
      <c r="U38" s="41">
        <v>3768.18</v>
      </c>
      <c r="V38" s="41">
        <v>3777.73</v>
      </c>
      <c r="W38" s="41">
        <v>3772.39</v>
      </c>
      <c r="X38" s="41">
        <v>3660.09</v>
      </c>
      <c r="Y38" s="41">
        <v>3498.15</v>
      </c>
      <c r="AA38" s="49">
        <v>30</v>
      </c>
      <c r="AB38" s="41">
        <v>3226</v>
      </c>
      <c r="AC38" s="41">
        <v>3119.99</v>
      </c>
      <c r="AD38" s="41">
        <v>3016.1</v>
      </c>
      <c r="AE38" s="41">
        <v>3009.61</v>
      </c>
      <c r="AF38" s="41">
        <v>3054.98</v>
      </c>
      <c r="AG38" s="41">
        <v>3173.51</v>
      </c>
      <c r="AH38" s="41">
        <v>3342.32</v>
      </c>
      <c r="AI38" s="41">
        <v>3576.03</v>
      </c>
      <c r="AJ38" s="41">
        <v>3655.9</v>
      </c>
      <c r="AK38" s="41">
        <v>3719.63</v>
      </c>
      <c r="AL38" s="41">
        <v>3730.25</v>
      </c>
      <c r="AM38" s="41">
        <v>3739.61</v>
      </c>
      <c r="AN38" s="41">
        <v>3718.85</v>
      </c>
      <c r="AO38" s="41">
        <v>3720.04</v>
      </c>
      <c r="AP38" s="41">
        <v>3697.99</v>
      </c>
      <c r="AQ38" s="41">
        <v>3662.35</v>
      </c>
      <c r="AR38" s="41">
        <v>3724.74</v>
      </c>
      <c r="AS38" s="41">
        <v>3794.86</v>
      </c>
      <c r="AT38" s="41">
        <v>3791.05</v>
      </c>
      <c r="AU38" s="41">
        <v>3749.48</v>
      </c>
      <c r="AV38" s="41">
        <v>3758.93</v>
      </c>
      <c r="AW38" s="41">
        <v>3753.65</v>
      </c>
      <c r="AX38" s="41">
        <v>3642.53</v>
      </c>
      <c r="AY38" s="41">
        <v>3482.3</v>
      </c>
      <c r="BA38" s="49">
        <v>30</v>
      </c>
      <c r="BB38" s="41">
        <v>3178.75</v>
      </c>
      <c r="BC38" s="41">
        <v>3076.83</v>
      </c>
      <c r="BD38" s="41">
        <v>2976.95</v>
      </c>
      <c r="BE38" s="41">
        <v>2970.71</v>
      </c>
      <c r="BF38" s="41">
        <v>3014.33</v>
      </c>
      <c r="BG38" s="41">
        <v>3128.29</v>
      </c>
      <c r="BH38" s="41">
        <v>3290.58</v>
      </c>
      <c r="BI38" s="41">
        <v>3515.27</v>
      </c>
      <c r="BJ38" s="41">
        <v>3592.05</v>
      </c>
      <c r="BK38" s="41">
        <v>3653.32</v>
      </c>
      <c r="BL38" s="41">
        <v>3663.53</v>
      </c>
      <c r="BM38" s="41">
        <v>3672.53</v>
      </c>
      <c r="BN38" s="41">
        <v>3652.57</v>
      </c>
      <c r="BO38" s="41">
        <v>3653.72</v>
      </c>
      <c r="BP38" s="41">
        <v>3632.52</v>
      </c>
      <c r="BQ38" s="41">
        <v>3598.25</v>
      </c>
      <c r="BR38" s="41">
        <v>3658.23</v>
      </c>
      <c r="BS38" s="41">
        <v>3725.64</v>
      </c>
      <c r="BT38" s="41">
        <v>3721.98</v>
      </c>
      <c r="BU38" s="41">
        <v>3682.02</v>
      </c>
      <c r="BV38" s="41">
        <v>3691.1</v>
      </c>
      <c r="BW38" s="41">
        <v>3686.02</v>
      </c>
      <c r="BX38" s="41">
        <v>3579.2</v>
      </c>
      <c r="BY38" s="41">
        <v>3425.16</v>
      </c>
    </row>
    <row r="39" spans="1:77">
      <c r="A39" s="49">
        <v>31</v>
      </c>
      <c r="B39" s="41">
        <v>3317.15</v>
      </c>
      <c r="C39" s="41">
        <v>3165.1</v>
      </c>
      <c r="D39" s="41">
        <v>3061.59</v>
      </c>
      <c r="E39" s="41">
        <v>3038.87</v>
      </c>
      <c r="F39" s="41">
        <v>3063.21</v>
      </c>
      <c r="G39" s="41">
        <v>3160.93</v>
      </c>
      <c r="H39" s="41">
        <v>3190.87</v>
      </c>
      <c r="I39" s="41">
        <v>3274.86</v>
      </c>
      <c r="J39" s="41">
        <v>3505.78</v>
      </c>
      <c r="K39" s="41">
        <v>3592.23</v>
      </c>
      <c r="L39" s="41">
        <v>3628.15</v>
      </c>
      <c r="M39" s="41">
        <v>3631.85</v>
      </c>
      <c r="N39" s="41">
        <v>3630</v>
      </c>
      <c r="O39" s="41">
        <v>3628.12</v>
      </c>
      <c r="P39" s="41">
        <v>3625.47</v>
      </c>
      <c r="Q39" s="41">
        <v>3635.86</v>
      </c>
      <c r="R39" s="41">
        <v>3621.24</v>
      </c>
      <c r="S39" s="41">
        <v>3651.78</v>
      </c>
      <c r="T39" s="41">
        <v>3657.3</v>
      </c>
      <c r="U39" s="41">
        <v>3647.03</v>
      </c>
      <c r="V39" s="41">
        <v>3647.22</v>
      </c>
      <c r="W39" s="41">
        <v>3641.49</v>
      </c>
      <c r="X39" s="41">
        <v>3556.95</v>
      </c>
      <c r="Y39" s="41">
        <v>3308.33</v>
      </c>
      <c r="AA39" s="49">
        <v>31</v>
      </c>
      <c r="AB39" s="41">
        <v>3303.22</v>
      </c>
      <c r="AC39" s="41">
        <v>3152.78</v>
      </c>
      <c r="AD39" s="41">
        <v>3050.37</v>
      </c>
      <c r="AE39" s="41">
        <v>3027.9</v>
      </c>
      <c r="AF39" s="41">
        <v>3051.97</v>
      </c>
      <c r="AG39" s="41">
        <v>3148.66</v>
      </c>
      <c r="AH39" s="41">
        <v>3178.28</v>
      </c>
      <c r="AI39" s="41">
        <v>3261.38</v>
      </c>
      <c r="AJ39" s="41">
        <v>3489.86</v>
      </c>
      <c r="AK39" s="41">
        <v>3575.39</v>
      </c>
      <c r="AL39" s="41">
        <v>3610.93</v>
      </c>
      <c r="AM39" s="41">
        <v>3614.59</v>
      </c>
      <c r="AN39" s="41">
        <v>3612.76</v>
      </c>
      <c r="AO39" s="41">
        <v>3610.9</v>
      </c>
      <c r="AP39" s="41">
        <v>3608.28</v>
      </c>
      <c r="AQ39" s="41">
        <v>3618.55</v>
      </c>
      <c r="AR39" s="41">
        <v>3604.09</v>
      </c>
      <c r="AS39" s="41">
        <v>3634.31</v>
      </c>
      <c r="AT39" s="41">
        <v>3639.78</v>
      </c>
      <c r="AU39" s="41">
        <v>3629.61</v>
      </c>
      <c r="AV39" s="41">
        <v>3629.8</v>
      </c>
      <c r="AW39" s="41">
        <v>3624.13</v>
      </c>
      <c r="AX39" s="41">
        <v>3540.48</v>
      </c>
      <c r="AY39" s="41">
        <v>3294.49</v>
      </c>
      <c r="BA39" s="49">
        <v>31</v>
      </c>
      <c r="BB39" s="41">
        <v>3252.99</v>
      </c>
      <c r="BC39" s="41">
        <v>3108.36</v>
      </c>
      <c r="BD39" s="41">
        <v>3009.9</v>
      </c>
      <c r="BE39" s="41">
        <v>2988.29</v>
      </c>
      <c r="BF39" s="41">
        <v>3011.44</v>
      </c>
      <c r="BG39" s="41">
        <v>3104.4</v>
      </c>
      <c r="BH39" s="41">
        <v>3132.87</v>
      </c>
      <c r="BI39" s="41">
        <v>3212.76</v>
      </c>
      <c r="BJ39" s="41">
        <v>3432.42</v>
      </c>
      <c r="BK39" s="41">
        <v>3514.65</v>
      </c>
      <c r="BL39" s="41">
        <v>3548.82</v>
      </c>
      <c r="BM39" s="41">
        <v>3552.34</v>
      </c>
      <c r="BN39" s="41">
        <v>3550.58</v>
      </c>
      <c r="BO39" s="41">
        <v>3548.78</v>
      </c>
      <c r="BP39" s="41">
        <v>3546.27</v>
      </c>
      <c r="BQ39" s="41">
        <v>3556.15</v>
      </c>
      <c r="BR39" s="41">
        <v>3542.24</v>
      </c>
      <c r="BS39" s="41">
        <v>3571.3</v>
      </c>
      <c r="BT39" s="41">
        <v>3576.55</v>
      </c>
      <c r="BU39" s="41">
        <v>3566.78</v>
      </c>
      <c r="BV39" s="41">
        <v>3566.95</v>
      </c>
      <c r="BW39" s="41">
        <v>3561.51</v>
      </c>
      <c r="BX39" s="41">
        <v>3481.09</v>
      </c>
      <c r="BY39" s="41">
        <v>3244.6</v>
      </c>
    </row>
    <row r="40" spans="1:77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>
      <c r="A41" s="96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>
      <c r="A43" s="49">
        <v>1</v>
      </c>
      <c r="B43" s="41">
        <v>3557.23</v>
      </c>
      <c r="C43" s="41">
        <v>3531.24</v>
      </c>
      <c r="D43" s="41">
        <v>3461.34</v>
      </c>
      <c r="E43" s="41">
        <v>3447.28</v>
      </c>
      <c r="F43" s="41">
        <v>3468.92</v>
      </c>
      <c r="G43" s="41">
        <v>3568.72</v>
      </c>
      <c r="H43" s="41">
        <v>3693.46</v>
      </c>
      <c r="I43" s="41">
        <v>3884.55</v>
      </c>
      <c r="J43" s="41">
        <v>4048.79</v>
      </c>
      <c r="K43" s="41">
        <v>4081.1</v>
      </c>
      <c r="L43" s="41">
        <v>4081.58</v>
      </c>
      <c r="M43" s="41">
        <v>4084.15</v>
      </c>
      <c r="N43" s="41">
        <v>4079.74</v>
      </c>
      <c r="O43" s="41">
        <v>4079.94</v>
      </c>
      <c r="P43" s="41">
        <v>4073.78</v>
      </c>
      <c r="Q43" s="41">
        <v>4052.24</v>
      </c>
      <c r="R43" s="41">
        <v>4078.97</v>
      </c>
      <c r="S43" s="41">
        <v>4117.45</v>
      </c>
      <c r="T43" s="41">
        <v>4111.5</v>
      </c>
      <c r="U43" s="41">
        <v>4089.01</v>
      </c>
      <c r="V43" s="41">
        <v>4062.53</v>
      </c>
      <c r="W43" s="41">
        <v>4047.91</v>
      </c>
      <c r="X43" s="41">
        <v>3855.03</v>
      </c>
      <c r="Y43" s="41">
        <v>3661.03</v>
      </c>
      <c r="AA43" s="49">
        <v>1</v>
      </c>
      <c r="AB43" s="41">
        <v>3546.3</v>
      </c>
      <c r="AC43" s="41">
        <v>3520.58</v>
      </c>
      <c r="AD43" s="41">
        <v>3451.42</v>
      </c>
      <c r="AE43" s="41">
        <v>3437.51</v>
      </c>
      <c r="AF43" s="41">
        <v>3458.92</v>
      </c>
      <c r="AG43" s="41">
        <v>3557.67</v>
      </c>
      <c r="AH43" s="41">
        <v>3681.08</v>
      </c>
      <c r="AI43" s="41">
        <v>3870.14</v>
      </c>
      <c r="AJ43" s="41">
        <v>4032.65</v>
      </c>
      <c r="AK43" s="41">
        <v>4064.62</v>
      </c>
      <c r="AL43" s="41">
        <v>4065.09</v>
      </c>
      <c r="AM43" s="41">
        <v>4067.64</v>
      </c>
      <c r="AN43" s="41">
        <v>4063.27</v>
      </c>
      <c r="AO43" s="41">
        <v>4063.47</v>
      </c>
      <c r="AP43" s="41">
        <v>4057.37</v>
      </c>
      <c r="AQ43" s="41">
        <v>4036.06</v>
      </c>
      <c r="AR43" s="41">
        <v>4062.51</v>
      </c>
      <c r="AS43" s="41">
        <v>4100.58</v>
      </c>
      <c r="AT43" s="41">
        <v>4094.7</v>
      </c>
      <c r="AU43" s="41">
        <v>4072.44</v>
      </c>
      <c r="AV43" s="41">
        <v>4046.24</v>
      </c>
      <c r="AW43" s="41">
        <v>4031.78</v>
      </c>
      <c r="AX43" s="41">
        <v>3840.95</v>
      </c>
      <c r="AY43" s="41">
        <v>3648.99</v>
      </c>
      <c r="BA43" s="49">
        <v>1</v>
      </c>
      <c r="BB43" s="41">
        <v>3506.86</v>
      </c>
      <c r="BC43" s="41">
        <v>3482.13</v>
      </c>
      <c r="BD43" s="41">
        <v>3415.64</v>
      </c>
      <c r="BE43" s="41">
        <v>3402.26</v>
      </c>
      <c r="BF43" s="41">
        <v>3422.85</v>
      </c>
      <c r="BG43" s="41">
        <v>3517.78</v>
      </c>
      <c r="BH43" s="41">
        <v>3636.43</v>
      </c>
      <c r="BI43" s="41">
        <v>3818.2</v>
      </c>
      <c r="BJ43" s="41">
        <v>3974.42</v>
      </c>
      <c r="BK43" s="41">
        <v>4005.17</v>
      </c>
      <c r="BL43" s="41">
        <v>4005.61</v>
      </c>
      <c r="BM43" s="41">
        <v>4008.06</v>
      </c>
      <c r="BN43" s="41">
        <v>4003.86</v>
      </c>
      <c r="BO43" s="41">
        <v>4004.06</v>
      </c>
      <c r="BP43" s="41">
        <v>3998.2</v>
      </c>
      <c r="BQ43" s="41">
        <v>3977.71</v>
      </c>
      <c r="BR43" s="41">
        <v>4003.13</v>
      </c>
      <c r="BS43" s="41">
        <v>4039.73</v>
      </c>
      <c r="BT43" s="41">
        <v>4034.08</v>
      </c>
      <c r="BU43" s="41">
        <v>4012.68</v>
      </c>
      <c r="BV43" s="41">
        <v>3987.5</v>
      </c>
      <c r="BW43" s="41">
        <v>3973.59</v>
      </c>
      <c r="BX43" s="41">
        <v>3790.13</v>
      </c>
      <c r="BY43" s="41">
        <v>3605.59</v>
      </c>
    </row>
    <row r="44" spans="1:77">
      <c r="A44" s="49">
        <v>2</v>
      </c>
      <c r="B44" s="41">
        <v>3545.17</v>
      </c>
      <c r="C44" s="41">
        <v>3514.64</v>
      </c>
      <c r="D44" s="41">
        <v>3442.7</v>
      </c>
      <c r="E44" s="41">
        <v>3432.22</v>
      </c>
      <c r="F44" s="41">
        <v>3454.16</v>
      </c>
      <c r="G44" s="41">
        <v>3559.48</v>
      </c>
      <c r="H44" s="41">
        <v>3683.16</v>
      </c>
      <c r="I44" s="41">
        <v>3940.98</v>
      </c>
      <c r="J44" s="41">
        <v>4103.2</v>
      </c>
      <c r="K44" s="41">
        <v>4135.5200000000004</v>
      </c>
      <c r="L44" s="41">
        <v>4139.59</v>
      </c>
      <c r="M44" s="41">
        <v>4141.17</v>
      </c>
      <c r="N44" s="41">
        <v>4144.13</v>
      </c>
      <c r="O44" s="41">
        <v>4144.66</v>
      </c>
      <c r="P44" s="41">
        <v>4132.93</v>
      </c>
      <c r="Q44" s="41">
        <v>4108.04</v>
      </c>
      <c r="R44" s="41">
        <v>4118.21</v>
      </c>
      <c r="S44" s="41">
        <v>4140.3500000000004</v>
      </c>
      <c r="T44" s="41">
        <v>4130.8500000000004</v>
      </c>
      <c r="U44" s="41">
        <v>4124.1099999999997</v>
      </c>
      <c r="V44" s="41">
        <v>4109.21</v>
      </c>
      <c r="W44" s="41">
        <v>4081.25</v>
      </c>
      <c r="X44" s="41">
        <v>3878.58</v>
      </c>
      <c r="Y44" s="41">
        <v>3670.68</v>
      </c>
      <c r="AA44" s="49">
        <v>2</v>
      </c>
      <c r="AB44" s="41">
        <v>3534.36</v>
      </c>
      <c r="AC44" s="41">
        <v>3504.15</v>
      </c>
      <c r="AD44" s="41">
        <v>3432.98</v>
      </c>
      <c r="AE44" s="41">
        <v>3422.61</v>
      </c>
      <c r="AF44" s="41">
        <v>3444.32</v>
      </c>
      <c r="AG44" s="41">
        <v>3548.52</v>
      </c>
      <c r="AH44" s="41">
        <v>3670.89</v>
      </c>
      <c r="AI44" s="41">
        <v>3925.98</v>
      </c>
      <c r="AJ44" s="41">
        <v>4086.48</v>
      </c>
      <c r="AK44" s="41">
        <v>4118.46</v>
      </c>
      <c r="AL44" s="41">
        <v>4122.4799999999996</v>
      </c>
      <c r="AM44" s="41">
        <v>4124.05</v>
      </c>
      <c r="AN44" s="41">
        <v>4126.9799999999996</v>
      </c>
      <c r="AO44" s="41">
        <v>4127.5</v>
      </c>
      <c r="AP44" s="41">
        <v>4115.8999999999996</v>
      </c>
      <c r="AQ44" s="41">
        <v>4091.27</v>
      </c>
      <c r="AR44" s="41">
        <v>4101.33</v>
      </c>
      <c r="AS44" s="41">
        <v>4123.2299999999996</v>
      </c>
      <c r="AT44" s="41">
        <v>4113.84</v>
      </c>
      <c r="AU44" s="41">
        <v>4107.17</v>
      </c>
      <c r="AV44" s="41">
        <v>4092.43</v>
      </c>
      <c r="AW44" s="41">
        <v>4064.77</v>
      </c>
      <c r="AX44" s="41">
        <v>3864.24</v>
      </c>
      <c r="AY44" s="41">
        <v>3658.54</v>
      </c>
      <c r="BA44" s="49">
        <v>2</v>
      </c>
      <c r="BB44" s="41">
        <v>3495.38</v>
      </c>
      <c r="BC44" s="41">
        <v>3466.34</v>
      </c>
      <c r="BD44" s="41">
        <v>3397.91</v>
      </c>
      <c r="BE44" s="41">
        <v>3387.94</v>
      </c>
      <c r="BF44" s="41">
        <v>3408.81</v>
      </c>
      <c r="BG44" s="41">
        <v>3508.99</v>
      </c>
      <c r="BH44" s="41">
        <v>3626.63</v>
      </c>
      <c r="BI44" s="41">
        <v>3871.88</v>
      </c>
      <c r="BJ44" s="41">
        <v>4026.18</v>
      </c>
      <c r="BK44" s="41">
        <v>4056.92</v>
      </c>
      <c r="BL44" s="41">
        <v>4060.79</v>
      </c>
      <c r="BM44" s="41">
        <v>4062.3</v>
      </c>
      <c r="BN44" s="41">
        <v>4065.11</v>
      </c>
      <c r="BO44" s="41">
        <v>4065.62</v>
      </c>
      <c r="BP44" s="41">
        <v>4054.46</v>
      </c>
      <c r="BQ44" s="41">
        <v>4030.79</v>
      </c>
      <c r="BR44" s="41">
        <v>4040.46</v>
      </c>
      <c r="BS44" s="41">
        <v>4061.52</v>
      </c>
      <c r="BT44" s="41">
        <v>4052.48</v>
      </c>
      <c r="BU44" s="41">
        <v>4046.07</v>
      </c>
      <c r="BV44" s="41">
        <v>4031.9</v>
      </c>
      <c r="BW44" s="41">
        <v>4005.31</v>
      </c>
      <c r="BX44" s="41">
        <v>3812.52</v>
      </c>
      <c r="BY44" s="41">
        <v>3614.76</v>
      </c>
    </row>
    <row r="45" spans="1:77">
      <c r="A45" s="49">
        <v>3</v>
      </c>
      <c r="B45" s="41">
        <v>3794.6</v>
      </c>
      <c r="C45" s="41">
        <v>3650.24</v>
      </c>
      <c r="D45" s="41">
        <v>3615.93</v>
      </c>
      <c r="E45" s="41">
        <v>3580.21</v>
      </c>
      <c r="F45" s="41">
        <v>3610.41</v>
      </c>
      <c r="G45" s="41">
        <v>3654.29</v>
      </c>
      <c r="H45" s="41">
        <v>3706.61</v>
      </c>
      <c r="I45" s="41">
        <v>3800.48</v>
      </c>
      <c r="J45" s="41">
        <v>4016.03</v>
      </c>
      <c r="K45" s="41">
        <v>4089.87</v>
      </c>
      <c r="L45" s="41">
        <v>4105.59</v>
      </c>
      <c r="M45" s="41">
        <v>4105.46</v>
      </c>
      <c r="N45" s="41">
        <v>4101.43</v>
      </c>
      <c r="O45" s="41">
        <v>4099.63</v>
      </c>
      <c r="P45" s="41">
        <v>4101.2</v>
      </c>
      <c r="Q45" s="41">
        <v>4099.6000000000004</v>
      </c>
      <c r="R45" s="41">
        <v>4125.0600000000004</v>
      </c>
      <c r="S45" s="41">
        <v>4180.8599999999997</v>
      </c>
      <c r="T45" s="41">
        <v>4146.9399999999996</v>
      </c>
      <c r="U45" s="41">
        <v>4139.63</v>
      </c>
      <c r="V45" s="41">
        <v>4120.53</v>
      </c>
      <c r="W45" s="41">
        <v>4101.38</v>
      </c>
      <c r="X45" s="41">
        <v>3919.81</v>
      </c>
      <c r="Y45" s="41">
        <v>3777.07</v>
      </c>
      <c r="AA45" s="49">
        <v>3</v>
      </c>
      <c r="AB45" s="41">
        <v>3781.15</v>
      </c>
      <c r="AC45" s="41">
        <v>3638.32</v>
      </c>
      <c r="AD45" s="41">
        <v>3604.38</v>
      </c>
      <c r="AE45" s="41">
        <v>3569.03</v>
      </c>
      <c r="AF45" s="41">
        <v>3598.92</v>
      </c>
      <c r="AG45" s="41">
        <v>3642.33</v>
      </c>
      <c r="AH45" s="41">
        <v>3694.09</v>
      </c>
      <c r="AI45" s="41">
        <v>3786.96</v>
      </c>
      <c r="AJ45" s="41">
        <v>4000.24</v>
      </c>
      <c r="AK45" s="41">
        <v>4073.29</v>
      </c>
      <c r="AL45" s="41">
        <v>4088.85</v>
      </c>
      <c r="AM45" s="41">
        <v>4088.72</v>
      </c>
      <c r="AN45" s="41">
        <v>4084.73</v>
      </c>
      <c r="AO45" s="41">
        <v>4082.95</v>
      </c>
      <c r="AP45" s="41">
        <v>4084.5</v>
      </c>
      <c r="AQ45" s="41">
        <v>4082.92</v>
      </c>
      <c r="AR45" s="41">
        <v>4108.1099999999997</v>
      </c>
      <c r="AS45" s="41">
        <v>4163.32</v>
      </c>
      <c r="AT45" s="41">
        <v>4129.76</v>
      </c>
      <c r="AU45" s="41">
        <v>4122.53</v>
      </c>
      <c r="AV45" s="41">
        <v>4103.63</v>
      </c>
      <c r="AW45" s="41">
        <v>4084.68</v>
      </c>
      <c r="AX45" s="41">
        <v>3905.03</v>
      </c>
      <c r="AY45" s="41">
        <v>3763.81</v>
      </c>
      <c r="BA45" s="49">
        <v>3</v>
      </c>
      <c r="BB45" s="41">
        <v>3732.64</v>
      </c>
      <c r="BC45" s="41">
        <v>3595.32</v>
      </c>
      <c r="BD45" s="41">
        <v>3562.69</v>
      </c>
      <c r="BE45" s="41">
        <v>3528.71</v>
      </c>
      <c r="BF45" s="41">
        <v>3557.44</v>
      </c>
      <c r="BG45" s="41">
        <v>3599.17</v>
      </c>
      <c r="BH45" s="41">
        <v>3648.94</v>
      </c>
      <c r="BI45" s="41">
        <v>3738.23</v>
      </c>
      <c r="BJ45" s="41">
        <v>3943.27</v>
      </c>
      <c r="BK45" s="41">
        <v>4013.5</v>
      </c>
      <c r="BL45" s="41">
        <v>4028.46</v>
      </c>
      <c r="BM45" s="41">
        <v>4028.34</v>
      </c>
      <c r="BN45" s="41">
        <v>4024.5</v>
      </c>
      <c r="BO45" s="41">
        <v>4022.79</v>
      </c>
      <c r="BP45" s="41">
        <v>4024.28</v>
      </c>
      <c r="BQ45" s="41">
        <v>4022.76</v>
      </c>
      <c r="BR45" s="41">
        <v>4046.98</v>
      </c>
      <c r="BS45" s="41">
        <v>4100.0600000000004</v>
      </c>
      <c r="BT45" s="41">
        <v>4067.78</v>
      </c>
      <c r="BU45" s="41">
        <v>4060.84</v>
      </c>
      <c r="BV45" s="41">
        <v>4042.67</v>
      </c>
      <c r="BW45" s="41">
        <v>4024.45</v>
      </c>
      <c r="BX45" s="41">
        <v>3851.74</v>
      </c>
      <c r="BY45" s="41">
        <v>3715.97</v>
      </c>
    </row>
    <row r="46" spans="1:77">
      <c r="A46" s="49">
        <v>4</v>
      </c>
      <c r="B46" s="41">
        <v>3838.45</v>
      </c>
      <c r="C46" s="41">
        <v>3608.19</v>
      </c>
      <c r="D46" s="41">
        <v>3838.92</v>
      </c>
      <c r="E46" s="41">
        <v>3835.12</v>
      </c>
      <c r="F46" s="41">
        <v>3855.16</v>
      </c>
      <c r="G46" s="41">
        <v>3579.94</v>
      </c>
      <c r="H46" s="41">
        <v>3658.16</v>
      </c>
      <c r="I46" s="41">
        <v>3662.79</v>
      </c>
      <c r="J46" s="41">
        <v>3854.32</v>
      </c>
      <c r="K46" s="41">
        <v>4078.14</v>
      </c>
      <c r="L46" s="41">
        <v>4119.1000000000004</v>
      </c>
      <c r="M46" s="41">
        <v>4124.1499999999996</v>
      </c>
      <c r="N46" s="41">
        <v>4124.7299999999996</v>
      </c>
      <c r="O46" s="41">
        <v>4125.07</v>
      </c>
      <c r="P46" s="41">
        <v>4125.74</v>
      </c>
      <c r="Q46" s="41">
        <v>4132.59</v>
      </c>
      <c r="R46" s="41">
        <v>4145.01</v>
      </c>
      <c r="S46" s="41">
        <v>4180.18</v>
      </c>
      <c r="T46" s="41">
        <v>4175.41</v>
      </c>
      <c r="U46" s="41">
        <v>4163.22</v>
      </c>
      <c r="V46" s="41">
        <v>4147.68</v>
      </c>
      <c r="W46" s="41">
        <v>4136.34</v>
      </c>
      <c r="X46" s="41">
        <v>3989.08</v>
      </c>
      <c r="Y46" s="41">
        <v>3800.54</v>
      </c>
      <c r="AA46" s="49">
        <v>4</v>
      </c>
      <c r="AB46" s="41">
        <v>3824.54</v>
      </c>
      <c r="AC46" s="41">
        <v>3596.72</v>
      </c>
      <c r="AD46" s="41">
        <v>3825</v>
      </c>
      <c r="AE46" s="41">
        <v>3821.24</v>
      </c>
      <c r="AF46" s="41">
        <v>3841.07</v>
      </c>
      <c r="AG46" s="41">
        <v>3568.76</v>
      </c>
      <c r="AH46" s="41">
        <v>3646.16</v>
      </c>
      <c r="AI46" s="41">
        <v>3650.74</v>
      </c>
      <c r="AJ46" s="41">
        <v>3840.24</v>
      </c>
      <c r="AK46" s="41">
        <v>4061.69</v>
      </c>
      <c r="AL46" s="41">
        <v>4102.22</v>
      </c>
      <c r="AM46" s="41">
        <v>4107.21</v>
      </c>
      <c r="AN46" s="41">
        <v>4107.78</v>
      </c>
      <c r="AO46" s="41">
        <v>4108.12</v>
      </c>
      <c r="AP46" s="41">
        <v>4108.78</v>
      </c>
      <c r="AQ46" s="41">
        <v>4115.57</v>
      </c>
      <c r="AR46" s="41">
        <v>4127.8500000000004</v>
      </c>
      <c r="AS46" s="41">
        <v>4162.6499999999996</v>
      </c>
      <c r="AT46" s="41">
        <v>4157.93</v>
      </c>
      <c r="AU46" s="41">
        <v>4145.87</v>
      </c>
      <c r="AV46" s="41">
        <v>4130.49</v>
      </c>
      <c r="AW46" s="41">
        <v>4119.28</v>
      </c>
      <c r="AX46" s="41">
        <v>3973.57</v>
      </c>
      <c r="AY46" s="41">
        <v>3787.03</v>
      </c>
      <c r="BA46" s="49">
        <v>4</v>
      </c>
      <c r="BB46" s="41">
        <v>3774.35</v>
      </c>
      <c r="BC46" s="41">
        <v>3555.33</v>
      </c>
      <c r="BD46" s="41">
        <v>3774.8</v>
      </c>
      <c r="BE46" s="41">
        <v>3771.18</v>
      </c>
      <c r="BF46" s="41">
        <v>3790.25</v>
      </c>
      <c r="BG46" s="41">
        <v>3528.45</v>
      </c>
      <c r="BH46" s="41">
        <v>3602.86</v>
      </c>
      <c r="BI46" s="41">
        <v>3607.26</v>
      </c>
      <c r="BJ46" s="41">
        <v>3789.45</v>
      </c>
      <c r="BK46" s="41">
        <v>4002.34</v>
      </c>
      <c r="BL46" s="41">
        <v>4041.31</v>
      </c>
      <c r="BM46" s="41">
        <v>4046.11</v>
      </c>
      <c r="BN46" s="41">
        <v>4046.66</v>
      </c>
      <c r="BO46" s="41">
        <v>4046.99</v>
      </c>
      <c r="BP46" s="41">
        <v>4047.62</v>
      </c>
      <c r="BQ46" s="41">
        <v>4054.14</v>
      </c>
      <c r="BR46" s="41">
        <v>4065.96</v>
      </c>
      <c r="BS46" s="41">
        <v>4099.41</v>
      </c>
      <c r="BT46" s="41">
        <v>4094.87</v>
      </c>
      <c r="BU46" s="41">
        <v>4083.27</v>
      </c>
      <c r="BV46" s="41">
        <v>4068.49</v>
      </c>
      <c r="BW46" s="41">
        <v>4057.71</v>
      </c>
      <c r="BX46" s="41">
        <v>3917.63</v>
      </c>
      <c r="BY46" s="41">
        <v>3738.29</v>
      </c>
    </row>
    <row r="47" spans="1:77">
      <c r="A47" s="49">
        <v>5</v>
      </c>
      <c r="B47" s="41">
        <v>3560.67</v>
      </c>
      <c r="C47" s="41">
        <v>3518.86</v>
      </c>
      <c r="D47" s="41">
        <v>3408.75</v>
      </c>
      <c r="E47" s="41">
        <v>3410.36</v>
      </c>
      <c r="F47" s="41">
        <v>3414.38</v>
      </c>
      <c r="G47" s="41">
        <v>3577.95</v>
      </c>
      <c r="H47" s="41">
        <v>3705.39</v>
      </c>
      <c r="I47" s="41">
        <v>4024.3</v>
      </c>
      <c r="J47" s="41">
        <v>4132.78</v>
      </c>
      <c r="K47" s="41">
        <v>4158.91</v>
      </c>
      <c r="L47" s="41">
        <v>4166.05</v>
      </c>
      <c r="M47" s="41">
        <v>4174.07</v>
      </c>
      <c r="N47" s="41">
        <v>4169.1499999999996</v>
      </c>
      <c r="O47" s="41">
        <v>4174.2700000000004</v>
      </c>
      <c r="P47" s="41">
        <v>4164.92</v>
      </c>
      <c r="Q47" s="41">
        <v>4149.05</v>
      </c>
      <c r="R47" s="41">
        <v>4165.3100000000004</v>
      </c>
      <c r="S47" s="41">
        <v>4178.8599999999997</v>
      </c>
      <c r="T47" s="41">
        <v>4173.62</v>
      </c>
      <c r="U47" s="41">
        <v>4167.83</v>
      </c>
      <c r="V47" s="41">
        <v>4151.72</v>
      </c>
      <c r="W47" s="41">
        <v>4143.62</v>
      </c>
      <c r="X47" s="41">
        <v>3862.25</v>
      </c>
      <c r="Y47" s="41">
        <v>3748.26</v>
      </c>
      <c r="AA47" s="49">
        <v>5</v>
      </c>
      <c r="AB47" s="41">
        <v>3549.7</v>
      </c>
      <c r="AC47" s="41">
        <v>3508.33</v>
      </c>
      <c r="AD47" s="41">
        <v>3399.39</v>
      </c>
      <c r="AE47" s="41">
        <v>3400.98</v>
      </c>
      <c r="AF47" s="41">
        <v>3404.96</v>
      </c>
      <c r="AG47" s="41">
        <v>3566.79</v>
      </c>
      <c r="AH47" s="41">
        <v>3692.88</v>
      </c>
      <c r="AI47" s="41">
        <v>4008.42</v>
      </c>
      <c r="AJ47" s="41">
        <v>4115.75</v>
      </c>
      <c r="AK47" s="41">
        <v>4141.6000000000004</v>
      </c>
      <c r="AL47" s="41">
        <v>4148.67</v>
      </c>
      <c r="AM47" s="41">
        <v>4156.6000000000004</v>
      </c>
      <c r="AN47" s="41">
        <v>4151.74</v>
      </c>
      <c r="AO47" s="41">
        <v>4156.8</v>
      </c>
      <c r="AP47" s="41">
        <v>4147.55</v>
      </c>
      <c r="AQ47" s="41">
        <v>4131.8500000000004</v>
      </c>
      <c r="AR47" s="41">
        <v>4147.9399999999996</v>
      </c>
      <c r="AS47" s="41">
        <v>4161.34</v>
      </c>
      <c r="AT47" s="41">
        <v>4156.1499999999996</v>
      </c>
      <c r="AU47" s="41">
        <v>4150.43</v>
      </c>
      <c r="AV47" s="41">
        <v>4134.49</v>
      </c>
      <c r="AW47" s="41">
        <v>4126.4799999999996</v>
      </c>
      <c r="AX47" s="41">
        <v>3848.08</v>
      </c>
      <c r="AY47" s="41">
        <v>3735.3</v>
      </c>
      <c r="BA47" s="49">
        <v>5</v>
      </c>
      <c r="BB47" s="41">
        <v>3510.13</v>
      </c>
      <c r="BC47" s="41">
        <v>3470.35</v>
      </c>
      <c r="BD47" s="41">
        <v>3365.61</v>
      </c>
      <c r="BE47" s="41">
        <v>3367.15</v>
      </c>
      <c r="BF47" s="41">
        <v>3370.97</v>
      </c>
      <c r="BG47" s="41">
        <v>3526.56</v>
      </c>
      <c r="BH47" s="41">
        <v>3647.78</v>
      </c>
      <c r="BI47" s="41">
        <v>3951.13</v>
      </c>
      <c r="BJ47" s="41">
        <v>4054.32</v>
      </c>
      <c r="BK47" s="41">
        <v>4079.17</v>
      </c>
      <c r="BL47" s="41">
        <v>4085.97</v>
      </c>
      <c r="BM47" s="41">
        <v>4093.59</v>
      </c>
      <c r="BN47" s="41">
        <v>4088.92</v>
      </c>
      <c r="BO47" s="41">
        <v>4093.79</v>
      </c>
      <c r="BP47" s="41">
        <v>4084.89</v>
      </c>
      <c r="BQ47" s="41">
        <v>4069.8</v>
      </c>
      <c r="BR47" s="41">
        <v>4085.26</v>
      </c>
      <c r="BS47" s="41">
        <v>4098.1499999999996</v>
      </c>
      <c r="BT47" s="41">
        <v>4093.16</v>
      </c>
      <c r="BU47" s="41">
        <v>4087.66</v>
      </c>
      <c r="BV47" s="41">
        <v>4072.33</v>
      </c>
      <c r="BW47" s="41">
        <v>4064.63</v>
      </c>
      <c r="BX47" s="41">
        <v>3796.98</v>
      </c>
      <c r="BY47" s="41">
        <v>3688.56</v>
      </c>
    </row>
    <row r="48" spans="1:77">
      <c r="A48" s="49">
        <v>6</v>
      </c>
      <c r="B48" s="41">
        <v>3613.15</v>
      </c>
      <c r="C48" s="41">
        <v>3988.33</v>
      </c>
      <c r="D48" s="41">
        <v>3893.16</v>
      </c>
      <c r="E48" s="41">
        <v>3883.76</v>
      </c>
      <c r="F48" s="41">
        <v>3539.33</v>
      </c>
      <c r="G48" s="41">
        <v>3620.03</v>
      </c>
      <c r="H48" s="41">
        <v>3749.48</v>
      </c>
      <c r="I48" s="41">
        <v>4044.15</v>
      </c>
      <c r="J48" s="41">
        <v>4165.49</v>
      </c>
      <c r="K48" s="41">
        <v>4190.8</v>
      </c>
      <c r="L48" s="41">
        <v>4202.09</v>
      </c>
      <c r="M48" s="41">
        <v>4202.96</v>
      </c>
      <c r="N48" s="41">
        <v>4192.59</v>
      </c>
      <c r="O48" s="41">
        <v>4192.7700000000004</v>
      </c>
      <c r="P48" s="41">
        <v>4181.12</v>
      </c>
      <c r="Q48" s="41">
        <v>4171.7700000000004</v>
      </c>
      <c r="R48" s="41">
        <v>4185.3100000000004</v>
      </c>
      <c r="S48" s="41">
        <v>4210.25</v>
      </c>
      <c r="T48" s="41">
        <v>4203.43</v>
      </c>
      <c r="U48" s="41">
        <v>4195.5</v>
      </c>
      <c r="V48" s="41">
        <v>4179.17</v>
      </c>
      <c r="W48" s="41">
        <v>4170.12</v>
      </c>
      <c r="X48" s="41">
        <v>3863.48</v>
      </c>
      <c r="Y48" s="41">
        <v>3749.09</v>
      </c>
      <c r="AA48" s="49">
        <v>6</v>
      </c>
      <c r="AB48" s="41">
        <v>3601.62</v>
      </c>
      <c r="AC48" s="41">
        <v>3972.83</v>
      </c>
      <c r="AD48" s="41">
        <v>3878.67</v>
      </c>
      <c r="AE48" s="41">
        <v>3869.37</v>
      </c>
      <c r="AF48" s="41">
        <v>3528.58</v>
      </c>
      <c r="AG48" s="41">
        <v>3608.43</v>
      </c>
      <c r="AH48" s="41">
        <v>3736.51</v>
      </c>
      <c r="AI48" s="41">
        <v>4028.06</v>
      </c>
      <c r="AJ48" s="41">
        <v>4148.1099999999997</v>
      </c>
      <c r="AK48" s="41">
        <v>4173.1499999999996</v>
      </c>
      <c r="AL48" s="41">
        <v>4184.33</v>
      </c>
      <c r="AM48" s="41">
        <v>4185.18</v>
      </c>
      <c r="AN48" s="41">
        <v>4174.93</v>
      </c>
      <c r="AO48" s="41">
        <v>4175.1000000000004</v>
      </c>
      <c r="AP48" s="41">
        <v>4163.57</v>
      </c>
      <c r="AQ48" s="41">
        <v>4154.32</v>
      </c>
      <c r="AR48" s="41">
        <v>4167.7299999999996</v>
      </c>
      <c r="AS48" s="41">
        <v>4192.3999999999996</v>
      </c>
      <c r="AT48" s="41">
        <v>4185.6499999999996</v>
      </c>
      <c r="AU48" s="41">
        <v>4177.8100000000004</v>
      </c>
      <c r="AV48" s="41">
        <v>4161.6499999999996</v>
      </c>
      <c r="AW48" s="41">
        <v>4152.6899999999996</v>
      </c>
      <c r="AX48" s="41">
        <v>3849.3</v>
      </c>
      <c r="AY48" s="41">
        <v>3736.12</v>
      </c>
      <c r="BA48" s="49">
        <v>6</v>
      </c>
      <c r="BB48" s="41">
        <v>3560.04</v>
      </c>
      <c r="BC48" s="41">
        <v>3916.92</v>
      </c>
      <c r="BD48" s="41">
        <v>3826.39</v>
      </c>
      <c r="BE48" s="41">
        <v>3817.45</v>
      </c>
      <c r="BF48" s="41">
        <v>3489.82</v>
      </c>
      <c r="BG48" s="41">
        <v>3566.59</v>
      </c>
      <c r="BH48" s="41">
        <v>3689.72</v>
      </c>
      <c r="BI48" s="41">
        <v>3970.02</v>
      </c>
      <c r="BJ48" s="41">
        <v>4085.43</v>
      </c>
      <c r="BK48" s="41">
        <v>4109.51</v>
      </c>
      <c r="BL48" s="41">
        <v>4120.25</v>
      </c>
      <c r="BM48" s="41">
        <v>4121.07</v>
      </c>
      <c r="BN48" s="41">
        <v>4111.21</v>
      </c>
      <c r="BO48" s="41">
        <v>4111.38</v>
      </c>
      <c r="BP48" s="41">
        <v>4100.3</v>
      </c>
      <c r="BQ48" s="41">
        <v>4091.4</v>
      </c>
      <c r="BR48" s="41">
        <v>4104.29</v>
      </c>
      <c r="BS48" s="41">
        <v>4128.01</v>
      </c>
      <c r="BT48" s="41">
        <v>4121.5200000000004</v>
      </c>
      <c r="BU48" s="41">
        <v>4113.9799999999996</v>
      </c>
      <c r="BV48" s="41">
        <v>4098.45</v>
      </c>
      <c r="BW48" s="41">
        <v>4089.84</v>
      </c>
      <c r="BX48" s="41">
        <v>3798.16</v>
      </c>
      <c r="BY48" s="41">
        <v>3689.35</v>
      </c>
    </row>
    <row r="49" spans="1:77">
      <c r="A49" s="49">
        <v>7</v>
      </c>
      <c r="B49" s="41">
        <v>3609.71</v>
      </c>
      <c r="C49" s="41">
        <v>4004.89</v>
      </c>
      <c r="D49" s="41">
        <v>3911.57</v>
      </c>
      <c r="E49" s="41">
        <v>3905.41</v>
      </c>
      <c r="F49" s="41">
        <v>3525.62</v>
      </c>
      <c r="G49" s="41">
        <v>3675.34</v>
      </c>
      <c r="H49" s="41">
        <v>3781.58</v>
      </c>
      <c r="I49" s="41">
        <v>4121.68</v>
      </c>
      <c r="J49" s="41">
        <v>4192.62</v>
      </c>
      <c r="K49" s="41">
        <v>4230.82</v>
      </c>
      <c r="L49" s="41">
        <v>4228.53</v>
      </c>
      <c r="M49" s="41">
        <v>4233.97</v>
      </c>
      <c r="N49" s="41">
        <v>4227.29</v>
      </c>
      <c r="O49" s="41">
        <v>4234.41</v>
      </c>
      <c r="P49" s="41">
        <v>4218.72</v>
      </c>
      <c r="Q49" s="41">
        <v>4199.0600000000004</v>
      </c>
      <c r="R49" s="41">
        <v>4225.2700000000004</v>
      </c>
      <c r="S49" s="41">
        <v>4238.6099999999997</v>
      </c>
      <c r="T49" s="41">
        <v>4231.8900000000003</v>
      </c>
      <c r="U49" s="41">
        <v>4229.4799999999996</v>
      </c>
      <c r="V49" s="41">
        <v>4204.8500000000004</v>
      </c>
      <c r="W49" s="41">
        <v>4162.79</v>
      </c>
      <c r="X49" s="41">
        <v>3855.75</v>
      </c>
      <c r="Y49" s="41">
        <v>3743.51</v>
      </c>
      <c r="AA49" s="49">
        <v>7</v>
      </c>
      <c r="AB49" s="41">
        <v>3598.22</v>
      </c>
      <c r="AC49" s="41">
        <v>3989.21</v>
      </c>
      <c r="AD49" s="41">
        <v>3896.88</v>
      </c>
      <c r="AE49" s="41">
        <v>3890.79</v>
      </c>
      <c r="AF49" s="41">
        <v>3515.02</v>
      </c>
      <c r="AG49" s="41">
        <v>3663.15</v>
      </c>
      <c r="AH49" s="41">
        <v>3768.27</v>
      </c>
      <c r="AI49" s="41">
        <v>4104.7700000000004</v>
      </c>
      <c r="AJ49" s="41">
        <v>4174.95</v>
      </c>
      <c r="AK49" s="41">
        <v>4212.75</v>
      </c>
      <c r="AL49" s="41">
        <v>4210.49</v>
      </c>
      <c r="AM49" s="41">
        <v>4215.87</v>
      </c>
      <c r="AN49" s="41">
        <v>4209.26</v>
      </c>
      <c r="AO49" s="41">
        <v>4216.3</v>
      </c>
      <c r="AP49" s="41">
        <v>4200.78</v>
      </c>
      <c r="AQ49" s="41">
        <v>4181.32</v>
      </c>
      <c r="AR49" s="41">
        <v>4207.26</v>
      </c>
      <c r="AS49" s="41">
        <v>4220.46</v>
      </c>
      <c r="AT49" s="41">
        <v>4213.8100000000004</v>
      </c>
      <c r="AU49" s="41">
        <v>4211.42</v>
      </c>
      <c r="AV49" s="41">
        <v>4187.0600000000004</v>
      </c>
      <c r="AW49" s="41">
        <v>4145.45</v>
      </c>
      <c r="AX49" s="41">
        <v>3841.65</v>
      </c>
      <c r="AY49" s="41">
        <v>3730.6</v>
      </c>
      <c r="BA49" s="49">
        <v>7</v>
      </c>
      <c r="BB49" s="41">
        <v>3556.77</v>
      </c>
      <c r="BC49" s="41">
        <v>3932.67</v>
      </c>
      <c r="BD49" s="41">
        <v>3843.9</v>
      </c>
      <c r="BE49" s="41">
        <v>3838.04</v>
      </c>
      <c r="BF49" s="41">
        <v>3476.78</v>
      </c>
      <c r="BG49" s="41">
        <v>3619.19</v>
      </c>
      <c r="BH49" s="41">
        <v>3720.25</v>
      </c>
      <c r="BI49" s="41">
        <v>4043.76</v>
      </c>
      <c r="BJ49" s="41">
        <v>4111.24</v>
      </c>
      <c r="BK49" s="41">
        <v>4147.58</v>
      </c>
      <c r="BL49" s="41">
        <v>4145.3999999999996</v>
      </c>
      <c r="BM49" s="41">
        <v>4150.57</v>
      </c>
      <c r="BN49" s="41">
        <v>4144.22</v>
      </c>
      <c r="BO49" s="41">
        <v>4150.99</v>
      </c>
      <c r="BP49" s="41">
        <v>4136.07</v>
      </c>
      <c r="BQ49" s="41">
        <v>4117.3599999999997</v>
      </c>
      <c r="BR49" s="41">
        <v>4142.29</v>
      </c>
      <c r="BS49" s="41">
        <v>4154.9799999999996</v>
      </c>
      <c r="BT49" s="41">
        <v>4148.59</v>
      </c>
      <c r="BU49" s="41">
        <v>4146.3</v>
      </c>
      <c r="BV49" s="41">
        <v>4122.88</v>
      </c>
      <c r="BW49" s="41">
        <v>4082.87</v>
      </c>
      <c r="BX49" s="41">
        <v>3790.8</v>
      </c>
      <c r="BY49" s="41">
        <v>3684.04</v>
      </c>
    </row>
    <row r="50" spans="1:77">
      <c r="A50" s="49">
        <v>8</v>
      </c>
      <c r="B50" s="41">
        <v>3539.55</v>
      </c>
      <c r="C50" s="41">
        <v>3934.7</v>
      </c>
      <c r="D50" s="41">
        <v>3883.17</v>
      </c>
      <c r="E50" s="41">
        <v>3911.71</v>
      </c>
      <c r="F50" s="41">
        <v>3507.93</v>
      </c>
      <c r="G50" s="41">
        <v>3596.19</v>
      </c>
      <c r="H50" s="41">
        <v>3830.29</v>
      </c>
      <c r="I50" s="41">
        <v>4025.81</v>
      </c>
      <c r="J50" s="41">
        <v>4150.1899999999996</v>
      </c>
      <c r="K50" s="41">
        <v>4168.59</v>
      </c>
      <c r="L50" s="41">
        <v>4175.97</v>
      </c>
      <c r="M50" s="41">
        <v>4176.3900000000003</v>
      </c>
      <c r="N50" s="41">
        <v>4173.88</v>
      </c>
      <c r="O50" s="41">
        <v>4174.18</v>
      </c>
      <c r="P50" s="41">
        <v>4171.21</v>
      </c>
      <c r="Q50" s="41">
        <v>4163.76</v>
      </c>
      <c r="R50" s="41">
        <v>4178.29</v>
      </c>
      <c r="S50" s="41">
        <v>4191.74</v>
      </c>
      <c r="T50" s="41">
        <v>4183.17</v>
      </c>
      <c r="U50" s="41">
        <v>4176.32</v>
      </c>
      <c r="V50" s="41">
        <v>4164.74</v>
      </c>
      <c r="W50" s="41">
        <v>4151.55</v>
      </c>
      <c r="X50" s="41">
        <v>3824.87</v>
      </c>
      <c r="Y50" s="41">
        <v>3699.05</v>
      </c>
      <c r="AA50" s="49">
        <v>8</v>
      </c>
      <c r="AB50" s="41">
        <v>3528.8</v>
      </c>
      <c r="AC50" s="41">
        <v>3919.77</v>
      </c>
      <c r="AD50" s="41">
        <v>3868.78</v>
      </c>
      <c r="AE50" s="41">
        <v>3897.02</v>
      </c>
      <c r="AF50" s="41">
        <v>3497.52</v>
      </c>
      <c r="AG50" s="41">
        <v>3584.84</v>
      </c>
      <c r="AH50" s="41">
        <v>3816.46</v>
      </c>
      <c r="AI50" s="41">
        <v>4009.91</v>
      </c>
      <c r="AJ50" s="41">
        <v>4132.9799999999996</v>
      </c>
      <c r="AK50" s="41">
        <v>4151.18</v>
      </c>
      <c r="AL50" s="41">
        <v>4158.49</v>
      </c>
      <c r="AM50" s="41">
        <v>4158.8999999999996</v>
      </c>
      <c r="AN50" s="41">
        <v>4156.42</v>
      </c>
      <c r="AO50" s="41">
        <v>4156.71</v>
      </c>
      <c r="AP50" s="41">
        <v>4153.78</v>
      </c>
      <c r="AQ50" s="41">
        <v>4146.3999999999996</v>
      </c>
      <c r="AR50" s="41">
        <v>4160.7700000000004</v>
      </c>
      <c r="AS50" s="41">
        <v>4174.09</v>
      </c>
      <c r="AT50" s="41">
        <v>4165.6099999999997</v>
      </c>
      <c r="AU50" s="41">
        <v>4158.83</v>
      </c>
      <c r="AV50" s="41">
        <v>4147.37</v>
      </c>
      <c r="AW50" s="41">
        <v>4134.32</v>
      </c>
      <c r="AX50" s="41">
        <v>3811.1</v>
      </c>
      <c r="AY50" s="41">
        <v>3686.61</v>
      </c>
      <c r="BA50" s="49">
        <v>8</v>
      </c>
      <c r="BB50" s="41">
        <v>3490.03</v>
      </c>
      <c r="BC50" s="41">
        <v>3865.9</v>
      </c>
      <c r="BD50" s="41">
        <v>3816.88</v>
      </c>
      <c r="BE50" s="41">
        <v>3844.04</v>
      </c>
      <c r="BF50" s="41">
        <v>3459.96</v>
      </c>
      <c r="BG50" s="41">
        <v>3543.91</v>
      </c>
      <c r="BH50" s="41">
        <v>3766.58</v>
      </c>
      <c r="BI50" s="41">
        <v>3952.57</v>
      </c>
      <c r="BJ50" s="41">
        <v>4070.88</v>
      </c>
      <c r="BK50" s="41">
        <v>4088.38</v>
      </c>
      <c r="BL50" s="41">
        <v>4095.41</v>
      </c>
      <c r="BM50" s="41">
        <v>4095.8</v>
      </c>
      <c r="BN50" s="41">
        <v>4093.41</v>
      </c>
      <c r="BO50" s="41">
        <v>4093.7</v>
      </c>
      <c r="BP50" s="41">
        <v>4090.88</v>
      </c>
      <c r="BQ50" s="41">
        <v>4083.79</v>
      </c>
      <c r="BR50" s="41">
        <v>4097.6000000000004</v>
      </c>
      <c r="BS50" s="41">
        <v>4110.3999999999996</v>
      </c>
      <c r="BT50" s="41">
        <v>4102.25</v>
      </c>
      <c r="BU50" s="41">
        <v>4095.73</v>
      </c>
      <c r="BV50" s="41">
        <v>4084.72</v>
      </c>
      <c r="BW50" s="41">
        <v>4072.17</v>
      </c>
      <c r="BX50" s="41">
        <v>3761.43</v>
      </c>
      <c r="BY50" s="41">
        <v>3641.75</v>
      </c>
    </row>
    <row r="51" spans="1:77">
      <c r="A51" s="49">
        <v>9</v>
      </c>
      <c r="B51" s="41">
        <v>3637.8</v>
      </c>
      <c r="C51" s="41">
        <v>3817.51</v>
      </c>
      <c r="D51" s="41">
        <v>3811.84</v>
      </c>
      <c r="E51" s="41">
        <v>3810.86</v>
      </c>
      <c r="F51" s="41">
        <v>3561.52</v>
      </c>
      <c r="G51" s="41">
        <v>3694.89</v>
      </c>
      <c r="H51" s="41">
        <v>3907.67</v>
      </c>
      <c r="I51" s="41">
        <v>4149.82</v>
      </c>
      <c r="J51" s="41">
        <v>4247.1899999999996</v>
      </c>
      <c r="K51" s="41">
        <v>4276.95</v>
      </c>
      <c r="L51" s="41">
        <v>4288.6499999999996</v>
      </c>
      <c r="M51" s="41">
        <v>4285.24</v>
      </c>
      <c r="N51" s="41">
        <v>4274.79</v>
      </c>
      <c r="O51" s="41">
        <v>4275.92</v>
      </c>
      <c r="P51" s="41">
        <v>4270.3599999999997</v>
      </c>
      <c r="Q51" s="41">
        <v>4254.01</v>
      </c>
      <c r="R51" s="41">
        <v>4264.62</v>
      </c>
      <c r="S51" s="41">
        <v>4285.62</v>
      </c>
      <c r="T51" s="41">
        <v>4273.18</v>
      </c>
      <c r="U51" s="41">
        <v>4266.8100000000004</v>
      </c>
      <c r="V51" s="41">
        <v>4251.0600000000004</v>
      </c>
      <c r="W51" s="41">
        <v>4243.8100000000004</v>
      </c>
      <c r="X51" s="41">
        <v>3985.56</v>
      </c>
      <c r="Y51" s="41">
        <v>3815.02</v>
      </c>
      <c r="AA51" s="49">
        <v>9</v>
      </c>
      <c r="AB51" s="41">
        <v>3626.01</v>
      </c>
      <c r="AC51" s="41">
        <v>3803.82</v>
      </c>
      <c r="AD51" s="41">
        <v>3798.21</v>
      </c>
      <c r="AE51" s="41">
        <v>3797.24</v>
      </c>
      <c r="AF51" s="41">
        <v>3550.54</v>
      </c>
      <c r="AG51" s="41">
        <v>3682.49</v>
      </c>
      <c r="AH51" s="41">
        <v>3893.03</v>
      </c>
      <c r="AI51" s="41">
        <v>4132.6099999999997</v>
      </c>
      <c r="AJ51" s="41">
        <v>4228.95</v>
      </c>
      <c r="AK51" s="41">
        <v>4258.3900000000003</v>
      </c>
      <c r="AL51" s="41">
        <v>4269.97</v>
      </c>
      <c r="AM51" s="41">
        <v>4266.6000000000004</v>
      </c>
      <c r="AN51" s="41">
        <v>4256.25</v>
      </c>
      <c r="AO51" s="41">
        <v>4257.37</v>
      </c>
      <c r="AP51" s="41">
        <v>4251.87</v>
      </c>
      <c r="AQ51" s="41">
        <v>4235.6899999999996</v>
      </c>
      <c r="AR51" s="41">
        <v>4246.2</v>
      </c>
      <c r="AS51" s="41">
        <v>4266.97</v>
      </c>
      <c r="AT51" s="41">
        <v>4254.66</v>
      </c>
      <c r="AU51" s="41">
        <v>4248.3599999999997</v>
      </c>
      <c r="AV51" s="41">
        <v>4232.78</v>
      </c>
      <c r="AW51" s="41">
        <v>4225.6000000000004</v>
      </c>
      <c r="AX51" s="41">
        <v>3970.09</v>
      </c>
      <c r="AY51" s="41">
        <v>3801.36</v>
      </c>
      <c r="BA51" s="49">
        <v>9</v>
      </c>
      <c r="BB51" s="41">
        <v>3583.49</v>
      </c>
      <c r="BC51" s="41">
        <v>3754.43</v>
      </c>
      <c r="BD51" s="41">
        <v>3749.04</v>
      </c>
      <c r="BE51" s="41">
        <v>3748.11</v>
      </c>
      <c r="BF51" s="41">
        <v>3510.94</v>
      </c>
      <c r="BG51" s="41">
        <v>3637.79</v>
      </c>
      <c r="BH51" s="41">
        <v>3840.2</v>
      </c>
      <c r="BI51" s="41">
        <v>4070.53</v>
      </c>
      <c r="BJ51" s="41">
        <v>4163.1400000000003</v>
      </c>
      <c r="BK51" s="41">
        <v>4191.46</v>
      </c>
      <c r="BL51" s="41">
        <v>4202.58</v>
      </c>
      <c r="BM51" s="41">
        <v>4199.34</v>
      </c>
      <c r="BN51" s="41">
        <v>4189.3999999999996</v>
      </c>
      <c r="BO51" s="41">
        <v>4190.47</v>
      </c>
      <c r="BP51" s="41">
        <v>4185.1899999999996</v>
      </c>
      <c r="BQ51" s="41">
        <v>4169.63</v>
      </c>
      <c r="BR51" s="41">
        <v>4179.7299999999996</v>
      </c>
      <c r="BS51" s="41">
        <v>4199.7</v>
      </c>
      <c r="BT51" s="41">
        <v>4187.87</v>
      </c>
      <c r="BU51" s="41">
        <v>4181.8100000000004</v>
      </c>
      <c r="BV51" s="41">
        <v>4166.83</v>
      </c>
      <c r="BW51" s="41">
        <v>4159.93</v>
      </c>
      <c r="BX51" s="41">
        <v>3914.28</v>
      </c>
      <c r="BY51" s="41">
        <v>3752.07</v>
      </c>
    </row>
    <row r="52" spans="1:77">
      <c r="A52" s="49">
        <v>10</v>
      </c>
      <c r="B52" s="41">
        <v>3775.43</v>
      </c>
      <c r="C52" s="41">
        <v>3640.17</v>
      </c>
      <c r="D52" s="41">
        <v>3630.56</v>
      </c>
      <c r="E52" s="41">
        <v>3611.61</v>
      </c>
      <c r="F52" s="41">
        <v>3629.76</v>
      </c>
      <c r="G52" s="41">
        <v>3672.85</v>
      </c>
      <c r="H52" s="41">
        <v>3725.12</v>
      </c>
      <c r="I52" s="41">
        <v>3991.15</v>
      </c>
      <c r="J52" s="41">
        <v>4140.3500000000004</v>
      </c>
      <c r="K52" s="41">
        <v>4216.41</v>
      </c>
      <c r="L52" s="41">
        <v>4238.96</v>
      </c>
      <c r="M52" s="41">
        <v>4241.62</v>
      </c>
      <c r="N52" s="41">
        <v>4239.5200000000004</v>
      </c>
      <c r="O52" s="41">
        <v>4237.8100000000004</v>
      </c>
      <c r="P52" s="41">
        <v>4238.3100000000004</v>
      </c>
      <c r="Q52" s="41">
        <v>4231.2</v>
      </c>
      <c r="R52" s="41">
        <v>4267.33</v>
      </c>
      <c r="S52" s="41">
        <v>4346.2299999999996</v>
      </c>
      <c r="T52" s="41">
        <v>4343.53</v>
      </c>
      <c r="U52" s="41">
        <v>4284.92</v>
      </c>
      <c r="V52" s="41">
        <v>4271.2700000000004</v>
      </c>
      <c r="W52" s="41">
        <v>4242.47</v>
      </c>
      <c r="X52" s="41">
        <v>4136.99</v>
      </c>
      <c r="Y52" s="41">
        <v>3828.86</v>
      </c>
      <c r="AA52" s="49">
        <v>10</v>
      </c>
      <c r="AB52" s="41">
        <v>3762.18</v>
      </c>
      <c r="AC52" s="41">
        <v>3628.35</v>
      </c>
      <c r="AD52" s="41">
        <v>3618.85</v>
      </c>
      <c r="AE52" s="41">
        <v>3600.1</v>
      </c>
      <c r="AF52" s="41">
        <v>3618.06</v>
      </c>
      <c r="AG52" s="41">
        <v>3660.69</v>
      </c>
      <c r="AH52" s="41">
        <v>3712.41</v>
      </c>
      <c r="AI52" s="41">
        <v>3975.62</v>
      </c>
      <c r="AJ52" s="41">
        <v>4123.2299999999996</v>
      </c>
      <c r="AK52" s="41">
        <v>4198.5</v>
      </c>
      <c r="AL52" s="41">
        <v>4220.8100000000004</v>
      </c>
      <c r="AM52" s="41">
        <v>4223.4399999999996</v>
      </c>
      <c r="AN52" s="41">
        <v>4221.3599999999997</v>
      </c>
      <c r="AO52" s="41">
        <v>4219.67</v>
      </c>
      <c r="AP52" s="41">
        <v>4220.16</v>
      </c>
      <c r="AQ52" s="41">
        <v>4213.13</v>
      </c>
      <c r="AR52" s="41">
        <v>4248.87</v>
      </c>
      <c r="AS52" s="41">
        <v>4326.9399999999996</v>
      </c>
      <c r="AT52" s="41">
        <v>4324.2700000000004</v>
      </c>
      <c r="AU52" s="41">
        <v>4266.28</v>
      </c>
      <c r="AV52" s="41">
        <v>4252.7700000000004</v>
      </c>
      <c r="AW52" s="41">
        <v>4224.28</v>
      </c>
      <c r="AX52" s="41">
        <v>4119.91</v>
      </c>
      <c r="AY52" s="41">
        <v>3815.05</v>
      </c>
      <c r="BA52" s="49">
        <v>10</v>
      </c>
      <c r="BB52" s="41">
        <v>3714.4</v>
      </c>
      <c r="BC52" s="41">
        <v>3585.74</v>
      </c>
      <c r="BD52" s="41">
        <v>3576.61</v>
      </c>
      <c r="BE52" s="41">
        <v>3558.58</v>
      </c>
      <c r="BF52" s="41">
        <v>3575.84</v>
      </c>
      <c r="BG52" s="41">
        <v>3616.83</v>
      </c>
      <c r="BH52" s="41">
        <v>3666.55</v>
      </c>
      <c r="BI52" s="41">
        <v>3919.6</v>
      </c>
      <c r="BJ52" s="41">
        <v>4061.52</v>
      </c>
      <c r="BK52" s="41">
        <v>4133.87</v>
      </c>
      <c r="BL52" s="41">
        <v>4155.32</v>
      </c>
      <c r="BM52" s="41">
        <v>4157.8500000000004</v>
      </c>
      <c r="BN52" s="41">
        <v>4155.8500000000004</v>
      </c>
      <c r="BO52" s="41">
        <v>4154.2299999999996</v>
      </c>
      <c r="BP52" s="41">
        <v>4154.7</v>
      </c>
      <c r="BQ52" s="41">
        <v>4147.9399999999996</v>
      </c>
      <c r="BR52" s="41">
        <v>4182.3</v>
      </c>
      <c r="BS52" s="41">
        <v>4257.3599999999997</v>
      </c>
      <c r="BT52" s="41">
        <v>4254.78</v>
      </c>
      <c r="BU52" s="41">
        <v>4199.04</v>
      </c>
      <c r="BV52" s="41">
        <v>4186.05</v>
      </c>
      <c r="BW52" s="41">
        <v>4158.66</v>
      </c>
      <c r="BX52" s="41">
        <v>4058.32</v>
      </c>
      <c r="BY52" s="41">
        <v>3765.23</v>
      </c>
    </row>
    <row r="53" spans="1:77">
      <c r="A53" s="49">
        <v>11</v>
      </c>
      <c r="B53" s="41">
        <v>3716.58</v>
      </c>
      <c r="C53" s="41">
        <v>3615.55</v>
      </c>
      <c r="D53" s="41">
        <v>3595.3</v>
      </c>
      <c r="E53" s="41">
        <v>3563.61</v>
      </c>
      <c r="F53" s="41">
        <v>3569.67</v>
      </c>
      <c r="G53" s="41">
        <v>3617.41</v>
      </c>
      <c r="H53" s="41">
        <v>3682.58</v>
      </c>
      <c r="I53" s="41">
        <v>3713.54</v>
      </c>
      <c r="J53" s="41">
        <v>3775.56</v>
      </c>
      <c r="K53" s="41">
        <v>4068.99</v>
      </c>
      <c r="L53" s="41">
        <v>4108.97</v>
      </c>
      <c r="M53" s="41">
        <v>4114.28</v>
      </c>
      <c r="N53" s="41">
        <v>4114.3900000000003</v>
      </c>
      <c r="O53" s="41">
        <v>4115.2700000000004</v>
      </c>
      <c r="P53" s="41">
        <v>4116.75</v>
      </c>
      <c r="Q53" s="41">
        <v>4122.76</v>
      </c>
      <c r="R53" s="41">
        <v>4143.22</v>
      </c>
      <c r="S53" s="41">
        <v>4176.95</v>
      </c>
      <c r="T53" s="41">
        <v>4171.6000000000004</v>
      </c>
      <c r="U53" s="41">
        <v>4165.41</v>
      </c>
      <c r="V53" s="41">
        <v>4143.74</v>
      </c>
      <c r="W53" s="41">
        <v>4131.08</v>
      </c>
      <c r="X53" s="41">
        <v>3896.56</v>
      </c>
      <c r="Y53" s="41">
        <v>3727.56</v>
      </c>
      <c r="AA53" s="49">
        <v>11</v>
      </c>
      <c r="AB53" s="41">
        <v>3703.95</v>
      </c>
      <c r="AC53" s="41">
        <v>3604</v>
      </c>
      <c r="AD53" s="41">
        <v>3583.96</v>
      </c>
      <c r="AE53" s="41">
        <v>3552.6</v>
      </c>
      <c r="AF53" s="41">
        <v>3558.6</v>
      </c>
      <c r="AG53" s="41">
        <v>3605.83</v>
      </c>
      <c r="AH53" s="41">
        <v>3670.32</v>
      </c>
      <c r="AI53" s="41">
        <v>3700.95</v>
      </c>
      <c r="AJ53" s="41">
        <v>3762.32</v>
      </c>
      <c r="AK53" s="41">
        <v>4052.64</v>
      </c>
      <c r="AL53" s="41">
        <v>4092.19</v>
      </c>
      <c r="AM53" s="41">
        <v>4097.45</v>
      </c>
      <c r="AN53" s="41">
        <v>4097.55</v>
      </c>
      <c r="AO53" s="41">
        <v>4098.43</v>
      </c>
      <c r="AP53" s="41">
        <v>4099.8900000000003</v>
      </c>
      <c r="AQ53" s="41">
        <v>4105.84</v>
      </c>
      <c r="AR53" s="41">
        <v>4126.08</v>
      </c>
      <c r="AS53" s="41">
        <v>4159.45</v>
      </c>
      <c r="AT53" s="41">
        <v>4154.16</v>
      </c>
      <c r="AU53" s="41">
        <v>4148.03</v>
      </c>
      <c r="AV53" s="41">
        <v>4126.59</v>
      </c>
      <c r="AW53" s="41">
        <v>4114.0600000000004</v>
      </c>
      <c r="AX53" s="41">
        <v>3882.04</v>
      </c>
      <c r="AY53" s="41">
        <v>3714.82</v>
      </c>
      <c r="BA53" s="49">
        <v>11</v>
      </c>
      <c r="BB53" s="41">
        <v>3658.42</v>
      </c>
      <c r="BC53" s="41">
        <v>3562.33</v>
      </c>
      <c r="BD53" s="41">
        <v>3543.07</v>
      </c>
      <c r="BE53" s="41">
        <v>3512.92</v>
      </c>
      <c r="BF53" s="41">
        <v>3518.68</v>
      </c>
      <c r="BG53" s="41">
        <v>3564.09</v>
      </c>
      <c r="BH53" s="41">
        <v>3626.09</v>
      </c>
      <c r="BI53" s="41">
        <v>3655.54</v>
      </c>
      <c r="BJ53" s="41">
        <v>3714.53</v>
      </c>
      <c r="BK53" s="41">
        <v>3993.65</v>
      </c>
      <c r="BL53" s="41">
        <v>4031.67</v>
      </c>
      <c r="BM53" s="41">
        <v>4036.73</v>
      </c>
      <c r="BN53" s="41">
        <v>4036.82</v>
      </c>
      <c r="BO53" s="41">
        <v>4037.67</v>
      </c>
      <c r="BP53" s="41">
        <v>4039.07</v>
      </c>
      <c r="BQ53" s="41">
        <v>4044.79</v>
      </c>
      <c r="BR53" s="41">
        <v>4064.25</v>
      </c>
      <c r="BS53" s="41">
        <v>4096.34</v>
      </c>
      <c r="BT53" s="41">
        <v>4091.25</v>
      </c>
      <c r="BU53" s="41">
        <v>4085.35</v>
      </c>
      <c r="BV53" s="41">
        <v>4064.74</v>
      </c>
      <c r="BW53" s="41">
        <v>4052.7</v>
      </c>
      <c r="BX53" s="41">
        <v>3829.63</v>
      </c>
      <c r="BY53" s="41">
        <v>3668.87</v>
      </c>
    </row>
    <row r="54" spans="1:77">
      <c r="A54" s="49">
        <v>12</v>
      </c>
      <c r="B54" s="41">
        <v>3551.81</v>
      </c>
      <c r="C54" s="41">
        <v>3509.08</v>
      </c>
      <c r="D54" s="41">
        <v>3436.44</v>
      </c>
      <c r="E54" s="41">
        <v>3433.61</v>
      </c>
      <c r="F54" s="41">
        <v>3454.6</v>
      </c>
      <c r="G54" s="41">
        <v>3630.61</v>
      </c>
      <c r="H54" s="41">
        <v>3751.94</v>
      </c>
      <c r="I54" s="41">
        <v>4057.31</v>
      </c>
      <c r="J54" s="41">
        <v>4210.12</v>
      </c>
      <c r="K54" s="41">
        <v>4229.88</v>
      </c>
      <c r="L54" s="41">
        <v>4235.1499999999996</v>
      </c>
      <c r="M54" s="41">
        <v>4245.3</v>
      </c>
      <c r="N54" s="41">
        <v>4238.53</v>
      </c>
      <c r="O54" s="41">
        <v>4244.1099999999997</v>
      </c>
      <c r="P54" s="41">
        <v>4222.8599999999997</v>
      </c>
      <c r="Q54" s="41">
        <v>4223.88</v>
      </c>
      <c r="R54" s="41">
        <v>4268.8900000000003</v>
      </c>
      <c r="S54" s="41">
        <v>4283.71</v>
      </c>
      <c r="T54" s="41">
        <v>4291.6400000000003</v>
      </c>
      <c r="U54" s="41">
        <v>4253.1400000000003</v>
      </c>
      <c r="V54" s="41">
        <v>4217.37</v>
      </c>
      <c r="W54" s="41">
        <v>4157.76</v>
      </c>
      <c r="X54" s="41">
        <v>3862.69</v>
      </c>
      <c r="Y54" s="41">
        <v>3697.54</v>
      </c>
      <c r="AA54" s="49">
        <v>12</v>
      </c>
      <c r="AB54" s="41">
        <v>3540.93</v>
      </c>
      <c r="AC54" s="41">
        <v>3498.66</v>
      </c>
      <c r="AD54" s="41">
        <v>3426.79</v>
      </c>
      <c r="AE54" s="41">
        <v>3423.99</v>
      </c>
      <c r="AF54" s="41">
        <v>3444.75</v>
      </c>
      <c r="AG54" s="41">
        <v>3618.9</v>
      </c>
      <c r="AH54" s="41">
        <v>3738.94</v>
      </c>
      <c r="AI54" s="41">
        <v>4041.08</v>
      </c>
      <c r="AJ54" s="41">
        <v>4192.2700000000004</v>
      </c>
      <c r="AK54" s="41">
        <v>4211.82</v>
      </c>
      <c r="AL54" s="41">
        <v>4217.03</v>
      </c>
      <c r="AM54" s="41">
        <v>4227.08</v>
      </c>
      <c r="AN54" s="41">
        <v>4220.38</v>
      </c>
      <c r="AO54" s="41">
        <v>4225.8999999999996</v>
      </c>
      <c r="AP54" s="41">
        <v>4204.88</v>
      </c>
      <c r="AQ54" s="41">
        <v>4205.88</v>
      </c>
      <c r="AR54" s="41">
        <v>4250.42</v>
      </c>
      <c r="AS54" s="41">
        <v>4265.08</v>
      </c>
      <c r="AT54" s="41">
        <v>4272.92</v>
      </c>
      <c r="AU54" s="41">
        <v>4234.84</v>
      </c>
      <c r="AV54" s="41">
        <v>4199.4399999999996</v>
      </c>
      <c r="AW54" s="41">
        <v>4140.46</v>
      </c>
      <c r="AX54" s="41">
        <v>3848.52</v>
      </c>
      <c r="AY54" s="41">
        <v>3685.12</v>
      </c>
      <c r="BA54" s="49">
        <v>12</v>
      </c>
      <c r="BB54" s="41">
        <v>3501.69</v>
      </c>
      <c r="BC54" s="41">
        <v>3461.05</v>
      </c>
      <c r="BD54" s="41">
        <v>3391.96</v>
      </c>
      <c r="BE54" s="41">
        <v>3389.27</v>
      </c>
      <c r="BF54" s="41">
        <v>3409.23</v>
      </c>
      <c r="BG54" s="41">
        <v>3576.65</v>
      </c>
      <c r="BH54" s="41">
        <v>3692.06</v>
      </c>
      <c r="BI54" s="41">
        <v>3982.53</v>
      </c>
      <c r="BJ54" s="41">
        <v>4127.8900000000003</v>
      </c>
      <c r="BK54" s="41">
        <v>4146.68</v>
      </c>
      <c r="BL54" s="41">
        <v>4151.6899999999996</v>
      </c>
      <c r="BM54" s="41">
        <v>4161.3500000000004</v>
      </c>
      <c r="BN54" s="41">
        <v>4154.91</v>
      </c>
      <c r="BO54" s="41">
        <v>4160.21</v>
      </c>
      <c r="BP54" s="41">
        <v>4140.01</v>
      </c>
      <c r="BQ54" s="41">
        <v>4140.97</v>
      </c>
      <c r="BR54" s="41">
        <v>4183.79</v>
      </c>
      <c r="BS54" s="41">
        <v>4197.8900000000003</v>
      </c>
      <c r="BT54" s="41">
        <v>4205.43</v>
      </c>
      <c r="BU54" s="41">
        <v>4168.8100000000004</v>
      </c>
      <c r="BV54" s="41">
        <v>4134.78</v>
      </c>
      <c r="BW54" s="41">
        <v>4078.08</v>
      </c>
      <c r="BX54" s="41">
        <v>3797.41</v>
      </c>
      <c r="BY54" s="41">
        <v>3640.32</v>
      </c>
    </row>
    <row r="55" spans="1:77">
      <c r="A55" s="49">
        <v>13</v>
      </c>
      <c r="B55" s="41">
        <v>3507.26</v>
      </c>
      <c r="C55" s="41">
        <v>4036.45</v>
      </c>
      <c r="D55" s="41">
        <v>4030.2</v>
      </c>
      <c r="E55" s="41">
        <v>4024.97</v>
      </c>
      <c r="F55" s="41">
        <v>3411.85</v>
      </c>
      <c r="G55" s="41">
        <v>3574.55</v>
      </c>
      <c r="H55" s="41">
        <v>3840.66</v>
      </c>
      <c r="I55" s="41">
        <v>4081.15</v>
      </c>
      <c r="J55" s="41">
        <v>4098.75</v>
      </c>
      <c r="K55" s="41">
        <v>4132.04</v>
      </c>
      <c r="L55" s="41">
        <v>4134.3599999999997</v>
      </c>
      <c r="M55" s="41">
        <v>4132.8100000000004</v>
      </c>
      <c r="N55" s="41">
        <v>4132.24</v>
      </c>
      <c r="O55" s="41">
        <v>4132.47</v>
      </c>
      <c r="P55" s="41">
        <v>4122.16</v>
      </c>
      <c r="Q55" s="41">
        <v>4107.1099999999997</v>
      </c>
      <c r="R55" s="41">
        <v>4125.51</v>
      </c>
      <c r="S55" s="41">
        <v>4148.22</v>
      </c>
      <c r="T55" s="41">
        <v>4133.25</v>
      </c>
      <c r="U55" s="41">
        <v>4115.99</v>
      </c>
      <c r="V55" s="41">
        <v>4112.84</v>
      </c>
      <c r="W55" s="41">
        <v>4103.7700000000004</v>
      </c>
      <c r="X55" s="41">
        <v>3885.17</v>
      </c>
      <c r="Y55" s="41">
        <v>3657.5</v>
      </c>
      <c r="AA55" s="49">
        <v>13</v>
      </c>
      <c r="AB55" s="41">
        <v>3496.86</v>
      </c>
      <c r="AC55" s="41">
        <v>4020.44</v>
      </c>
      <c r="AD55" s="41">
        <v>4014.26</v>
      </c>
      <c r="AE55" s="41">
        <v>4009.08</v>
      </c>
      <c r="AF55" s="41">
        <v>3402.46</v>
      </c>
      <c r="AG55" s="41">
        <v>3563.44</v>
      </c>
      <c r="AH55" s="41">
        <v>3826.72</v>
      </c>
      <c r="AI55" s="41">
        <v>4064.67</v>
      </c>
      <c r="AJ55" s="41">
        <v>4082.08</v>
      </c>
      <c r="AK55" s="41">
        <v>4115.0200000000004</v>
      </c>
      <c r="AL55" s="41">
        <v>4117.32</v>
      </c>
      <c r="AM55" s="41">
        <v>4115.78</v>
      </c>
      <c r="AN55" s="41">
        <v>4115.21</v>
      </c>
      <c r="AO55" s="41">
        <v>4115.4399999999996</v>
      </c>
      <c r="AP55" s="41">
        <v>4105.24</v>
      </c>
      <c r="AQ55" s="41">
        <v>4090.35</v>
      </c>
      <c r="AR55" s="41">
        <v>4108.5600000000004</v>
      </c>
      <c r="AS55" s="41">
        <v>4131.03</v>
      </c>
      <c r="AT55" s="41">
        <v>4116.21</v>
      </c>
      <c r="AU55" s="41">
        <v>4099.13</v>
      </c>
      <c r="AV55" s="41">
        <v>4096.0200000000004</v>
      </c>
      <c r="AW55" s="41">
        <v>4087.05</v>
      </c>
      <c r="AX55" s="41">
        <v>3870.76</v>
      </c>
      <c r="AY55" s="41">
        <v>3645.5</v>
      </c>
      <c r="BA55" s="49">
        <v>13</v>
      </c>
      <c r="BB55" s="41">
        <v>3459.32</v>
      </c>
      <c r="BC55" s="41">
        <v>3962.69</v>
      </c>
      <c r="BD55" s="41">
        <v>3956.75</v>
      </c>
      <c r="BE55" s="41">
        <v>3951.77</v>
      </c>
      <c r="BF55" s="41">
        <v>3368.57</v>
      </c>
      <c r="BG55" s="41">
        <v>3523.33</v>
      </c>
      <c r="BH55" s="41">
        <v>3776.45</v>
      </c>
      <c r="BI55" s="41">
        <v>4005.21</v>
      </c>
      <c r="BJ55" s="41">
        <v>4021.95</v>
      </c>
      <c r="BK55" s="41">
        <v>4053.62</v>
      </c>
      <c r="BL55" s="41">
        <v>4055.83</v>
      </c>
      <c r="BM55" s="41">
        <v>4054.35</v>
      </c>
      <c r="BN55" s="41">
        <v>4053.8</v>
      </c>
      <c r="BO55" s="41">
        <v>4054.02</v>
      </c>
      <c r="BP55" s="41">
        <v>4044.22</v>
      </c>
      <c r="BQ55" s="41">
        <v>4029.9</v>
      </c>
      <c r="BR55" s="41">
        <v>4047.4</v>
      </c>
      <c r="BS55" s="41">
        <v>4069.01</v>
      </c>
      <c r="BT55" s="41">
        <v>4054.77</v>
      </c>
      <c r="BU55" s="41">
        <v>4038.34</v>
      </c>
      <c r="BV55" s="41">
        <v>4035.35</v>
      </c>
      <c r="BW55" s="41">
        <v>4026.73</v>
      </c>
      <c r="BX55" s="41">
        <v>3818.79</v>
      </c>
      <c r="BY55" s="41">
        <v>3602.23</v>
      </c>
    </row>
    <row r="56" spans="1:77">
      <c r="A56" s="49">
        <v>14</v>
      </c>
      <c r="B56" s="41">
        <v>3453.66</v>
      </c>
      <c r="C56" s="41">
        <v>3329.44</v>
      </c>
      <c r="D56" s="41">
        <v>3306.48</v>
      </c>
      <c r="E56" s="41">
        <v>3298.87</v>
      </c>
      <c r="F56" s="41">
        <v>3383.7</v>
      </c>
      <c r="G56" s="41">
        <v>3513.81</v>
      </c>
      <c r="H56" s="41">
        <v>3705.32</v>
      </c>
      <c r="I56" s="41">
        <v>3894.17</v>
      </c>
      <c r="J56" s="41">
        <v>4092.34</v>
      </c>
      <c r="K56" s="41">
        <v>4210.49</v>
      </c>
      <c r="L56" s="41">
        <v>4218.3900000000003</v>
      </c>
      <c r="M56" s="41">
        <v>4213.95</v>
      </c>
      <c r="N56" s="41">
        <v>4207.6499999999996</v>
      </c>
      <c r="O56" s="41">
        <v>4208.99</v>
      </c>
      <c r="P56" s="41">
        <v>4168.2700000000004</v>
      </c>
      <c r="Q56" s="41">
        <v>4114.6499999999996</v>
      </c>
      <c r="R56" s="41">
        <v>4228.95</v>
      </c>
      <c r="S56" s="41">
        <v>4240.88</v>
      </c>
      <c r="T56" s="41">
        <v>4238.6400000000003</v>
      </c>
      <c r="U56" s="41">
        <v>4216.16</v>
      </c>
      <c r="V56" s="41">
        <v>4056.26</v>
      </c>
      <c r="W56" s="41">
        <v>3956.25</v>
      </c>
      <c r="X56" s="41">
        <v>3737.53</v>
      </c>
      <c r="Y56" s="41">
        <v>3609.1</v>
      </c>
      <c r="AA56" s="49">
        <v>14</v>
      </c>
      <c r="AB56" s="41">
        <v>3443.82</v>
      </c>
      <c r="AC56" s="41">
        <v>3320.92</v>
      </c>
      <c r="AD56" s="41">
        <v>3298.2</v>
      </c>
      <c r="AE56" s="41">
        <v>3290.67</v>
      </c>
      <c r="AF56" s="41">
        <v>3374.6</v>
      </c>
      <c r="AG56" s="41">
        <v>3503.33</v>
      </c>
      <c r="AH56" s="41">
        <v>3692.81</v>
      </c>
      <c r="AI56" s="41">
        <v>3879.67</v>
      </c>
      <c r="AJ56" s="41">
        <v>4075.74</v>
      </c>
      <c r="AK56" s="41">
        <v>4192.6400000000003</v>
      </c>
      <c r="AL56" s="41">
        <v>4200.45</v>
      </c>
      <c r="AM56" s="41">
        <v>4196.0600000000004</v>
      </c>
      <c r="AN56" s="41">
        <v>4189.82</v>
      </c>
      <c r="AO56" s="41">
        <v>4191.16</v>
      </c>
      <c r="AP56" s="41">
        <v>4150.8599999999997</v>
      </c>
      <c r="AQ56" s="41">
        <v>4097.8100000000004</v>
      </c>
      <c r="AR56" s="41">
        <v>4210.8999999999996</v>
      </c>
      <c r="AS56" s="41">
        <v>4222.71</v>
      </c>
      <c r="AT56" s="41">
        <v>4220.49</v>
      </c>
      <c r="AU56" s="41">
        <v>4198.24</v>
      </c>
      <c r="AV56" s="41">
        <v>4040.04</v>
      </c>
      <c r="AW56" s="41">
        <v>3941.09</v>
      </c>
      <c r="AX56" s="41">
        <v>3724.69</v>
      </c>
      <c r="AY56" s="41">
        <v>3597.62</v>
      </c>
      <c r="BA56" s="49">
        <v>14</v>
      </c>
      <c r="BB56" s="41">
        <v>3408.33</v>
      </c>
      <c r="BC56" s="41">
        <v>3290.17</v>
      </c>
      <c r="BD56" s="41">
        <v>3268.34</v>
      </c>
      <c r="BE56" s="41">
        <v>3261.1</v>
      </c>
      <c r="BF56" s="41">
        <v>3341.79</v>
      </c>
      <c r="BG56" s="41">
        <v>3465.55</v>
      </c>
      <c r="BH56" s="41">
        <v>3647.71</v>
      </c>
      <c r="BI56" s="41">
        <v>3827.35</v>
      </c>
      <c r="BJ56" s="41">
        <v>4015.85</v>
      </c>
      <c r="BK56" s="41">
        <v>4128.24</v>
      </c>
      <c r="BL56" s="41">
        <v>4135.75</v>
      </c>
      <c r="BM56" s="41">
        <v>4131.53</v>
      </c>
      <c r="BN56" s="41">
        <v>4125.53</v>
      </c>
      <c r="BO56" s="41">
        <v>4126.8100000000004</v>
      </c>
      <c r="BP56" s="41">
        <v>4088.08</v>
      </c>
      <c r="BQ56" s="41">
        <v>4037.08</v>
      </c>
      <c r="BR56" s="41">
        <v>4145.79</v>
      </c>
      <c r="BS56" s="41">
        <v>4157.1499999999996</v>
      </c>
      <c r="BT56" s="41">
        <v>4155.0200000000004</v>
      </c>
      <c r="BU56" s="41">
        <v>4133.63</v>
      </c>
      <c r="BV56" s="41">
        <v>3981.54</v>
      </c>
      <c r="BW56" s="41">
        <v>3886.4</v>
      </c>
      <c r="BX56" s="41">
        <v>3678.36</v>
      </c>
      <c r="BY56" s="41">
        <v>3556.19</v>
      </c>
    </row>
    <row r="57" spans="1:77">
      <c r="A57" s="49">
        <v>15</v>
      </c>
      <c r="B57" s="41">
        <v>3479.94</v>
      </c>
      <c r="C57" s="41">
        <v>3329.46</v>
      </c>
      <c r="D57" s="41">
        <v>3274.79</v>
      </c>
      <c r="E57" s="41">
        <v>3253.95</v>
      </c>
      <c r="F57" s="41">
        <v>3344.15</v>
      </c>
      <c r="G57" s="41">
        <v>3556.11</v>
      </c>
      <c r="H57" s="41">
        <v>3705.1</v>
      </c>
      <c r="I57" s="41">
        <v>3950.86</v>
      </c>
      <c r="J57" s="41">
        <v>4159.72</v>
      </c>
      <c r="K57" s="41">
        <v>4204.04</v>
      </c>
      <c r="L57" s="41">
        <v>4201.74</v>
      </c>
      <c r="M57" s="41">
        <v>4207.6099999999997</v>
      </c>
      <c r="N57" s="41">
        <v>4201.82</v>
      </c>
      <c r="O57" s="41">
        <v>4203.45</v>
      </c>
      <c r="P57" s="41">
        <v>4205.7700000000004</v>
      </c>
      <c r="Q57" s="41">
        <v>4199.92</v>
      </c>
      <c r="R57" s="41">
        <v>4218.6000000000004</v>
      </c>
      <c r="S57" s="41">
        <v>4227.5600000000004</v>
      </c>
      <c r="T57" s="41">
        <v>4222.8599999999997</v>
      </c>
      <c r="U57" s="41">
        <v>4203.71</v>
      </c>
      <c r="V57" s="41">
        <v>4191.97</v>
      </c>
      <c r="W57" s="41">
        <v>3990.66</v>
      </c>
      <c r="X57" s="41">
        <v>3835.62</v>
      </c>
      <c r="Y57" s="41">
        <v>3663.09</v>
      </c>
      <c r="AA57" s="49">
        <v>15</v>
      </c>
      <c r="AB57" s="41">
        <v>3469.82</v>
      </c>
      <c r="AC57" s="41">
        <v>3320.94</v>
      </c>
      <c r="AD57" s="41">
        <v>3266.84</v>
      </c>
      <c r="AE57" s="41">
        <v>3246.23</v>
      </c>
      <c r="AF57" s="41">
        <v>3335.47</v>
      </c>
      <c r="AG57" s="41">
        <v>3545.18</v>
      </c>
      <c r="AH57" s="41">
        <v>3692.6</v>
      </c>
      <c r="AI57" s="41">
        <v>3935.76</v>
      </c>
      <c r="AJ57" s="41">
        <v>4142.41</v>
      </c>
      <c r="AK57" s="41">
        <v>4186.25</v>
      </c>
      <c r="AL57" s="41">
        <v>4183.9799999999996</v>
      </c>
      <c r="AM57" s="41">
        <v>4189.79</v>
      </c>
      <c r="AN57" s="41">
        <v>4184.0600000000004</v>
      </c>
      <c r="AO57" s="41">
        <v>4185.67</v>
      </c>
      <c r="AP57" s="41">
        <v>4187.97</v>
      </c>
      <c r="AQ57" s="41">
        <v>4182.18</v>
      </c>
      <c r="AR57" s="41">
        <v>4200.66</v>
      </c>
      <c r="AS57" s="41">
        <v>4209.5200000000004</v>
      </c>
      <c r="AT57" s="41">
        <v>4204.88</v>
      </c>
      <c r="AU57" s="41">
        <v>4185.93</v>
      </c>
      <c r="AV57" s="41">
        <v>4174.32</v>
      </c>
      <c r="AW57" s="41">
        <v>3975.14</v>
      </c>
      <c r="AX57" s="41">
        <v>3821.74</v>
      </c>
      <c r="AY57" s="41">
        <v>3651.03</v>
      </c>
      <c r="BA57" s="49">
        <v>15</v>
      </c>
      <c r="BB57" s="41">
        <v>3433.33</v>
      </c>
      <c r="BC57" s="41">
        <v>3290.2</v>
      </c>
      <c r="BD57" s="41">
        <v>3238.19</v>
      </c>
      <c r="BE57" s="41">
        <v>3218.37</v>
      </c>
      <c r="BF57" s="41">
        <v>3304.17</v>
      </c>
      <c r="BG57" s="41">
        <v>3505.78</v>
      </c>
      <c r="BH57" s="41">
        <v>3647.51</v>
      </c>
      <c r="BI57" s="41">
        <v>3881.27</v>
      </c>
      <c r="BJ57" s="41">
        <v>4079.95</v>
      </c>
      <c r="BK57" s="41">
        <v>4122.1000000000004</v>
      </c>
      <c r="BL57" s="41">
        <v>4119.91</v>
      </c>
      <c r="BM57" s="41">
        <v>4125.5</v>
      </c>
      <c r="BN57" s="41">
        <v>4119.99</v>
      </c>
      <c r="BO57" s="41">
        <v>4121.54</v>
      </c>
      <c r="BP57" s="41">
        <v>4123.75</v>
      </c>
      <c r="BQ57" s="41">
        <v>4118.18</v>
      </c>
      <c r="BR57" s="41">
        <v>4135.95</v>
      </c>
      <c r="BS57" s="41">
        <v>4144.47</v>
      </c>
      <c r="BT57" s="41">
        <v>4140.01</v>
      </c>
      <c r="BU57" s="41">
        <v>4121.79</v>
      </c>
      <c r="BV57" s="41">
        <v>4110.62</v>
      </c>
      <c r="BW57" s="41">
        <v>3919.14</v>
      </c>
      <c r="BX57" s="41">
        <v>3771.66</v>
      </c>
      <c r="BY57" s="41">
        <v>3607.54</v>
      </c>
    </row>
    <row r="58" spans="1:77">
      <c r="A58" s="49">
        <v>16</v>
      </c>
      <c r="B58" s="41">
        <v>3400.88</v>
      </c>
      <c r="C58" s="41">
        <v>3324.21</v>
      </c>
      <c r="D58" s="41">
        <v>3312.44</v>
      </c>
      <c r="E58" s="41">
        <v>3310.62</v>
      </c>
      <c r="F58" s="41">
        <v>3421.92</v>
      </c>
      <c r="G58" s="41">
        <v>3563.86</v>
      </c>
      <c r="H58" s="41">
        <v>3713.27</v>
      </c>
      <c r="I58" s="41">
        <v>3951.02</v>
      </c>
      <c r="J58" s="41">
        <v>4130.3100000000004</v>
      </c>
      <c r="K58" s="41">
        <v>4205.2</v>
      </c>
      <c r="L58" s="41">
        <v>4208.7299999999996</v>
      </c>
      <c r="M58" s="41">
        <v>4203.71</v>
      </c>
      <c r="N58" s="41">
        <v>4199.53</v>
      </c>
      <c r="O58" s="41">
        <v>4197.12</v>
      </c>
      <c r="P58" s="41">
        <v>4162.4399999999996</v>
      </c>
      <c r="Q58" s="41">
        <v>4159.57</v>
      </c>
      <c r="R58" s="41">
        <v>4208.68</v>
      </c>
      <c r="S58" s="41">
        <v>4217.91</v>
      </c>
      <c r="T58" s="41">
        <v>4214.26</v>
      </c>
      <c r="U58" s="41">
        <v>4203.46</v>
      </c>
      <c r="V58" s="41">
        <v>4181.3100000000004</v>
      </c>
      <c r="W58" s="41">
        <v>4189.07</v>
      </c>
      <c r="X58" s="41">
        <v>3851.16</v>
      </c>
      <c r="Y58" s="41">
        <v>3711.52</v>
      </c>
      <c r="AA58" s="49">
        <v>16</v>
      </c>
      <c r="AB58" s="41">
        <v>3391.6</v>
      </c>
      <c r="AC58" s="41">
        <v>3315.74</v>
      </c>
      <c r="AD58" s="41">
        <v>3304.1</v>
      </c>
      <c r="AE58" s="41">
        <v>3302.3</v>
      </c>
      <c r="AF58" s="41">
        <v>3412.41</v>
      </c>
      <c r="AG58" s="41">
        <v>3552.85</v>
      </c>
      <c r="AH58" s="41">
        <v>3700.68</v>
      </c>
      <c r="AI58" s="41">
        <v>3935.91</v>
      </c>
      <c r="AJ58" s="41">
        <v>4113.3</v>
      </c>
      <c r="AK58" s="41">
        <v>4187.3999999999996</v>
      </c>
      <c r="AL58" s="41">
        <v>4190.8900000000003</v>
      </c>
      <c r="AM58" s="41">
        <v>4185.93</v>
      </c>
      <c r="AN58" s="41">
        <v>4181.79</v>
      </c>
      <c r="AO58" s="41">
        <v>4179.41</v>
      </c>
      <c r="AP58" s="41">
        <v>4145.09</v>
      </c>
      <c r="AQ58" s="41">
        <v>4142.26</v>
      </c>
      <c r="AR58" s="41">
        <v>4190.8500000000004</v>
      </c>
      <c r="AS58" s="41">
        <v>4199.97</v>
      </c>
      <c r="AT58" s="41">
        <v>4196.37</v>
      </c>
      <c r="AU58" s="41">
        <v>4185.68</v>
      </c>
      <c r="AV58" s="41">
        <v>4163.7700000000004</v>
      </c>
      <c r="AW58" s="41">
        <v>4171.45</v>
      </c>
      <c r="AX58" s="41">
        <v>3837.11</v>
      </c>
      <c r="AY58" s="41">
        <v>3698.95</v>
      </c>
      <c r="BA58" s="49">
        <v>16</v>
      </c>
      <c r="BB58" s="41">
        <v>3358.13</v>
      </c>
      <c r="BC58" s="41">
        <v>3285.2</v>
      </c>
      <c r="BD58" s="41">
        <v>3274.01</v>
      </c>
      <c r="BE58" s="41">
        <v>3272.28</v>
      </c>
      <c r="BF58" s="41">
        <v>3378.14</v>
      </c>
      <c r="BG58" s="41">
        <v>3513.16</v>
      </c>
      <c r="BH58" s="41">
        <v>3655.27</v>
      </c>
      <c r="BI58" s="41">
        <v>3881.43</v>
      </c>
      <c r="BJ58" s="41">
        <v>4051.96</v>
      </c>
      <c r="BK58" s="41">
        <v>4123.2</v>
      </c>
      <c r="BL58" s="41">
        <v>4126.5600000000004</v>
      </c>
      <c r="BM58" s="41">
        <v>4121.79</v>
      </c>
      <c r="BN58" s="41">
        <v>4117.8100000000004</v>
      </c>
      <c r="BO58" s="41">
        <v>4115.5200000000004</v>
      </c>
      <c r="BP58" s="41">
        <v>4082.53</v>
      </c>
      <c r="BQ58" s="41">
        <v>4079.81</v>
      </c>
      <c r="BR58" s="41">
        <v>4126.5200000000004</v>
      </c>
      <c r="BS58" s="41">
        <v>4135.29</v>
      </c>
      <c r="BT58" s="41">
        <v>4131.82</v>
      </c>
      <c r="BU58" s="41">
        <v>4121.55</v>
      </c>
      <c r="BV58" s="41">
        <v>4100.4799999999996</v>
      </c>
      <c r="BW58" s="41">
        <v>4107.87</v>
      </c>
      <c r="BX58" s="41">
        <v>3786.44</v>
      </c>
      <c r="BY58" s="41">
        <v>3653.61</v>
      </c>
    </row>
    <row r="59" spans="1:77">
      <c r="A59" s="49">
        <v>17</v>
      </c>
      <c r="B59" s="41">
        <v>3833.17</v>
      </c>
      <c r="C59" s="41">
        <v>3611.58</v>
      </c>
      <c r="D59" s="41">
        <v>3556.18</v>
      </c>
      <c r="E59" s="41">
        <v>3529.46</v>
      </c>
      <c r="F59" s="41">
        <v>3556.71</v>
      </c>
      <c r="G59" s="41">
        <v>3627.23</v>
      </c>
      <c r="H59" s="41">
        <v>3673.43</v>
      </c>
      <c r="I59" s="41">
        <v>3774.85</v>
      </c>
      <c r="J59" s="41">
        <v>4047.06</v>
      </c>
      <c r="K59" s="41">
        <v>4095.86</v>
      </c>
      <c r="L59" s="41">
        <v>4135.1400000000003</v>
      </c>
      <c r="M59" s="41">
        <v>4136.04</v>
      </c>
      <c r="N59" s="41">
        <v>4138.83</v>
      </c>
      <c r="O59" s="41">
        <v>4137.1499999999996</v>
      </c>
      <c r="P59" s="41">
        <v>4127.1899999999996</v>
      </c>
      <c r="Q59" s="41">
        <v>4129.9399999999996</v>
      </c>
      <c r="R59" s="41">
        <v>4150.8900000000003</v>
      </c>
      <c r="S59" s="41">
        <v>4171.5600000000004</v>
      </c>
      <c r="T59" s="41">
        <v>4173.04</v>
      </c>
      <c r="U59" s="41">
        <v>4163.09</v>
      </c>
      <c r="V59" s="41">
        <v>4152.82</v>
      </c>
      <c r="W59" s="41">
        <v>4135.37</v>
      </c>
      <c r="X59" s="41">
        <v>4117.26</v>
      </c>
      <c r="Y59" s="41">
        <v>3978.61</v>
      </c>
      <c r="AA59" s="49">
        <v>17</v>
      </c>
      <c r="AB59" s="41">
        <v>3819.31</v>
      </c>
      <c r="AC59" s="41">
        <v>3600.06</v>
      </c>
      <c r="AD59" s="41">
        <v>3545.25</v>
      </c>
      <c r="AE59" s="41">
        <v>3518.82</v>
      </c>
      <c r="AF59" s="41">
        <v>3545.78</v>
      </c>
      <c r="AG59" s="41">
        <v>3615.55</v>
      </c>
      <c r="AH59" s="41">
        <v>3661.26</v>
      </c>
      <c r="AI59" s="41">
        <v>3761.61</v>
      </c>
      <c r="AJ59" s="41">
        <v>4030.94</v>
      </c>
      <c r="AK59" s="41">
        <v>4079.22</v>
      </c>
      <c r="AL59" s="41">
        <v>4118.08</v>
      </c>
      <c r="AM59" s="41">
        <v>4118.9799999999996</v>
      </c>
      <c r="AN59" s="41">
        <v>4121.7299999999996</v>
      </c>
      <c r="AO59" s="41">
        <v>4120.07</v>
      </c>
      <c r="AP59" s="41">
        <v>4110.22</v>
      </c>
      <c r="AQ59" s="41">
        <v>4112.9399999999996</v>
      </c>
      <c r="AR59" s="41">
        <v>4133.67</v>
      </c>
      <c r="AS59" s="41">
        <v>4154.12</v>
      </c>
      <c r="AT59" s="41">
        <v>4155.59</v>
      </c>
      <c r="AU59" s="41">
        <v>4145.74</v>
      </c>
      <c r="AV59" s="41">
        <v>4135.58</v>
      </c>
      <c r="AW59" s="41">
        <v>4118.3100000000004</v>
      </c>
      <c r="AX59" s="41">
        <v>4100.3999999999996</v>
      </c>
      <c r="AY59" s="41">
        <v>3963.21</v>
      </c>
      <c r="BA59" s="49">
        <v>17</v>
      </c>
      <c r="BB59" s="41">
        <v>3769.33</v>
      </c>
      <c r="BC59" s="41">
        <v>3558.55</v>
      </c>
      <c r="BD59" s="41">
        <v>3505.85</v>
      </c>
      <c r="BE59" s="41">
        <v>3480.44</v>
      </c>
      <c r="BF59" s="41">
        <v>3506.35</v>
      </c>
      <c r="BG59" s="41">
        <v>3573.43</v>
      </c>
      <c r="BH59" s="41">
        <v>3617.38</v>
      </c>
      <c r="BI59" s="41">
        <v>3713.85</v>
      </c>
      <c r="BJ59" s="41">
        <v>3972.78</v>
      </c>
      <c r="BK59" s="41">
        <v>4019.2</v>
      </c>
      <c r="BL59" s="41">
        <v>4056.56</v>
      </c>
      <c r="BM59" s="41">
        <v>4057.42</v>
      </c>
      <c r="BN59" s="41">
        <v>4060.07</v>
      </c>
      <c r="BO59" s="41">
        <v>4058.47</v>
      </c>
      <c r="BP59" s="41">
        <v>4049</v>
      </c>
      <c r="BQ59" s="41">
        <v>4051.61</v>
      </c>
      <c r="BR59" s="41">
        <v>4071.55</v>
      </c>
      <c r="BS59" s="41">
        <v>4091.21</v>
      </c>
      <c r="BT59" s="41">
        <v>4092.62</v>
      </c>
      <c r="BU59" s="41">
        <v>4083.15</v>
      </c>
      <c r="BV59" s="41">
        <v>4073.38</v>
      </c>
      <c r="BW59" s="41">
        <v>4056.78</v>
      </c>
      <c r="BX59" s="41">
        <v>4039.56</v>
      </c>
      <c r="BY59" s="41">
        <v>3907.67</v>
      </c>
    </row>
    <row r="60" spans="1:77">
      <c r="A60" s="49">
        <v>18</v>
      </c>
      <c r="B60" s="41">
        <v>3836.44</v>
      </c>
      <c r="C60" s="41">
        <v>3588.93</v>
      </c>
      <c r="D60" s="41">
        <v>3570.09</v>
      </c>
      <c r="E60" s="41">
        <v>3546.52</v>
      </c>
      <c r="F60" s="41">
        <v>3558.05</v>
      </c>
      <c r="G60" s="41">
        <v>3584.18</v>
      </c>
      <c r="H60" s="41">
        <v>3642.29</v>
      </c>
      <c r="I60" s="41">
        <v>3716.91</v>
      </c>
      <c r="J60" s="41">
        <v>3908.81</v>
      </c>
      <c r="K60" s="41">
        <v>3905.19</v>
      </c>
      <c r="L60" s="41">
        <v>3972.71</v>
      </c>
      <c r="M60" s="41">
        <v>3999.97</v>
      </c>
      <c r="N60" s="41">
        <v>3996.65</v>
      </c>
      <c r="O60" s="41">
        <v>3991.49</v>
      </c>
      <c r="P60" s="41">
        <v>4001.88</v>
      </c>
      <c r="Q60" s="41">
        <v>3990.18</v>
      </c>
      <c r="R60" s="41">
        <v>4136.47</v>
      </c>
      <c r="S60" s="41">
        <v>4167.7299999999996</v>
      </c>
      <c r="T60" s="41">
        <v>4169.29</v>
      </c>
      <c r="U60" s="41">
        <v>4157.1400000000003</v>
      </c>
      <c r="V60" s="41">
        <v>4141.28</v>
      </c>
      <c r="W60" s="41">
        <v>4117.57</v>
      </c>
      <c r="X60" s="41">
        <v>4102.9399999999996</v>
      </c>
      <c r="Y60" s="41">
        <v>4004.75</v>
      </c>
      <c r="AA60" s="49">
        <v>18</v>
      </c>
      <c r="AB60" s="41">
        <v>3822.55</v>
      </c>
      <c r="AC60" s="41">
        <v>3577.66</v>
      </c>
      <c r="AD60" s="41">
        <v>3559.02</v>
      </c>
      <c r="AE60" s="41">
        <v>3535.69</v>
      </c>
      <c r="AF60" s="41">
        <v>3547.11</v>
      </c>
      <c r="AG60" s="41">
        <v>3572.96</v>
      </c>
      <c r="AH60" s="41">
        <v>3630.46</v>
      </c>
      <c r="AI60" s="41">
        <v>3704.28</v>
      </c>
      <c r="AJ60" s="41">
        <v>3894.15</v>
      </c>
      <c r="AK60" s="41">
        <v>3890.57</v>
      </c>
      <c r="AL60" s="41">
        <v>3957.38</v>
      </c>
      <c r="AM60" s="41">
        <v>3984.34</v>
      </c>
      <c r="AN60" s="41">
        <v>3981.07</v>
      </c>
      <c r="AO60" s="41">
        <v>3975.96</v>
      </c>
      <c r="AP60" s="41">
        <v>3986.23</v>
      </c>
      <c r="AQ60" s="41">
        <v>3974.66</v>
      </c>
      <c r="AR60" s="41">
        <v>4119.3999999999996</v>
      </c>
      <c r="AS60" s="41">
        <v>4150.33</v>
      </c>
      <c r="AT60" s="41">
        <v>4151.88</v>
      </c>
      <c r="AU60" s="41">
        <v>4139.8500000000004</v>
      </c>
      <c r="AV60" s="41">
        <v>4124.16</v>
      </c>
      <c r="AW60" s="41">
        <v>4100.7</v>
      </c>
      <c r="AX60" s="41">
        <v>4086.23</v>
      </c>
      <c r="AY60" s="41">
        <v>3989.08</v>
      </c>
      <c r="BA60" s="49">
        <v>18</v>
      </c>
      <c r="BB60" s="41">
        <v>3772.44</v>
      </c>
      <c r="BC60" s="41">
        <v>3537</v>
      </c>
      <c r="BD60" s="41">
        <v>3519.09</v>
      </c>
      <c r="BE60" s="41">
        <v>3496.66</v>
      </c>
      <c r="BF60" s="41">
        <v>3507.63</v>
      </c>
      <c r="BG60" s="41">
        <v>3532.49</v>
      </c>
      <c r="BH60" s="41">
        <v>3587.76</v>
      </c>
      <c r="BI60" s="41">
        <v>3658.74</v>
      </c>
      <c r="BJ60" s="41">
        <v>3841.28</v>
      </c>
      <c r="BK60" s="41">
        <v>3837.83</v>
      </c>
      <c r="BL60" s="41">
        <v>3902.06</v>
      </c>
      <c r="BM60" s="41">
        <v>3927.99</v>
      </c>
      <c r="BN60" s="41">
        <v>3924.84</v>
      </c>
      <c r="BO60" s="41">
        <v>3919.92</v>
      </c>
      <c r="BP60" s="41">
        <v>3929.8</v>
      </c>
      <c r="BQ60" s="41">
        <v>3918.68</v>
      </c>
      <c r="BR60" s="41">
        <v>4057.83</v>
      </c>
      <c r="BS60" s="41">
        <v>4087.56</v>
      </c>
      <c r="BT60" s="41">
        <v>4089.05</v>
      </c>
      <c r="BU60" s="41">
        <v>4077.49</v>
      </c>
      <c r="BV60" s="41">
        <v>4062.4</v>
      </c>
      <c r="BW60" s="41">
        <v>4039.85</v>
      </c>
      <c r="BX60" s="41">
        <v>4025.94</v>
      </c>
      <c r="BY60" s="41">
        <v>3932.54</v>
      </c>
    </row>
    <row r="61" spans="1:77">
      <c r="A61" s="49">
        <v>19</v>
      </c>
      <c r="B61" s="41">
        <v>3832.86</v>
      </c>
      <c r="C61" s="41">
        <v>3618.43</v>
      </c>
      <c r="D61" s="41">
        <v>3540.44</v>
      </c>
      <c r="E61" s="41">
        <v>3539.01</v>
      </c>
      <c r="F61" s="41">
        <v>3627.86</v>
      </c>
      <c r="G61" s="41">
        <v>3949.23</v>
      </c>
      <c r="H61" s="41">
        <v>4094.81</v>
      </c>
      <c r="I61" s="41">
        <v>4135.3100000000004</v>
      </c>
      <c r="J61" s="41">
        <v>4213.28</v>
      </c>
      <c r="K61" s="41">
        <v>4237.4799999999996</v>
      </c>
      <c r="L61" s="41">
        <v>4245.1099999999997</v>
      </c>
      <c r="M61" s="41">
        <v>4268.22</v>
      </c>
      <c r="N61" s="41">
        <v>4248</v>
      </c>
      <c r="O61" s="41">
        <v>4246.53</v>
      </c>
      <c r="P61" s="41">
        <v>4229</v>
      </c>
      <c r="Q61" s="41">
        <v>4222.3900000000003</v>
      </c>
      <c r="R61" s="41">
        <v>4241.28</v>
      </c>
      <c r="S61" s="41">
        <v>4258.84</v>
      </c>
      <c r="T61" s="41">
        <v>4250.84</v>
      </c>
      <c r="U61" s="41">
        <v>4237.71</v>
      </c>
      <c r="V61" s="41">
        <v>4228.92</v>
      </c>
      <c r="W61" s="41">
        <v>4213.9799999999996</v>
      </c>
      <c r="X61" s="41">
        <v>3987.21</v>
      </c>
      <c r="Y61" s="41">
        <v>3777.12</v>
      </c>
      <c r="AA61" s="49">
        <v>19</v>
      </c>
      <c r="AB61" s="41">
        <v>3819.01</v>
      </c>
      <c r="AC61" s="41">
        <v>3606.85</v>
      </c>
      <c r="AD61" s="41">
        <v>3529.69</v>
      </c>
      <c r="AE61" s="41">
        <v>3528.26</v>
      </c>
      <c r="AF61" s="41">
        <v>3616.18</v>
      </c>
      <c r="AG61" s="41">
        <v>3934.14</v>
      </c>
      <c r="AH61" s="41">
        <v>4078.19</v>
      </c>
      <c r="AI61" s="41">
        <v>4118.25</v>
      </c>
      <c r="AJ61" s="41">
        <v>4195.3999999999996</v>
      </c>
      <c r="AK61" s="41">
        <v>4219.34</v>
      </c>
      <c r="AL61" s="41">
        <v>4226.8900000000003</v>
      </c>
      <c r="AM61" s="41">
        <v>4249.76</v>
      </c>
      <c r="AN61" s="41">
        <v>4229.75</v>
      </c>
      <c r="AO61" s="41">
        <v>4228.3</v>
      </c>
      <c r="AP61" s="41">
        <v>4210.96</v>
      </c>
      <c r="AQ61" s="41">
        <v>4204.41</v>
      </c>
      <c r="AR61" s="41">
        <v>4223.1000000000004</v>
      </c>
      <c r="AS61" s="41">
        <v>4240.47</v>
      </c>
      <c r="AT61" s="41">
        <v>4232.5600000000004</v>
      </c>
      <c r="AU61" s="41">
        <v>4219.57</v>
      </c>
      <c r="AV61" s="41">
        <v>4210.88</v>
      </c>
      <c r="AW61" s="41">
        <v>4196.09</v>
      </c>
      <c r="AX61" s="41">
        <v>3971.72</v>
      </c>
      <c r="AY61" s="41">
        <v>3763.85</v>
      </c>
      <c r="BA61" s="49">
        <v>19</v>
      </c>
      <c r="BB61" s="41">
        <v>3769.03</v>
      </c>
      <c r="BC61" s="41">
        <v>3565.07</v>
      </c>
      <c r="BD61" s="41">
        <v>3490.88</v>
      </c>
      <c r="BE61" s="41">
        <v>3489.52</v>
      </c>
      <c r="BF61" s="41">
        <v>3574.04</v>
      </c>
      <c r="BG61" s="41">
        <v>3879.72</v>
      </c>
      <c r="BH61" s="41">
        <v>4018.21</v>
      </c>
      <c r="BI61" s="41">
        <v>4056.72</v>
      </c>
      <c r="BJ61" s="41">
        <v>4130.8900000000003</v>
      </c>
      <c r="BK61" s="41">
        <v>4153.91</v>
      </c>
      <c r="BL61" s="41">
        <v>4161.16</v>
      </c>
      <c r="BM61" s="41">
        <v>4183.1499999999996</v>
      </c>
      <c r="BN61" s="41">
        <v>4163.92</v>
      </c>
      <c r="BO61" s="41">
        <v>4162.5200000000004</v>
      </c>
      <c r="BP61" s="41">
        <v>4145.8500000000004</v>
      </c>
      <c r="BQ61" s="41">
        <v>4139.5600000000004</v>
      </c>
      <c r="BR61" s="41">
        <v>4157.5200000000004</v>
      </c>
      <c r="BS61" s="41">
        <v>4174.2299999999996</v>
      </c>
      <c r="BT61" s="41">
        <v>4166.62</v>
      </c>
      <c r="BU61" s="41">
        <v>4154.13</v>
      </c>
      <c r="BV61" s="41">
        <v>4145.7700000000004</v>
      </c>
      <c r="BW61" s="41">
        <v>4131.5600000000004</v>
      </c>
      <c r="BX61" s="41">
        <v>3915.85</v>
      </c>
      <c r="BY61" s="41">
        <v>3716.01</v>
      </c>
    </row>
    <row r="62" spans="1:77">
      <c r="A62" s="49">
        <v>20</v>
      </c>
      <c r="B62" s="41">
        <v>3638.96</v>
      </c>
      <c r="C62" s="41">
        <v>3563.26</v>
      </c>
      <c r="D62" s="41">
        <v>3524.66</v>
      </c>
      <c r="E62" s="41">
        <v>3507.4</v>
      </c>
      <c r="F62" s="41">
        <v>3584.79</v>
      </c>
      <c r="G62" s="41">
        <v>3686.31</v>
      </c>
      <c r="H62" s="41">
        <v>3795.08</v>
      </c>
      <c r="I62" s="41">
        <v>4055.48</v>
      </c>
      <c r="J62" s="41">
        <v>4156.3500000000004</v>
      </c>
      <c r="K62" s="41">
        <v>4228.9399999999996</v>
      </c>
      <c r="L62" s="41">
        <v>4249.3100000000004</v>
      </c>
      <c r="M62" s="41">
        <v>4292.04</v>
      </c>
      <c r="N62" s="41">
        <v>4259.3900000000003</v>
      </c>
      <c r="O62" s="41">
        <v>4265.84</v>
      </c>
      <c r="P62" s="41">
        <v>4222.8500000000004</v>
      </c>
      <c r="Q62" s="41">
        <v>4194.1000000000004</v>
      </c>
      <c r="R62" s="41">
        <v>4250.47</v>
      </c>
      <c r="S62" s="41">
        <v>4312.74</v>
      </c>
      <c r="T62" s="41">
        <v>4282.72</v>
      </c>
      <c r="U62" s="41">
        <v>4233.63</v>
      </c>
      <c r="V62" s="41">
        <v>4204.3999999999996</v>
      </c>
      <c r="W62" s="41">
        <v>4162</v>
      </c>
      <c r="X62" s="41">
        <v>3995.27</v>
      </c>
      <c r="Y62" s="41">
        <v>3845.6</v>
      </c>
      <c r="AA62" s="49">
        <v>20</v>
      </c>
      <c r="AB62" s="41">
        <v>3627.16</v>
      </c>
      <c r="AC62" s="41">
        <v>3552.26</v>
      </c>
      <c r="AD62" s="41">
        <v>3514.07</v>
      </c>
      <c r="AE62" s="41">
        <v>3496.99</v>
      </c>
      <c r="AF62" s="41">
        <v>3573.56</v>
      </c>
      <c r="AG62" s="41">
        <v>3674.01</v>
      </c>
      <c r="AH62" s="41">
        <v>3781.63</v>
      </c>
      <c r="AI62" s="41">
        <v>4039.27</v>
      </c>
      <c r="AJ62" s="41">
        <v>4139.07</v>
      </c>
      <c r="AK62" s="41">
        <v>4210.8900000000003</v>
      </c>
      <c r="AL62" s="41">
        <v>4231.05</v>
      </c>
      <c r="AM62" s="41">
        <v>4273.32</v>
      </c>
      <c r="AN62" s="41">
        <v>4241.0200000000004</v>
      </c>
      <c r="AO62" s="41">
        <v>4247.3999999999996</v>
      </c>
      <c r="AP62" s="41">
        <v>4204.87</v>
      </c>
      <c r="AQ62" s="41">
        <v>4176.42</v>
      </c>
      <c r="AR62" s="41">
        <v>4232.1899999999996</v>
      </c>
      <c r="AS62" s="41">
        <v>4293.8100000000004</v>
      </c>
      <c r="AT62" s="41">
        <v>4264.1099999999997</v>
      </c>
      <c r="AU62" s="41">
        <v>4215.53</v>
      </c>
      <c r="AV62" s="41">
        <v>4186.62</v>
      </c>
      <c r="AW62" s="41">
        <v>4144.66</v>
      </c>
      <c r="AX62" s="41">
        <v>3979.7</v>
      </c>
      <c r="AY62" s="41">
        <v>3831.62</v>
      </c>
      <c r="BA62" s="49">
        <v>20</v>
      </c>
      <c r="BB62" s="41">
        <v>3584.59</v>
      </c>
      <c r="BC62" s="41">
        <v>3512.59</v>
      </c>
      <c r="BD62" s="41">
        <v>3475.87</v>
      </c>
      <c r="BE62" s="41">
        <v>3459.45</v>
      </c>
      <c r="BF62" s="41">
        <v>3533.07</v>
      </c>
      <c r="BG62" s="41">
        <v>3629.63</v>
      </c>
      <c r="BH62" s="41">
        <v>3733.1</v>
      </c>
      <c r="BI62" s="41">
        <v>3980.79</v>
      </c>
      <c r="BJ62" s="41">
        <v>4076.74</v>
      </c>
      <c r="BK62" s="41">
        <v>4145.78</v>
      </c>
      <c r="BL62" s="41">
        <v>4165.17</v>
      </c>
      <c r="BM62" s="41">
        <v>4205.8100000000004</v>
      </c>
      <c r="BN62" s="41">
        <v>4174.75</v>
      </c>
      <c r="BO62" s="41">
        <v>4180.8900000000003</v>
      </c>
      <c r="BP62" s="41">
        <v>4140</v>
      </c>
      <c r="BQ62" s="41">
        <v>4112.6499999999996</v>
      </c>
      <c r="BR62" s="41">
        <v>4166.26</v>
      </c>
      <c r="BS62" s="41">
        <v>4225.5</v>
      </c>
      <c r="BT62" s="41">
        <v>4196.95</v>
      </c>
      <c r="BU62" s="41">
        <v>4150.25</v>
      </c>
      <c r="BV62" s="41">
        <v>4122.45</v>
      </c>
      <c r="BW62" s="41">
        <v>4082.11</v>
      </c>
      <c r="BX62" s="41">
        <v>3923.52</v>
      </c>
      <c r="BY62" s="41">
        <v>3781.15</v>
      </c>
    </row>
    <row r="63" spans="1:77">
      <c r="A63" s="49">
        <v>21</v>
      </c>
      <c r="B63" s="41">
        <v>3680</v>
      </c>
      <c r="C63" s="41">
        <v>3603.12</v>
      </c>
      <c r="D63" s="41">
        <v>3551.92</v>
      </c>
      <c r="E63" s="41">
        <v>3543.62</v>
      </c>
      <c r="F63" s="41">
        <v>3615.28</v>
      </c>
      <c r="G63" s="41">
        <v>3718.43</v>
      </c>
      <c r="H63" s="41">
        <v>3827.48</v>
      </c>
      <c r="I63" s="41">
        <v>4118.09</v>
      </c>
      <c r="J63" s="41">
        <v>4201.1000000000004</v>
      </c>
      <c r="K63" s="41">
        <v>4238.91</v>
      </c>
      <c r="L63" s="41">
        <v>4240.91</v>
      </c>
      <c r="M63" s="41">
        <v>4250.4399999999996</v>
      </c>
      <c r="N63" s="41">
        <v>4240.13</v>
      </c>
      <c r="O63" s="41">
        <v>4243.8999999999996</v>
      </c>
      <c r="P63" s="41">
        <v>4230.57</v>
      </c>
      <c r="Q63" s="41">
        <v>4219.74</v>
      </c>
      <c r="R63" s="41">
        <v>4242.6899999999996</v>
      </c>
      <c r="S63" s="41">
        <v>4256.59</v>
      </c>
      <c r="T63" s="41">
        <v>4249.0600000000004</v>
      </c>
      <c r="U63" s="41">
        <v>4234.8900000000003</v>
      </c>
      <c r="V63" s="41">
        <v>4227.05</v>
      </c>
      <c r="W63" s="41">
        <v>4216.38</v>
      </c>
      <c r="X63" s="41">
        <v>4034.06</v>
      </c>
      <c r="Y63" s="41">
        <v>3847.62</v>
      </c>
      <c r="AA63" s="49">
        <v>21</v>
      </c>
      <c r="AB63" s="41">
        <v>3667.77</v>
      </c>
      <c r="AC63" s="41">
        <v>3591.7</v>
      </c>
      <c r="AD63" s="41">
        <v>3541.04</v>
      </c>
      <c r="AE63" s="41">
        <v>3532.83</v>
      </c>
      <c r="AF63" s="41">
        <v>3603.73</v>
      </c>
      <c r="AG63" s="41">
        <v>3705.79</v>
      </c>
      <c r="AH63" s="41">
        <v>3813.68</v>
      </c>
      <c r="AI63" s="41">
        <v>4101.22</v>
      </c>
      <c r="AJ63" s="41">
        <v>4183.3500000000004</v>
      </c>
      <c r="AK63" s="41">
        <v>4220.75</v>
      </c>
      <c r="AL63" s="41">
        <v>4222.7299999999996</v>
      </c>
      <c r="AM63" s="41">
        <v>4232.17</v>
      </c>
      <c r="AN63" s="41">
        <v>4221.96</v>
      </c>
      <c r="AO63" s="41">
        <v>4225.6899999999996</v>
      </c>
      <c r="AP63" s="41">
        <v>4212.5</v>
      </c>
      <c r="AQ63" s="41">
        <v>4201.78</v>
      </c>
      <c r="AR63" s="41">
        <v>4224.5</v>
      </c>
      <c r="AS63" s="41">
        <v>4238.25</v>
      </c>
      <c r="AT63" s="41">
        <v>4230.8</v>
      </c>
      <c r="AU63" s="41">
        <v>4216.78</v>
      </c>
      <c r="AV63" s="41">
        <v>4209.0200000000004</v>
      </c>
      <c r="AW63" s="41">
        <v>4198.46</v>
      </c>
      <c r="AX63" s="41">
        <v>4018.07</v>
      </c>
      <c r="AY63" s="41">
        <v>3833.61</v>
      </c>
      <c r="BA63" s="49">
        <v>21</v>
      </c>
      <c r="BB63" s="41">
        <v>3623.64</v>
      </c>
      <c r="BC63" s="41">
        <v>3550.5</v>
      </c>
      <c r="BD63" s="41">
        <v>3501.8</v>
      </c>
      <c r="BE63" s="41">
        <v>3493.9</v>
      </c>
      <c r="BF63" s="41">
        <v>3562.07</v>
      </c>
      <c r="BG63" s="41">
        <v>3660.18</v>
      </c>
      <c r="BH63" s="41">
        <v>3763.91</v>
      </c>
      <c r="BI63" s="41">
        <v>4040.35</v>
      </c>
      <c r="BJ63" s="41">
        <v>4119.3100000000004</v>
      </c>
      <c r="BK63" s="41">
        <v>4155.2700000000004</v>
      </c>
      <c r="BL63" s="41">
        <v>4157.17</v>
      </c>
      <c r="BM63" s="41">
        <v>4166.24</v>
      </c>
      <c r="BN63" s="41">
        <v>4156.43</v>
      </c>
      <c r="BO63" s="41">
        <v>4160.0200000000004</v>
      </c>
      <c r="BP63" s="41">
        <v>4147.34</v>
      </c>
      <c r="BQ63" s="41">
        <v>4137.03</v>
      </c>
      <c r="BR63" s="41">
        <v>4158.87</v>
      </c>
      <c r="BS63" s="41">
        <v>4172.09</v>
      </c>
      <c r="BT63" s="41">
        <v>4164.93</v>
      </c>
      <c r="BU63" s="41">
        <v>4151.45</v>
      </c>
      <c r="BV63" s="41">
        <v>4143.99</v>
      </c>
      <c r="BW63" s="41">
        <v>4133.84</v>
      </c>
      <c r="BX63" s="41">
        <v>3960.41</v>
      </c>
      <c r="BY63" s="41">
        <v>3783.07</v>
      </c>
    </row>
    <row r="64" spans="1:77">
      <c r="A64" s="49">
        <v>22</v>
      </c>
      <c r="B64" s="41">
        <v>3712.37</v>
      </c>
      <c r="C64" s="41">
        <v>3598.51</v>
      </c>
      <c r="D64" s="41">
        <v>3550.36</v>
      </c>
      <c r="E64" s="41">
        <v>3543.89</v>
      </c>
      <c r="F64" s="41">
        <v>3608.76</v>
      </c>
      <c r="G64" s="41">
        <v>3726.65</v>
      </c>
      <c r="H64" s="41">
        <v>3780.16</v>
      </c>
      <c r="I64" s="41">
        <v>4103.8</v>
      </c>
      <c r="J64" s="41">
        <v>4173.72</v>
      </c>
      <c r="K64" s="41">
        <v>4194.72</v>
      </c>
      <c r="L64" s="41">
        <v>4198.4799999999996</v>
      </c>
      <c r="M64" s="41">
        <v>4203.28</v>
      </c>
      <c r="N64" s="41">
        <v>4196.03</v>
      </c>
      <c r="O64" s="41">
        <v>4195.63</v>
      </c>
      <c r="P64" s="41">
        <v>4191.58</v>
      </c>
      <c r="Q64" s="41">
        <v>4184.0600000000004</v>
      </c>
      <c r="R64" s="41">
        <v>4197.76</v>
      </c>
      <c r="S64" s="41">
        <v>4214.6899999999996</v>
      </c>
      <c r="T64" s="41">
        <v>4211.74</v>
      </c>
      <c r="U64" s="41">
        <v>4202.97</v>
      </c>
      <c r="V64" s="41">
        <v>4194.3999999999996</v>
      </c>
      <c r="W64" s="41">
        <v>4184.57</v>
      </c>
      <c r="X64" s="41">
        <v>4109.7</v>
      </c>
      <c r="Y64" s="41">
        <v>3840.84</v>
      </c>
      <c r="AA64" s="49">
        <v>22</v>
      </c>
      <c r="AB64" s="41">
        <v>3699.79</v>
      </c>
      <c r="AC64" s="41">
        <v>3587.14</v>
      </c>
      <c r="AD64" s="41">
        <v>3539.49</v>
      </c>
      <c r="AE64" s="41">
        <v>3533.1</v>
      </c>
      <c r="AF64" s="41">
        <v>3597.28</v>
      </c>
      <c r="AG64" s="41">
        <v>3713.92</v>
      </c>
      <c r="AH64" s="41">
        <v>3766.87</v>
      </c>
      <c r="AI64" s="41">
        <v>4087.07</v>
      </c>
      <c r="AJ64" s="41">
        <v>4156.26</v>
      </c>
      <c r="AK64" s="41">
        <v>4177.03</v>
      </c>
      <c r="AL64" s="41">
        <v>4180.76</v>
      </c>
      <c r="AM64" s="41">
        <v>4185.5</v>
      </c>
      <c r="AN64" s="41">
        <v>4178.33</v>
      </c>
      <c r="AO64" s="41">
        <v>4177.93</v>
      </c>
      <c r="AP64" s="41">
        <v>4173.93</v>
      </c>
      <c r="AQ64" s="41">
        <v>4166.49</v>
      </c>
      <c r="AR64" s="41">
        <v>4180.04</v>
      </c>
      <c r="AS64" s="41">
        <v>4196.79</v>
      </c>
      <c r="AT64" s="41">
        <v>4193.88</v>
      </c>
      <c r="AU64" s="41">
        <v>4185.1899999999996</v>
      </c>
      <c r="AV64" s="41">
        <v>4176.72</v>
      </c>
      <c r="AW64" s="41">
        <v>4166.99</v>
      </c>
      <c r="AX64" s="41">
        <v>4092.91</v>
      </c>
      <c r="AY64" s="41">
        <v>3826.9</v>
      </c>
      <c r="BA64" s="49">
        <v>22</v>
      </c>
      <c r="BB64" s="41">
        <v>3654.42</v>
      </c>
      <c r="BC64" s="41">
        <v>3546.12</v>
      </c>
      <c r="BD64" s="41">
        <v>3500.31</v>
      </c>
      <c r="BE64" s="41">
        <v>3494.17</v>
      </c>
      <c r="BF64" s="41">
        <v>3555.86</v>
      </c>
      <c r="BG64" s="41">
        <v>3668.01</v>
      </c>
      <c r="BH64" s="41">
        <v>3718.91</v>
      </c>
      <c r="BI64" s="41">
        <v>4026.75</v>
      </c>
      <c r="BJ64" s="41">
        <v>4093.26</v>
      </c>
      <c r="BK64" s="41">
        <v>4113.24</v>
      </c>
      <c r="BL64" s="41">
        <v>4116.8100000000004</v>
      </c>
      <c r="BM64" s="41">
        <v>4121.38</v>
      </c>
      <c r="BN64" s="41">
        <v>4114.4799999999996</v>
      </c>
      <c r="BO64" s="41">
        <v>4114.1000000000004</v>
      </c>
      <c r="BP64" s="41">
        <v>4110.25</v>
      </c>
      <c r="BQ64" s="41">
        <v>4103.1000000000004</v>
      </c>
      <c r="BR64" s="41">
        <v>4116.13</v>
      </c>
      <c r="BS64" s="41">
        <v>4132.2299999999996</v>
      </c>
      <c r="BT64" s="41">
        <v>4129.43</v>
      </c>
      <c r="BU64" s="41">
        <v>4121.08</v>
      </c>
      <c r="BV64" s="41">
        <v>4112.93</v>
      </c>
      <c r="BW64" s="41">
        <v>4103.58</v>
      </c>
      <c r="BX64" s="41">
        <v>4032.36</v>
      </c>
      <c r="BY64" s="41">
        <v>3776.63</v>
      </c>
    </row>
    <row r="65" spans="1:77">
      <c r="A65" s="49">
        <v>23</v>
      </c>
      <c r="B65" s="41">
        <v>3732.74</v>
      </c>
      <c r="C65" s="41">
        <v>3634.58</v>
      </c>
      <c r="D65" s="41">
        <v>3594.4</v>
      </c>
      <c r="E65" s="41">
        <v>3594.66</v>
      </c>
      <c r="F65" s="41">
        <v>3671.74</v>
      </c>
      <c r="G65" s="41">
        <v>3737.34</v>
      </c>
      <c r="H65" s="41">
        <v>3798.64</v>
      </c>
      <c r="I65" s="41">
        <v>4139.34</v>
      </c>
      <c r="J65" s="41">
        <v>4210.75</v>
      </c>
      <c r="K65" s="41">
        <v>4235.3900000000003</v>
      </c>
      <c r="L65" s="41">
        <v>4237.66</v>
      </c>
      <c r="M65" s="41">
        <v>4242.68</v>
      </c>
      <c r="N65" s="41">
        <v>4235.34</v>
      </c>
      <c r="O65" s="41">
        <v>4235.71</v>
      </c>
      <c r="P65" s="41">
        <v>4230.74</v>
      </c>
      <c r="Q65" s="41">
        <v>4220.6400000000003</v>
      </c>
      <c r="R65" s="41">
        <v>4236.0200000000004</v>
      </c>
      <c r="S65" s="41">
        <v>4254.38</v>
      </c>
      <c r="T65" s="41">
        <v>4247.88</v>
      </c>
      <c r="U65" s="41">
        <v>4244.68</v>
      </c>
      <c r="V65" s="41">
        <v>4233.5</v>
      </c>
      <c r="W65" s="41">
        <v>4220.46</v>
      </c>
      <c r="X65" s="41">
        <v>4101.21</v>
      </c>
      <c r="Y65" s="41">
        <v>3859.97</v>
      </c>
      <c r="AA65" s="49">
        <v>23</v>
      </c>
      <c r="AB65" s="41">
        <v>3719.94</v>
      </c>
      <c r="AC65" s="41">
        <v>3622.82</v>
      </c>
      <c r="AD65" s="41">
        <v>3583.08</v>
      </c>
      <c r="AE65" s="41">
        <v>3583.33</v>
      </c>
      <c r="AF65" s="41">
        <v>3659.59</v>
      </c>
      <c r="AG65" s="41">
        <v>3724.49</v>
      </c>
      <c r="AH65" s="41">
        <v>3785.14</v>
      </c>
      <c r="AI65" s="41">
        <v>4122.24</v>
      </c>
      <c r="AJ65" s="41">
        <v>4192.8999999999996</v>
      </c>
      <c r="AK65" s="41">
        <v>4217.2700000000004</v>
      </c>
      <c r="AL65" s="41">
        <v>4219.5200000000004</v>
      </c>
      <c r="AM65" s="41">
        <v>4224.4799999999996</v>
      </c>
      <c r="AN65" s="41">
        <v>4217.2299999999996</v>
      </c>
      <c r="AO65" s="41">
        <v>4217.59</v>
      </c>
      <c r="AP65" s="41">
        <v>4212.67</v>
      </c>
      <c r="AQ65" s="41">
        <v>4202.68</v>
      </c>
      <c r="AR65" s="41">
        <v>4217.8999999999996</v>
      </c>
      <c r="AS65" s="41">
        <v>4236.0600000000004</v>
      </c>
      <c r="AT65" s="41">
        <v>4229.63</v>
      </c>
      <c r="AU65" s="41">
        <v>4226.46</v>
      </c>
      <c r="AV65" s="41">
        <v>4215.3999999999996</v>
      </c>
      <c r="AW65" s="41">
        <v>4202.5</v>
      </c>
      <c r="AX65" s="41">
        <v>4084.51</v>
      </c>
      <c r="AY65" s="41">
        <v>3845.83</v>
      </c>
      <c r="BA65" s="49">
        <v>23</v>
      </c>
      <c r="BB65" s="41">
        <v>3673.79</v>
      </c>
      <c r="BC65" s="41">
        <v>3580.42</v>
      </c>
      <c r="BD65" s="41">
        <v>3542.21</v>
      </c>
      <c r="BE65" s="41">
        <v>3542.45</v>
      </c>
      <c r="BF65" s="41">
        <v>3615.77</v>
      </c>
      <c r="BG65" s="41">
        <v>3678.17</v>
      </c>
      <c r="BH65" s="41">
        <v>3736.48</v>
      </c>
      <c r="BI65" s="41">
        <v>4060.56</v>
      </c>
      <c r="BJ65" s="41">
        <v>4128.49</v>
      </c>
      <c r="BK65" s="41">
        <v>4151.92</v>
      </c>
      <c r="BL65" s="41">
        <v>4154.09</v>
      </c>
      <c r="BM65" s="41">
        <v>4158.8599999999997</v>
      </c>
      <c r="BN65" s="41">
        <v>4151.88</v>
      </c>
      <c r="BO65" s="41">
        <v>4152.2299999999996</v>
      </c>
      <c r="BP65" s="41">
        <v>4147.5</v>
      </c>
      <c r="BQ65" s="41">
        <v>4137.8999999999996</v>
      </c>
      <c r="BR65" s="41">
        <v>4152.5200000000004</v>
      </c>
      <c r="BS65" s="41">
        <v>4169.9799999999996</v>
      </c>
      <c r="BT65" s="41">
        <v>4163.8</v>
      </c>
      <c r="BU65" s="41">
        <v>4160.76</v>
      </c>
      <c r="BV65" s="41">
        <v>4150.13</v>
      </c>
      <c r="BW65" s="41">
        <v>4137.72</v>
      </c>
      <c r="BX65" s="41">
        <v>4024.29</v>
      </c>
      <c r="BY65" s="41">
        <v>3794.82</v>
      </c>
    </row>
    <row r="66" spans="1:77">
      <c r="A66" s="49">
        <v>24</v>
      </c>
      <c r="B66" s="41">
        <v>4043.51</v>
      </c>
      <c r="C66" s="41">
        <v>3815.41</v>
      </c>
      <c r="D66" s="41">
        <v>3740.33</v>
      </c>
      <c r="E66" s="41">
        <v>3699.69</v>
      </c>
      <c r="F66" s="41">
        <v>3715</v>
      </c>
      <c r="G66" s="41">
        <v>3728.25</v>
      </c>
      <c r="H66" s="41">
        <v>3758.38</v>
      </c>
      <c r="I66" s="41">
        <v>3983.45</v>
      </c>
      <c r="J66" s="41">
        <v>4207.6499999999996</v>
      </c>
      <c r="K66" s="41">
        <v>4270.57</v>
      </c>
      <c r="L66" s="41">
        <v>4286.53</v>
      </c>
      <c r="M66" s="41">
        <v>4289.53</v>
      </c>
      <c r="N66" s="41">
        <v>4289.9799999999996</v>
      </c>
      <c r="O66" s="41">
        <v>4294.67</v>
      </c>
      <c r="P66" s="41">
        <v>4289.4399999999996</v>
      </c>
      <c r="Q66" s="41">
        <v>4279.71</v>
      </c>
      <c r="R66" s="41">
        <v>4334.78</v>
      </c>
      <c r="S66" s="41">
        <v>4399.63</v>
      </c>
      <c r="T66" s="41">
        <v>4394.82</v>
      </c>
      <c r="U66" s="41">
        <v>4357.57</v>
      </c>
      <c r="V66" s="41">
        <v>4349.49</v>
      </c>
      <c r="W66" s="41">
        <v>4289.88</v>
      </c>
      <c r="X66" s="41">
        <v>4165.6000000000004</v>
      </c>
      <c r="Y66" s="41">
        <v>3911.89</v>
      </c>
      <c r="AA66" s="49">
        <v>24</v>
      </c>
      <c r="AB66" s="41">
        <v>4027.42</v>
      </c>
      <c r="AC66" s="41">
        <v>3801.75</v>
      </c>
      <c r="AD66" s="41">
        <v>3727.45</v>
      </c>
      <c r="AE66" s="41">
        <v>3687.25</v>
      </c>
      <c r="AF66" s="41">
        <v>3702.4</v>
      </c>
      <c r="AG66" s="41">
        <v>3715.5</v>
      </c>
      <c r="AH66" s="41">
        <v>3745.32</v>
      </c>
      <c r="AI66" s="41">
        <v>3968</v>
      </c>
      <c r="AJ66" s="41">
        <v>4189.82</v>
      </c>
      <c r="AK66" s="41">
        <v>4252.08</v>
      </c>
      <c r="AL66" s="41">
        <v>4267.87</v>
      </c>
      <c r="AM66" s="41">
        <v>4270.84</v>
      </c>
      <c r="AN66" s="41">
        <v>4271.29</v>
      </c>
      <c r="AO66" s="41">
        <v>4275.93</v>
      </c>
      <c r="AP66" s="41">
        <v>4270.75</v>
      </c>
      <c r="AQ66" s="41">
        <v>4261.13</v>
      </c>
      <c r="AR66" s="41">
        <v>4315.6099999999997</v>
      </c>
      <c r="AS66" s="41">
        <v>4379.7700000000004</v>
      </c>
      <c r="AT66" s="41">
        <v>4375.0200000000004</v>
      </c>
      <c r="AU66" s="41">
        <v>4338.16</v>
      </c>
      <c r="AV66" s="41">
        <v>4330.16</v>
      </c>
      <c r="AW66" s="41">
        <v>4271.18</v>
      </c>
      <c r="AX66" s="41">
        <v>4148.22</v>
      </c>
      <c r="AY66" s="41">
        <v>3897.2</v>
      </c>
      <c r="BA66" s="49">
        <v>24</v>
      </c>
      <c r="BB66" s="41">
        <v>3969.4</v>
      </c>
      <c r="BC66" s="41">
        <v>3752.44</v>
      </c>
      <c r="BD66" s="41">
        <v>3681.01</v>
      </c>
      <c r="BE66" s="41">
        <v>3642.36</v>
      </c>
      <c r="BF66" s="41">
        <v>3656.92</v>
      </c>
      <c r="BG66" s="41">
        <v>3669.53</v>
      </c>
      <c r="BH66" s="41">
        <v>3698.19</v>
      </c>
      <c r="BI66" s="41">
        <v>3912.28</v>
      </c>
      <c r="BJ66" s="41">
        <v>4125.53</v>
      </c>
      <c r="BK66" s="41">
        <v>4185.38</v>
      </c>
      <c r="BL66" s="41">
        <v>4200.57</v>
      </c>
      <c r="BM66" s="41">
        <v>4203.42</v>
      </c>
      <c r="BN66" s="41">
        <v>4203.8500000000004</v>
      </c>
      <c r="BO66" s="41">
        <v>4208.3100000000004</v>
      </c>
      <c r="BP66" s="41">
        <v>4203.34</v>
      </c>
      <c r="BQ66" s="41">
        <v>4194.08</v>
      </c>
      <c r="BR66" s="41">
        <v>4246.46</v>
      </c>
      <c r="BS66" s="41">
        <v>4308.1499999999996</v>
      </c>
      <c r="BT66" s="41">
        <v>4303.58</v>
      </c>
      <c r="BU66" s="41">
        <v>4268.1400000000003</v>
      </c>
      <c r="BV66" s="41">
        <v>4260.45</v>
      </c>
      <c r="BW66" s="41">
        <v>4203.75</v>
      </c>
      <c r="BX66" s="41">
        <v>4085.54</v>
      </c>
      <c r="BY66" s="41">
        <v>3844.21</v>
      </c>
    </row>
    <row r="67" spans="1:77">
      <c r="A67" s="49">
        <v>25</v>
      </c>
      <c r="B67" s="41">
        <v>3798.19</v>
      </c>
      <c r="C67" s="41">
        <v>3689.86</v>
      </c>
      <c r="D67" s="41">
        <v>3576.82</v>
      </c>
      <c r="E67" s="41">
        <v>3534.57</v>
      </c>
      <c r="F67" s="41">
        <v>3540.17</v>
      </c>
      <c r="G67" s="41">
        <v>3569.97</v>
      </c>
      <c r="H67" s="41">
        <v>3675.05</v>
      </c>
      <c r="I67" s="41">
        <v>3681.96</v>
      </c>
      <c r="J67" s="41">
        <v>3759.74</v>
      </c>
      <c r="K67" s="41">
        <v>4034.16</v>
      </c>
      <c r="L67" s="41">
        <v>4088.13</v>
      </c>
      <c r="M67" s="41">
        <v>4094.17</v>
      </c>
      <c r="N67" s="41">
        <v>4099.32</v>
      </c>
      <c r="O67" s="41">
        <v>4099.84</v>
      </c>
      <c r="P67" s="41">
        <v>4101.58</v>
      </c>
      <c r="Q67" s="41">
        <v>4098.6899999999996</v>
      </c>
      <c r="R67" s="41">
        <v>4132.8500000000004</v>
      </c>
      <c r="S67" s="41">
        <v>4214.12</v>
      </c>
      <c r="T67" s="41">
        <v>4228.29</v>
      </c>
      <c r="U67" s="41">
        <v>4188.33</v>
      </c>
      <c r="V67" s="41">
        <v>4164.68</v>
      </c>
      <c r="W67" s="41">
        <v>4124.95</v>
      </c>
      <c r="X67" s="41">
        <v>4054.16</v>
      </c>
      <c r="Y67" s="41">
        <v>3827.15</v>
      </c>
      <c r="AA67" s="49">
        <v>25</v>
      </c>
      <c r="AB67" s="41">
        <v>3784.7</v>
      </c>
      <c r="AC67" s="41">
        <v>3677.52</v>
      </c>
      <c r="AD67" s="41">
        <v>3565.68</v>
      </c>
      <c r="AE67" s="41">
        <v>3523.87</v>
      </c>
      <c r="AF67" s="41">
        <v>3529.41</v>
      </c>
      <c r="AG67" s="41">
        <v>3558.9</v>
      </c>
      <c r="AH67" s="41">
        <v>3662.87</v>
      </c>
      <c r="AI67" s="41">
        <v>3669.7</v>
      </c>
      <c r="AJ67" s="41">
        <v>3746.66</v>
      </c>
      <c r="AK67" s="41">
        <v>4018.17</v>
      </c>
      <c r="AL67" s="41">
        <v>4071.57</v>
      </c>
      <c r="AM67" s="41">
        <v>4077.55</v>
      </c>
      <c r="AN67" s="41">
        <v>4082.65</v>
      </c>
      <c r="AO67" s="41">
        <v>4083.16</v>
      </c>
      <c r="AP67" s="41">
        <v>4084.88</v>
      </c>
      <c r="AQ67" s="41">
        <v>4082.02</v>
      </c>
      <c r="AR67" s="41">
        <v>4115.82</v>
      </c>
      <c r="AS67" s="41">
        <v>4196.2299999999996</v>
      </c>
      <c r="AT67" s="41">
        <v>4210.25</v>
      </c>
      <c r="AU67" s="41">
        <v>4170.71</v>
      </c>
      <c r="AV67" s="41">
        <v>4147.3100000000004</v>
      </c>
      <c r="AW67" s="41">
        <v>4108</v>
      </c>
      <c r="AX67" s="41">
        <v>4037.96</v>
      </c>
      <c r="AY67" s="41">
        <v>3813.35</v>
      </c>
      <c r="BA67" s="49">
        <v>25</v>
      </c>
      <c r="BB67" s="41">
        <v>3736.05</v>
      </c>
      <c r="BC67" s="41">
        <v>3633.01</v>
      </c>
      <c r="BD67" s="41">
        <v>3525.49</v>
      </c>
      <c r="BE67" s="41">
        <v>3485.29</v>
      </c>
      <c r="BF67" s="41">
        <v>3490.62</v>
      </c>
      <c r="BG67" s="41">
        <v>3518.97</v>
      </c>
      <c r="BH67" s="41">
        <v>3618.92</v>
      </c>
      <c r="BI67" s="41">
        <v>3625.5</v>
      </c>
      <c r="BJ67" s="41">
        <v>3699.48</v>
      </c>
      <c r="BK67" s="41">
        <v>3960.51</v>
      </c>
      <c r="BL67" s="41">
        <v>4011.85</v>
      </c>
      <c r="BM67" s="41">
        <v>4017.59</v>
      </c>
      <c r="BN67" s="41">
        <v>4022.49</v>
      </c>
      <c r="BO67" s="41">
        <v>4022.99</v>
      </c>
      <c r="BP67" s="41">
        <v>4024.64</v>
      </c>
      <c r="BQ67" s="41">
        <v>4021.89</v>
      </c>
      <c r="BR67" s="41">
        <v>4054.38</v>
      </c>
      <c r="BS67" s="41">
        <v>4131.6899999999996</v>
      </c>
      <c r="BT67" s="41">
        <v>4145.17</v>
      </c>
      <c r="BU67" s="41">
        <v>4107.16</v>
      </c>
      <c r="BV67" s="41">
        <v>4084.66</v>
      </c>
      <c r="BW67" s="41">
        <v>4046.87</v>
      </c>
      <c r="BX67" s="41">
        <v>3979.53</v>
      </c>
      <c r="BY67" s="41">
        <v>3763.6</v>
      </c>
    </row>
    <row r="68" spans="1:77">
      <c r="A68" s="49">
        <v>26</v>
      </c>
      <c r="B68" s="41">
        <v>3661.75</v>
      </c>
      <c r="C68" s="41">
        <v>3526.35</v>
      </c>
      <c r="D68" s="41">
        <v>3463.18</v>
      </c>
      <c r="E68" s="41">
        <v>3447.8</v>
      </c>
      <c r="F68" s="41">
        <v>3519.25</v>
      </c>
      <c r="G68" s="41">
        <v>3609.13</v>
      </c>
      <c r="H68" s="41">
        <v>3768.76</v>
      </c>
      <c r="I68" s="41">
        <v>4113.28</v>
      </c>
      <c r="J68" s="41">
        <v>4220.38</v>
      </c>
      <c r="K68" s="41">
        <v>4255.63</v>
      </c>
      <c r="L68" s="41">
        <v>4281.38</v>
      </c>
      <c r="M68" s="41">
        <v>4275.59</v>
      </c>
      <c r="N68" s="41">
        <v>4244.75</v>
      </c>
      <c r="O68" s="41">
        <v>4246.03</v>
      </c>
      <c r="P68" s="41">
        <v>4233.5600000000004</v>
      </c>
      <c r="Q68" s="41">
        <v>4225.8500000000004</v>
      </c>
      <c r="R68" s="41">
        <v>4245.22</v>
      </c>
      <c r="S68" s="41">
        <v>4283.6099999999997</v>
      </c>
      <c r="T68" s="41">
        <v>4280.82</v>
      </c>
      <c r="U68" s="41">
        <v>4247.21</v>
      </c>
      <c r="V68" s="41">
        <v>4240.47</v>
      </c>
      <c r="W68" s="41">
        <v>4208.8599999999997</v>
      </c>
      <c r="X68" s="41">
        <v>3912.6</v>
      </c>
      <c r="Y68" s="41">
        <v>3798.34</v>
      </c>
      <c r="AA68" s="49">
        <v>26</v>
      </c>
      <c r="AB68" s="41">
        <v>3649.71</v>
      </c>
      <c r="AC68" s="41">
        <v>3515.75</v>
      </c>
      <c r="AD68" s="41">
        <v>3453.24</v>
      </c>
      <c r="AE68" s="41">
        <v>3438.03</v>
      </c>
      <c r="AF68" s="41">
        <v>3508.71</v>
      </c>
      <c r="AG68" s="41">
        <v>3597.64</v>
      </c>
      <c r="AH68" s="41">
        <v>3755.58</v>
      </c>
      <c r="AI68" s="41">
        <v>4096.46</v>
      </c>
      <c r="AJ68" s="41">
        <v>4202.42</v>
      </c>
      <c r="AK68" s="41">
        <v>4237.3</v>
      </c>
      <c r="AL68" s="41">
        <v>4262.7700000000004</v>
      </c>
      <c r="AM68" s="41">
        <v>4257.05</v>
      </c>
      <c r="AN68" s="41">
        <v>4226.53</v>
      </c>
      <c r="AO68" s="41">
        <v>4227.8</v>
      </c>
      <c r="AP68" s="41">
        <v>4215.46</v>
      </c>
      <c r="AQ68" s="41">
        <v>4207.84</v>
      </c>
      <c r="AR68" s="41">
        <v>4227</v>
      </c>
      <c r="AS68" s="41">
        <v>4264.9799999999996</v>
      </c>
      <c r="AT68" s="41">
        <v>4262.22</v>
      </c>
      <c r="AU68" s="41">
        <v>4228.97</v>
      </c>
      <c r="AV68" s="41">
        <v>4222.3</v>
      </c>
      <c r="AW68" s="41">
        <v>4191.0200000000004</v>
      </c>
      <c r="AX68" s="41">
        <v>3897.9</v>
      </c>
      <c r="AY68" s="41">
        <v>3784.85</v>
      </c>
      <c r="BA68" s="49">
        <v>26</v>
      </c>
      <c r="BB68" s="41">
        <v>3606.27</v>
      </c>
      <c r="BC68" s="41">
        <v>3477.48</v>
      </c>
      <c r="BD68" s="41">
        <v>3417.39</v>
      </c>
      <c r="BE68" s="41">
        <v>3402.77</v>
      </c>
      <c r="BF68" s="41">
        <v>3470.72</v>
      </c>
      <c r="BG68" s="41">
        <v>3556.21</v>
      </c>
      <c r="BH68" s="41">
        <v>3708.06</v>
      </c>
      <c r="BI68" s="41">
        <v>4035.77</v>
      </c>
      <c r="BJ68" s="41">
        <v>4137.6400000000003</v>
      </c>
      <c r="BK68" s="41">
        <v>4171.17</v>
      </c>
      <c r="BL68" s="41">
        <v>4195.67</v>
      </c>
      <c r="BM68" s="41">
        <v>4190.16</v>
      </c>
      <c r="BN68" s="41">
        <v>4160.82</v>
      </c>
      <c r="BO68" s="41">
        <v>4162.04</v>
      </c>
      <c r="BP68" s="41">
        <v>4150.18</v>
      </c>
      <c r="BQ68" s="41">
        <v>4142.8500000000004</v>
      </c>
      <c r="BR68" s="41">
        <v>4161.2700000000004</v>
      </c>
      <c r="BS68" s="41">
        <v>4197.79</v>
      </c>
      <c r="BT68" s="41">
        <v>4195.13</v>
      </c>
      <c r="BU68" s="41">
        <v>4163.17</v>
      </c>
      <c r="BV68" s="41">
        <v>4156.76</v>
      </c>
      <c r="BW68" s="41">
        <v>4126.68</v>
      </c>
      <c r="BX68" s="41">
        <v>3844.88</v>
      </c>
      <c r="BY68" s="41">
        <v>3736.19</v>
      </c>
    </row>
    <row r="69" spans="1:77">
      <c r="A69" s="49">
        <v>27</v>
      </c>
      <c r="B69" s="41">
        <v>3669.29</v>
      </c>
      <c r="C69" s="41">
        <v>3572.22</v>
      </c>
      <c r="D69" s="41">
        <v>3471.05</v>
      </c>
      <c r="E69" s="41">
        <v>3434.88</v>
      </c>
      <c r="F69" s="41">
        <v>3498.89</v>
      </c>
      <c r="G69" s="41">
        <v>3594.57</v>
      </c>
      <c r="H69" s="41">
        <v>3765.13</v>
      </c>
      <c r="I69" s="41">
        <v>4088.03</v>
      </c>
      <c r="J69" s="41">
        <v>4169.26</v>
      </c>
      <c r="K69" s="41">
        <v>4197.6899999999996</v>
      </c>
      <c r="L69" s="41">
        <v>4206.2299999999996</v>
      </c>
      <c r="M69" s="41">
        <v>4217.0200000000004</v>
      </c>
      <c r="N69" s="41">
        <v>4211.24</v>
      </c>
      <c r="O69" s="41">
        <v>4215.1099999999997</v>
      </c>
      <c r="P69" s="41">
        <v>4194.5600000000004</v>
      </c>
      <c r="Q69" s="41">
        <v>4178.33</v>
      </c>
      <c r="R69" s="41">
        <v>4194.97</v>
      </c>
      <c r="S69" s="41">
        <v>4226.88</v>
      </c>
      <c r="T69" s="41">
        <v>4216.74</v>
      </c>
      <c r="U69" s="41">
        <v>4203.37</v>
      </c>
      <c r="V69" s="41">
        <v>4183.16</v>
      </c>
      <c r="W69" s="41">
        <v>4155.2</v>
      </c>
      <c r="X69" s="41">
        <v>3878.74</v>
      </c>
      <c r="Y69" s="41">
        <v>3786.82</v>
      </c>
      <c r="AA69" s="49">
        <v>27</v>
      </c>
      <c r="AB69" s="41">
        <v>3657.16</v>
      </c>
      <c r="AC69" s="41">
        <v>3561.13</v>
      </c>
      <c r="AD69" s="41">
        <v>3461.03</v>
      </c>
      <c r="AE69" s="41">
        <v>3425.24</v>
      </c>
      <c r="AF69" s="41">
        <v>3488.57</v>
      </c>
      <c r="AG69" s="41">
        <v>3583.24</v>
      </c>
      <c r="AH69" s="41">
        <v>3752</v>
      </c>
      <c r="AI69" s="41">
        <v>4071.47</v>
      </c>
      <c r="AJ69" s="41">
        <v>4151.84</v>
      </c>
      <c r="AK69" s="41">
        <v>4179.97</v>
      </c>
      <c r="AL69" s="41">
        <v>4188.42</v>
      </c>
      <c r="AM69" s="41">
        <v>4199.1000000000004</v>
      </c>
      <c r="AN69" s="41">
        <v>4193.37</v>
      </c>
      <c r="AO69" s="41">
        <v>4197.21</v>
      </c>
      <c r="AP69" s="41">
        <v>4176.88</v>
      </c>
      <c r="AQ69" s="41">
        <v>4160.82</v>
      </c>
      <c r="AR69" s="41">
        <v>4177.28</v>
      </c>
      <c r="AS69" s="41">
        <v>4208.8500000000004</v>
      </c>
      <c r="AT69" s="41">
        <v>4198.83</v>
      </c>
      <c r="AU69" s="41">
        <v>4185.59</v>
      </c>
      <c r="AV69" s="41">
        <v>4165.6000000000004</v>
      </c>
      <c r="AW69" s="41">
        <v>4137.9399999999996</v>
      </c>
      <c r="AX69" s="41">
        <v>3864.4</v>
      </c>
      <c r="AY69" s="41">
        <v>3773.46</v>
      </c>
      <c r="BA69" s="49">
        <v>27</v>
      </c>
      <c r="BB69" s="41">
        <v>3613.44</v>
      </c>
      <c r="BC69" s="41">
        <v>3521.11</v>
      </c>
      <c r="BD69" s="41">
        <v>3424.87</v>
      </c>
      <c r="BE69" s="41">
        <v>3390.47</v>
      </c>
      <c r="BF69" s="41">
        <v>3451.36</v>
      </c>
      <c r="BG69" s="41">
        <v>3542.37</v>
      </c>
      <c r="BH69" s="41">
        <v>3704.61</v>
      </c>
      <c r="BI69" s="41">
        <v>4011.75</v>
      </c>
      <c r="BJ69" s="41">
        <v>4089.02</v>
      </c>
      <c r="BK69" s="41">
        <v>4116.0600000000004</v>
      </c>
      <c r="BL69" s="41">
        <v>4124.1899999999996</v>
      </c>
      <c r="BM69" s="41">
        <v>4134.45</v>
      </c>
      <c r="BN69" s="41">
        <v>4128.95</v>
      </c>
      <c r="BO69" s="41">
        <v>4132.63</v>
      </c>
      <c r="BP69" s="41">
        <v>4113.08</v>
      </c>
      <c r="BQ69" s="41">
        <v>4097.6499999999996</v>
      </c>
      <c r="BR69" s="41">
        <v>4113.4799999999996</v>
      </c>
      <c r="BS69" s="41">
        <v>4143.82</v>
      </c>
      <c r="BT69" s="41">
        <v>4134.1899999999996</v>
      </c>
      <c r="BU69" s="41">
        <v>4121.46</v>
      </c>
      <c r="BV69" s="41">
        <v>4102.24</v>
      </c>
      <c r="BW69" s="41">
        <v>4075.65</v>
      </c>
      <c r="BX69" s="41">
        <v>3812.67</v>
      </c>
      <c r="BY69" s="41">
        <v>3725.24</v>
      </c>
    </row>
    <row r="70" spans="1:77">
      <c r="A70" s="49">
        <v>28</v>
      </c>
      <c r="B70" s="41">
        <v>3680.11</v>
      </c>
      <c r="C70" s="41">
        <v>3563.57</v>
      </c>
      <c r="D70" s="41">
        <v>3483.23</v>
      </c>
      <c r="E70" s="41">
        <v>3479.5</v>
      </c>
      <c r="F70" s="41">
        <v>3539.81</v>
      </c>
      <c r="G70" s="41">
        <v>3680.96</v>
      </c>
      <c r="H70" s="41">
        <v>3754.75</v>
      </c>
      <c r="I70" s="41">
        <v>4072.26</v>
      </c>
      <c r="J70" s="41">
        <v>4176.01</v>
      </c>
      <c r="K70" s="41">
        <v>4251.3900000000003</v>
      </c>
      <c r="L70" s="41">
        <v>4262.07</v>
      </c>
      <c r="M70" s="41">
        <v>4275.17</v>
      </c>
      <c r="N70" s="41">
        <v>4267.41</v>
      </c>
      <c r="O70" s="41">
        <v>4262.33</v>
      </c>
      <c r="P70" s="41">
        <v>4250.03</v>
      </c>
      <c r="Q70" s="41">
        <v>4201.62</v>
      </c>
      <c r="R70" s="41">
        <v>4246.53</v>
      </c>
      <c r="S70" s="41">
        <v>4280.37</v>
      </c>
      <c r="T70" s="41">
        <v>4272.0600000000004</v>
      </c>
      <c r="U70" s="41">
        <v>4264.32</v>
      </c>
      <c r="V70" s="41">
        <v>4242.8100000000004</v>
      </c>
      <c r="W70" s="41">
        <v>4115.03</v>
      </c>
      <c r="X70" s="41">
        <v>3933.5</v>
      </c>
      <c r="Y70" s="41">
        <v>3790.38</v>
      </c>
      <c r="AA70" s="49">
        <v>28</v>
      </c>
      <c r="AB70" s="41">
        <v>3667.87</v>
      </c>
      <c r="AC70" s="41">
        <v>3552.57</v>
      </c>
      <c r="AD70" s="41">
        <v>3473.08</v>
      </c>
      <c r="AE70" s="41">
        <v>3469.39</v>
      </c>
      <c r="AF70" s="41">
        <v>3529.06</v>
      </c>
      <c r="AG70" s="41">
        <v>3668.71</v>
      </c>
      <c r="AH70" s="41">
        <v>3741.72</v>
      </c>
      <c r="AI70" s="41">
        <v>4055.87</v>
      </c>
      <c r="AJ70" s="41">
        <v>4158.5200000000004</v>
      </c>
      <c r="AK70" s="41">
        <v>4233.1000000000004</v>
      </c>
      <c r="AL70" s="41">
        <v>4243.67</v>
      </c>
      <c r="AM70" s="41">
        <v>4256.63</v>
      </c>
      <c r="AN70" s="41">
        <v>4248.95</v>
      </c>
      <c r="AO70" s="41">
        <v>4243.93</v>
      </c>
      <c r="AP70" s="41">
        <v>4231.76</v>
      </c>
      <c r="AQ70" s="41">
        <v>4183.8599999999997</v>
      </c>
      <c r="AR70" s="41">
        <v>4228.3</v>
      </c>
      <c r="AS70" s="41">
        <v>4261.7700000000004</v>
      </c>
      <c r="AT70" s="41">
        <v>4253.5600000000004</v>
      </c>
      <c r="AU70" s="41">
        <v>4245.8999999999996</v>
      </c>
      <c r="AV70" s="41">
        <v>4224.6099999999997</v>
      </c>
      <c r="AW70" s="41">
        <v>4098.1899999999996</v>
      </c>
      <c r="AX70" s="41">
        <v>3918.58</v>
      </c>
      <c r="AY70" s="41">
        <v>3776.97</v>
      </c>
      <c r="BA70" s="49">
        <v>28</v>
      </c>
      <c r="BB70" s="41">
        <v>3623.73</v>
      </c>
      <c r="BC70" s="41">
        <v>3512.88</v>
      </c>
      <c r="BD70" s="41">
        <v>3436.46</v>
      </c>
      <c r="BE70" s="41">
        <v>3432.91</v>
      </c>
      <c r="BF70" s="41">
        <v>3490.28</v>
      </c>
      <c r="BG70" s="41">
        <v>3624.54</v>
      </c>
      <c r="BH70" s="41">
        <v>3694.73</v>
      </c>
      <c r="BI70" s="41">
        <v>3996.75</v>
      </c>
      <c r="BJ70" s="41">
        <v>4095.44</v>
      </c>
      <c r="BK70" s="41">
        <v>4167.1400000000003</v>
      </c>
      <c r="BL70" s="41">
        <v>4177.3</v>
      </c>
      <c r="BM70" s="41">
        <v>4189.76</v>
      </c>
      <c r="BN70" s="41">
        <v>4182.38</v>
      </c>
      <c r="BO70" s="41">
        <v>4177.55</v>
      </c>
      <c r="BP70" s="41">
        <v>4165.8500000000004</v>
      </c>
      <c r="BQ70" s="41">
        <v>4119.8</v>
      </c>
      <c r="BR70" s="41">
        <v>4162.5200000000004</v>
      </c>
      <c r="BS70" s="41">
        <v>4194.7</v>
      </c>
      <c r="BT70" s="41">
        <v>4186.8100000000004</v>
      </c>
      <c r="BU70" s="41">
        <v>4179.4399999999996</v>
      </c>
      <c r="BV70" s="41">
        <v>4158.9799999999996</v>
      </c>
      <c r="BW70" s="41">
        <v>4037.44</v>
      </c>
      <c r="BX70" s="41">
        <v>3864.77</v>
      </c>
      <c r="BY70" s="41">
        <v>3728.62</v>
      </c>
    </row>
    <row r="71" spans="1:77">
      <c r="A71" s="49">
        <v>29</v>
      </c>
      <c r="B71" s="41">
        <v>3629.31</v>
      </c>
      <c r="C71" s="41">
        <v>3529.01</v>
      </c>
      <c r="D71" s="41">
        <v>3490.54</v>
      </c>
      <c r="E71" s="41">
        <v>3495.73</v>
      </c>
      <c r="F71" s="41">
        <v>3559.05</v>
      </c>
      <c r="G71" s="41">
        <v>3679.14</v>
      </c>
      <c r="H71" s="41">
        <v>3790.41</v>
      </c>
      <c r="I71" s="41">
        <v>4002.59</v>
      </c>
      <c r="J71" s="41">
        <v>4172.18</v>
      </c>
      <c r="K71" s="41">
        <v>4237.24</v>
      </c>
      <c r="L71" s="41">
        <v>4237.8500000000004</v>
      </c>
      <c r="M71" s="41">
        <v>4238.54</v>
      </c>
      <c r="N71" s="41">
        <v>4232.51</v>
      </c>
      <c r="O71" s="41">
        <v>4223.54</v>
      </c>
      <c r="P71" s="41">
        <v>4199.93</v>
      </c>
      <c r="Q71" s="41">
        <v>4161.13</v>
      </c>
      <c r="R71" s="41">
        <v>4224.34</v>
      </c>
      <c r="S71" s="41">
        <v>4258.4799999999996</v>
      </c>
      <c r="T71" s="41">
        <v>4253.29</v>
      </c>
      <c r="U71" s="41">
        <v>4242.9799999999996</v>
      </c>
      <c r="V71" s="41">
        <v>4210.96</v>
      </c>
      <c r="W71" s="41">
        <v>4093.85</v>
      </c>
      <c r="X71" s="41">
        <v>3904.84</v>
      </c>
      <c r="Y71" s="41">
        <v>3788.54</v>
      </c>
      <c r="AA71" s="49">
        <v>29</v>
      </c>
      <c r="AB71" s="41">
        <v>3617.61</v>
      </c>
      <c r="AC71" s="41">
        <v>3518.38</v>
      </c>
      <c r="AD71" s="41">
        <v>3480.31</v>
      </c>
      <c r="AE71" s="41">
        <v>3485.44</v>
      </c>
      <c r="AF71" s="41">
        <v>3548.1</v>
      </c>
      <c r="AG71" s="41">
        <v>3666.92</v>
      </c>
      <c r="AH71" s="41">
        <v>3777.01</v>
      </c>
      <c r="AI71" s="41">
        <v>3986.94</v>
      </c>
      <c r="AJ71" s="41">
        <v>4154.7299999999996</v>
      </c>
      <c r="AK71" s="41">
        <v>4219.1000000000004</v>
      </c>
      <c r="AL71" s="41">
        <v>4219.71</v>
      </c>
      <c r="AM71" s="41">
        <v>4220.3900000000003</v>
      </c>
      <c r="AN71" s="41">
        <v>4214.43</v>
      </c>
      <c r="AO71" s="41">
        <v>4205.55</v>
      </c>
      <c r="AP71" s="41">
        <v>4182.1899999999996</v>
      </c>
      <c r="AQ71" s="41">
        <v>4143.8</v>
      </c>
      <c r="AR71" s="41">
        <v>4206.34</v>
      </c>
      <c r="AS71" s="41">
        <v>4240.12</v>
      </c>
      <c r="AT71" s="41">
        <v>4234.99</v>
      </c>
      <c r="AU71" s="41">
        <v>4224.78</v>
      </c>
      <c r="AV71" s="41">
        <v>4193.1000000000004</v>
      </c>
      <c r="AW71" s="41">
        <v>4077.23</v>
      </c>
      <c r="AX71" s="41">
        <v>3890.23</v>
      </c>
      <c r="AY71" s="41">
        <v>3775.15</v>
      </c>
      <c r="BA71" s="49">
        <v>29</v>
      </c>
      <c r="BB71" s="41">
        <v>3575.41</v>
      </c>
      <c r="BC71" s="41">
        <v>3480.01</v>
      </c>
      <c r="BD71" s="41">
        <v>3443.42</v>
      </c>
      <c r="BE71" s="41">
        <v>3448.35</v>
      </c>
      <c r="BF71" s="41">
        <v>3508.58</v>
      </c>
      <c r="BG71" s="41">
        <v>3622.82</v>
      </c>
      <c r="BH71" s="41">
        <v>3728.66</v>
      </c>
      <c r="BI71" s="41">
        <v>3930.48</v>
      </c>
      <c r="BJ71" s="41">
        <v>4091.8</v>
      </c>
      <c r="BK71" s="41">
        <v>4153.68</v>
      </c>
      <c r="BL71" s="41">
        <v>4154.26</v>
      </c>
      <c r="BM71" s="41">
        <v>4154.92</v>
      </c>
      <c r="BN71" s="41">
        <v>4149.18</v>
      </c>
      <c r="BO71" s="41">
        <v>4140.6499999999996</v>
      </c>
      <c r="BP71" s="41">
        <v>4118.1899999999996</v>
      </c>
      <c r="BQ71" s="41">
        <v>4081.28</v>
      </c>
      <c r="BR71" s="41">
        <v>4141.41</v>
      </c>
      <c r="BS71" s="41">
        <v>4173.8900000000003</v>
      </c>
      <c r="BT71" s="41">
        <v>4168.95</v>
      </c>
      <c r="BU71" s="41">
        <v>4159.1400000000003</v>
      </c>
      <c r="BV71" s="41">
        <v>4128.68</v>
      </c>
      <c r="BW71" s="41">
        <v>4017.29</v>
      </c>
      <c r="BX71" s="41">
        <v>3837.5</v>
      </c>
      <c r="BY71" s="41">
        <v>3726.87</v>
      </c>
    </row>
    <row r="72" spans="1:77">
      <c r="A72" s="49">
        <v>30</v>
      </c>
      <c r="B72" s="41">
        <v>3761.6</v>
      </c>
      <c r="C72" s="41">
        <v>3654.45</v>
      </c>
      <c r="D72" s="41">
        <v>3549.45</v>
      </c>
      <c r="E72" s="41">
        <v>3542.89</v>
      </c>
      <c r="F72" s="41">
        <v>3588.75</v>
      </c>
      <c r="G72" s="41">
        <v>3708.55</v>
      </c>
      <c r="H72" s="41">
        <v>3879.16</v>
      </c>
      <c r="I72" s="41">
        <v>4115.38</v>
      </c>
      <c r="J72" s="41">
        <v>4196.1000000000004</v>
      </c>
      <c r="K72" s="41">
        <v>4260.5200000000004</v>
      </c>
      <c r="L72" s="41">
        <v>4271.25</v>
      </c>
      <c r="M72" s="41">
        <v>4280.71</v>
      </c>
      <c r="N72" s="41">
        <v>4259.72</v>
      </c>
      <c r="O72" s="41">
        <v>4260.93</v>
      </c>
      <c r="P72" s="41">
        <v>4238.6400000000003</v>
      </c>
      <c r="Q72" s="41">
        <v>4202.62</v>
      </c>
      <c r="R72" s="41">
        <v>4265.68</v>
      </c>
      <c r="S72" s="41">
        <v>4336.55</v>
      </c>
      <c r="T72" s="41">
        <v>4332.7</v>
      </c>
      <c r="U72" s="41">
        <v>4290.68</v>
      </c>
      <c r="V72" s="41">
        <v>4300.2299999999996</v>
      </c>
      <c r="W72" s="41">
        <v>4294.8900000000003</v>
      </c>
      <c r="X72" s="41">
        <v>4182.59</v>
      </c>
      <c r="Y72" s="41">
        <v>4020.65</v>
      </c>
      <c r="AA72" s="49">
        <v>30</v>
      </c>
      <c r="AB72" s="41">
        <v>3748.5</v>
      </c>
      <c r="AC72" s="41">
        <v>3642.49</v>
      </c>
      <c r="AD72" s="41">
        <v>3538.6</v>
      </c>
      <c r="AE72" s="41">
        <v>3532.11</v>
      </c>
      <c r="AF72" s="41">
        <v>3577.48</v>
      </c>
      <c r="AG72" s="41">
        <v>3696.01</v>
      </c>
      <c r="AH72" s="41">
        <v>3864.82</v>
      </c>
      <c r="AI72" s="41">
        <v>4098.53</v>
      </c>
      <c r="AJ72" s="41">
        <v>4178.3999999999996</v>
      </c>
      <c r="AK72" s="41">
        <v>4242.13</v>
      </c>
      <c r="AL72" s="41">
        <v>4252.75</v>
      </c>
      <c r="AM72" s="41">
        <v>4262.1099999999997</v>
      </c>
      <c r="AN72" s="41">
        <v>4241.3500000000004</v>
      </c>
      <c r="AO72" s="41">
        <v>4242.54</v>
      </c>
      <c r="AP72" s="41">
        <v>4220.49</v>
      </c>
      <c r="AQ72" s="41">
        <v>4184.8500000000004</v>
      </c>
      <c r="AR72" s="41">
        <v>4247.24</v>
      </c>
      <c r="AS72" s="41">
        <v>4317.3599999999997</v>
      </c>
      <c r="AT72" s="41">
        <v>4313.55</v>
      </c>
      <c r="AU72" s="41">
        <v>4271.9799999999996</v>
      </c>
      <c r="AV72" s="41">
        <v>4281.43</v>
      </c>
      <c r="AW72" s="41">
        <v>4276.1499999999996</v>
      </c>
      <c r="AX72" s="41">
        <v>4165.03</v>
      </c>
      <c r="AY72" s="41">
        <v>4004.8</v>
      </c>
      <c r="BA72" s="49">
        <v>30</v>
      </c>
      <c r="BB72" s="41">
        <v>3701.25</v>
      </c>
      <c r="BC72" s="41">
        <v>3599.33</v>
      </c>
      <c r="BD72" s="41">
        <v>3499.45</v>
      </c>
      <c r="BE72" s="41">
        <v>3493.21</v>
      </c>
      <c r="BF72" s="41">
        <v>3536.83</v>
      </c>
      <c r="BG72" s="41">
        <v>3650.79</v>
      </c>
      <c r="BH72" s="41">
        <v>3813.08</v>
      </c>
      <c r="BI72" s="41">
        <v>4037.77</v>
      </c>
      <c r="BJ72" s="41">
        <v>4114.55</v>
      </c>
      <c r="BK72" s="41">
        <v>4175.82</v>
      </c>
      <c r="BL72" s="41">
        <v>4186.03</v>
      </c>
      <c r="BM72" s="41">
        <v>4195.03</v>
      </c>
      <c r="BN72" s="41">
        <v>4175.07</v>
      </c>
      <c r="BO72" s="41">
        <v>4176.22</v>
      </c>
      <c r="BP72" s="41">
        <v>4155.0200000000004</v>
      </c>
      <c r="BQ72" s="41">
        <v>4120.75</v>
      </c>
      <c r="BR72" s="41">
        <v>4180.7299999999996</v>
      </c>
      <c r="BS72" s="41">
        <v>4248.1400000000003</v>
      </c>
      <c r="BT72" s="41">
        <v>4244.4799999999996</v>
      </c>
      <c r="BU72" s="41">
        <v>4204.5200000000004</v>
      </c>
      <c r="BV72" s="41">
        <v>4213.6000000000004</v>
      </c>
      <c r="BW72" s="41">
        <v>4208.5200000000004</v>
      </c>
      <c r="BX72" s="41">
        <v>4101.7</v>
      </c>
      <c r="BY72" s="41">
        <v>3947.66</v>
      </c>
    </row>
    <row r="73" spans="1:77">
      <c r="A73" s="49">
        <v>31</v>
      </c>
      <c r="B73" s="41">
        <v>3839.65</v>
      </c>
      <c r="C73" s="41">
        <v>3687.6</v>
      </c>
      <c r="D73" s="41">
        <v>3584.09</v>
      </c>
      <c r="E73" s="41">
        <v>3561.37</v>
      </c>
      <c r="F73" s="41">
        <v>3585.71</v>
      </c>
      <c r="G73" s="41">
        <v>3683.43</v>
      </c>
      <c r="H73" s="41">
        <v>3713.37</v>
      </c>
      <c r="I73" s="41">
        <v>3797.36</v>
      </c>
      <c r="J73" s="41">
        <v>4028.28</v>
      </c>
      <c r="K73" s="41">
        <v>4114.7299999999996</v>
      </c>
      <c r="L73" s="41">
        <v>4150.6499999999996</v>
      </c>
      <c r="M73" s="41">
        <v>4154.3500000000004</v>
      </c>
      <c r="N73" s="41">
        <v>4152.5</v>
      </c>
      <c r="O73" s="41">
        <v>4150.62</v>
      </c>
      <c r="P73" s="41">
        <v>4147.97</v>
      </c>
      <c r="Q73" s="41">
        <v>4158.3599999999997</v>
      </c>
      <c r="R73" s="41">
        <v>4143.74</v>
      </c>
      <c r="S73" s="41">
        <v>4174.28</v>
      </c>
      <c r="T73" s="41">
        <v>4179.8</v>
      </c>
      <c r="U73" s="41">
        <v>4169.53</v>
      </c>
      <c r="V73" s="41">
        <v>4169.72</v>
      </c>
      <c r="W73" s="41">
        <v>4163.99</v>
      </c>
      <c r="X73" s="41">
        <v>4079.45</v>
      </c>
      <c r="Y73" s="41">
        <v>3830.83</v>
      </c>
      <c r="AA73" s="49">
        <v>31</v>
      </c>
      <c r="AB73" s="41">
        <v>3825.72</v>
      </c>
      <c r="AC73" s="41">
        <v>3675.28</v>
      </c>
      <c r="AD73" s="41">
        <v>3572.87</v>
      </c>
      <c r="AE73" s="41">
        <v>3550.4</v>
      </c>
      <c r="AF73" s="41">
        <v>3574.47</v>
      </c>
      <c r="AG73" s="41">
        <v>3671.16</v>
      </c>
      <c r="AH73" s="41">
        <v>3700.78</v>
      </c>
      <c r="AI73" s="41">
        <v>3783.88</v>
      </c>
      <c r="AJ73" s="41">
        <v>4012.36</v>
      </c>
      <c r="AK73" s="41">
        <v>4097.8900000000003</v>
      </c>
      <c r="AL73" s="41">
        <v>4133.43</v>
      </c>
      <c r="AM73" s="41">
        <v>4137.09</v>
      </c>
      <c r="AN73" s="41">
        <v>4135.26</v>
      </c>
      <c r="AO73" s="41">
        <v>4133.3999999999996</v>
      </c>
      <c r="AP73" s="41">
        <v>4130.78</v>
      </c>
      <c r="AQ73" s="41">
        <v>4141.05</v>
      </c>
      <c r="AR73" s="41">
        <v>4126.59</v>
      </c>
      <c r="AS73" s="41">
        <v>4156.8100000000004</v>
      </c>
      <c r="AT73" s="41">
        <v>4162.28</v>
      </c>
      <c r="AU73" s="41">
        <v>4152.1099999999997</v>
      </c>
      <c r="AV73" s="41">
        <v>4152.3</v>
      </c>
      <c r="AW73" s="41">
        <v>4146.63</v>
      </c>
      <c r="AX73" s="41">
        <v>4062.98</v>
      </c>
      <c r="AY73" s="41">
        <v>3816.99</v>
      </c>
      <c r="BA73" s="49">
        <v>31</v>
      </c>
      <c r="BB73" s="41">
        <v>3775.49</v>
      </c>
      <c r="BC73" s="41">
        <v>3630.86</v>
      </c>
      <c r="BD73" s="41">
        <v>3532.4</v>
      </c>
      <c r="BE73" s="41">
        <v>3510.79</v>
      </c>
      <c r="BF73" s="41">
        <v>3533.94</v>
      </c>
      <c r="BG73" s="41">
        <v>3626.9</v>
      </c>
      <c r="BH73" s="41">
        <v>3655.37</v>
      </c>
      <c r="BI73" s="41">
        <v>3735.26</v>
      </c>
      <c r="BJ73" s="41">
        <v>3954.92</v>
      </c>
      <c r="BK73" s="41">
        <v>4037.15</v>
      </c>
      <c r="BL73" s="41">
        <v>4071.32</v>
      </c>
      <c r="BM73" s="41">
        <v>4074.84</v>
      </c>
      <c r="BN73" s="41">
        <v>4073.08</v>
      </c>
      <c r="BO73" s="41">
        <v>4071.28</v>
      </c>
      <c r="BP73" s="41">
        <v>4068.77</v>
      </c>
      <c r="BQ73" s="41">
        <v>4078.65</v>
      </c>
      <c r="BR73" s="41">
        <v>4064.74</v>
      </c>
      <c r="BS73" s="41">
        <v>4093.8</v>
      </c>
      <c r="BT73" s="41">
        <v>4099.05</v>
      </c>
      <c r="BU73" s="41">
        <v>4089.28</v>
      </c>
      <c r="BV73" s="41">
        <v>4089.45</v>
      </c>
      <c r="BW73" s="41">
        <v>4084.01</v>
      </c>
      <c r="BX73" s="41">
        <v>4003.59</v>
      </c>
      <c r="BY73" s="41">
        <v>3767.1</v>
      </c>
    </row>
    <row r="74" spans="1:77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>
      <c r="A77" s="49">
        <v>1</v>
      </c>
      <c r="B77" s="41">
        <v>4706.92</v>
      </c>
      <c r="C77" s="41">
        <v>4680.93</v>
      </c>
      <c r="D77" s="41">
        <v>4611.03</v>
      </c>
      <c r="E77" s="41">
        <v>4596.97</v>
      </c>
      <c r="F77" s="41">
        <v>4618.6099999999997</v>
      </c>
      <c r="G77" s="41">
        <v>4718.41</v>
      </c>
      <c r="H77" s="41">
        <v>4843.1499999999996</v>
      </c>
      <c r="I77" s="41">
        <v>5034.24</v>
      </c>
      <c r="J77" s="41">
        <v>5198.4799999999996</v>
      </c>
      <c r="K77" s="41">
        <v>5230.79</v>
      </c>
      <c r="L77" s="41">
        <v>5231.2700000000004</v>
      </c>
      <c r="M77" s="41">
        <v>5233.84</v>
      </c>
      <c r="N77" s="41">
        <v>5229.43</v>
      </c>
      <c r="O77" s="41">
        <v>5229.63</v>
      </c>
      <c r="P77" s="41">
        <v>5223.47</v>
      </c>
      <c r="Q77" s="41">
        <v>5201.93</v>
      </c>
      <c r="R77" s="41">
        <v>5228.66</v>
      </c>
      <c r="S77" s="41">
        <v>5267.14</v>
      </c>
      <c r="T77" s="41">
        <v>5261.19</v>
      </c>
      <c r="U77" s="41">
        <v>5238.7</v>
      </c>
      <c r="V77" s="41">
        <v>5212.22</v>
      </c>
      <c r="W77" s="41">
        <v>5197.6000000000004</v>
      </c>
      <c r="X77" s="41">
        <v>5004.72</v>
      </c>
      <c r="Y77" s="41">
        <v>4810.72</v>
      </c>
      <c r="AA77" s="49">
        <v>1</v>
      </c>
      <c r="AB77" s="41">
        <v>4695.99</v>
      </c>
      <c r="AC77" s="41">
        <v>4670.2700000000004</v>
      </c>
      <c r="AD77" s="41">
        <v>4601.1099999999997</v>
      </c>
      <c r="AE77" s="41">
        <v>4587.2</v>
      </c>
      <c r="AF77" s="41">
        <v>4608.6099999999997</v>
      </c>
      <c r="AG77" s="41">
        <v>4707.3599999999997</v>
      </c>
      <c r="AH77" s="41">
        <v>4830.7700000000004</v>
      </c>
      <c r="AI77" s="41">
        <v>5019.83</v>
      </c>
      <c r="AJ77" s="41">
        <v>5182.34</v>
      </c>
      <c r="AK77" s="41">
        <v>5214.3100000000004</v>
      </c>
      <c r="AL77" s="41">
        <v>5214.78</v>
      </c>
      <c r="AM77" s="41">
        <v>5217.33</v>
      </c>
      <c r="AN77" s="41">
        <v>5212.96</v>
      </c>
      <c r="AO77" s="41">
        <v>5213.16</v>
      </c>
      <c r="AP77" s="41">
        <v>5207.0600000000004</v>
      </c>
      <c r="AQ77" s="41">
        <v>5185.75</v>
      </c>
      <c r="AR77" s="41">
        <v>5212.2</v>
      </c>
      <c r="AS77" s="41">
        <v>5250.27</v>
      </c>
      <c r="AT77" s="41">
        <v>5244.39</v>
      </c>
      <c r="AU77" s="41">
        <v>5222.13</v>
      </c>
      <c r="AV77" s="41">
        <v>5195.93</v>
      </c>
      <c r="AW77" s="41">
        <v>5181.47</v>
      </c>
      <c r="AX77" s="41">
        <v>4990.6400000000003</v>
      </c>
      <c r="AY77" s="41">
        <v>4798.68</v>
      </c>
      <c r="BA77" s="49">
        <v>1</v>
      </c>
      <c r="BB77" s="41">
        <v>4656.55</v>
      </c>
      <c r="BC77" s="41">
        <v>4631.82</v>
      </c>
      <c r="BD77" s="41">
        <v>4565.33</v>
      </c>
      <c r="BE77" s="41">
        <v>4551.95</v>
      </c>
      <c r="BF77" s="41">
        <v>4572.54</v>
      </c>
      <c r="BG77" s="41">
        <v>4667.47</v>
      </c>
      <c r="BH77" s="41">
        <v>4786.12</v>
      </c>
      <c r="BI77" s="41">
        <v>4967.8900000000003</v>
      </c>
      <c r="BJ77" s="41">
        <v>5124.1099999999997</v>
      </c>
      <c r="BK77" s="41">
        <v>5154.8599999999997</v>
      </c>
      <c r="BL77" s="41">
        <v>5155.3</v>
      </c>
      <c r="BM77" s="41">
        <v>5157.75</v>
      </c>
      <c r="BN77" s="41">
        <v>5153.55</v>
      </c>
      <c r="BO77" s="41">
        <v>5153.75</v>
      </c>
      <c r="BP77" s="41">
        <v>5147.8900000000003</v>
      </c>
      <c r="BQ77" s="41">
        <v>5127.3999999999996</v>
      </c>
      <c r="BR77" s="41">
        <v>5152.82</v>
      </c>
      <c r="BS77" s="41">
        <v>5189.42</v>
      </c>
      <c r="BT77" s="41">
        <v>5183.7700000000004</v>
      </c>
      <c r="BU77" s="41">
        <v>5162.37</v>
      </c>
      <c r="BV77" s="41">
        <v>5137.1899999999996</v>
      </c>
      <c r="BW77" s="41">
        <v>5123.28</v>
      </c>
      <c r="BX77" s="41">
        <v>4939.82</v>
      </c>
      <c r="BY77" s="41">
        <v>4755.28</v>
      </c>
    </row>
    <row r="78" spans="1:77">
      <c r="A78" s="49">
        <v>2</v>
      </c>
      <c r="B78" s="41">
        <v>4694.8599999999997</v>
      </c>
      <c r="C78" s="41">
        <v>4664.33</v>
      </c>
      <c r="D78" s="41">
        <v>4592.3900000000003</v>
      </c>
      <c r="E78" s="41">
        <v>4581.91</v>
      </c>
      <c r="F78" s="41">
        <v>4603.8500000000004</v>
      </c>
      <c r="G78" s="41">
        <v>4709.17</v>
      </c>
      <c r="H78" s="41">
        <v>4832.8500000000004</v>
      </c>
      <c r="I78" s="41">
        <v>5090.67</v>
      </c>
      <c r="J78" s="41">
        <v>5252.89</v>
      </c>
      <c r="K78" s="41">
        <v>5285.21</v>
      </c>
      <c r="L78" s="41">
        <v>5289.28</v>
      </c>
      <c r="M78" s="41">
        <v>5290.86</v>
      </c>
      <c r="N78" s="41">
        <v>5293.82</v>
      </c>
      <c r="O78" s="41">
        <v>5294.35</v>
      </c>
      <c r="P78" s="41">
        <v>5282.62</v>
      </c>
      <c r="Q78" s="41">
        <v>5257.73</v>
      </c>
      <c r="R78" s="41">
        <v>5267.9</v>
      </c>
      <c r="S78" s="41">
        <v>5290.04</v>
      </c>
      <c r="T78" s="41">
        <v>5280.54</v>
      </c>
      <c r="U78" s="41">
        <v>5273.8</v>
      </c>
      <c r="V78" s="41">
        <v>5258.9</v>
      </c>
      <c r="W78" s="41">
        <v>5230.9399999999996</v>
      </c>
      <c r="X78" s="41">
        <v>5028.2700000000004</v>
      </c>
      <c r="Y78" s="41">
        <v>4820.37</v>
      </c>
      <c r="AA78" s="49">
        <v>2</v>
      </c>
      <c r="AB78" s="41">
        <v>4684.05</v>
      </c>
      <c r="AC78" s="41">
        <v>4653.84</v>
      </c>
      <c r="AD78" s="41">
        <v>4582.67</v>
      </c>
      <c r="AE78" s="41">
        <v>4572.3</v>
      </c>
      <c r="AF78" s="41">
        <v>4594.01</v>
      </c>
      <c r="AG78" s="41">
        <v>4698.21</v>
      </c>
      <c r="AH78" s="41">
        <v>4820.58</v>
      </c>
      <c r="AI78" s="41">
        <v>5075.67</v>
      </c>
      <c r="AJ78" s="41">
        <v>5236.17</v>
      </c>
      <c r="AK78" s="41">
        <v>5268.15</v>
      </c>
      <c r="AL78" s="41">
        <v>5272.17</v>
      </c>
      <c r="AM78" s="41">
        <v>5273.74</v>
      </c>
      <c r="AN78" s="41">
        <v>5276.67</v>
      </c>
      <c r="AO78" s="41">
        <v>5277.19</v>
      </c>
      <c r="AP78" s="41">
        <v>5265.59</v>
      </c>
      <c r="AQ78" s="41">
        <v>5240.96</v>
      </c>
      <c r="AR78" s="41">
        <v>5251.02</v>
      </c>
      <c r="AS78" s="41">
        <v>5272.92</v>
      </c>
      <c r="AT78" s="41">
        <v>5263.53</v>
      </c>
      <c r="AU78" s="41">
        <v>5256.86</v>
      </c>
      <c r="AV78" s="41">
        <v>5242.12</v>
      </c>
      <c r="AW78" s="41">
        <v>5214.46</v>
      </c>
      <c r="AX78" s="41">
        <v>5013.93</v>
      </c>
      <c r="AY78" s="41">
        <v>4808.2299999999996</v>
      </c>
      <c r="BA78" s="49">
        <v>2</v>
      </c>
      <c r="BB78" s="41">
        <v>4645.07</v>
      </c>
      <c r="BC78" s="41">
        <v>4616.03</v>
      </c>
      <c r="BD78" s="41">
        <v>4547.6000000000004</v>
      </c>
      <c r="BE78" s="41">
        <v>4537.63</v>
      </c>
      <c r="BF78" s="41">
        <v>4558.5</v>
      </c>
      <c r="BG78" s="41">
        <v>4658.68</v>
      </c>
      <c r="BH78" s="41">
        <v>4776.32</v>
      </c>
      <c r="BI78" s="41">
        <v>5021.57</v>
      </c>
      <c r="BJ78" s="41">
        <v>5175.87</v>
      </c>
      <c r="BK78" s="41">
        <v>5206.6099999999997</v>
      </c>
      <c r="BL78" s="41">
        <v>5210.4799999999996</v>
      </c>
      <c r="BM78" s="41">
        <v>5211.99</v>
      </c>
      <c r="BN78" s="41">
        <v>5214.8</v>
      </c>
      <c r="BO78" s="41">
        <v>5215.3100000000004</v>
      </c>
      <c r="BP78" s="41">
        <v>5204.1499999999996</v>
      </c>
      <c r="BQ78" s="41">
        <v>5180.4799999999996</v>
      </c>
      <c r="BR78" s="41">
        <v>5190.1499999999996</v>
      </c>
      <c r="BS78" s="41">
        <v>5211.21</v>
      </c>
      <c r="BT78" s="41">
        <v>5202.17</v>
      </c>
      <c r="BU78" s="41">
        <v>5195.76</v>
      </c>
      <c r="BV78" s="41">
        <v>5181.59</v>
      </c>
      <c r="BW78" s="41">
        <v>5155</v>
      </c>
      <c r="BX78" s="41">
        <v>4962.21</v>
      </c>
      <c r="BY78" s="41">
        <v>4764.45</v>
      </c>
    </row>
    <row r="79" spans="1:77">
      <c r="A79" s="49">
        <v>3</v>
      </c>
      <c r="B79" s="41">
        <v>4944.29</v>
      </c>
      <c r="C79" s="41">
        <v>4799.93</v>
      </c>
      <c r="D79" s="41">
        <v>4765.62</v>
      </c>
      <c r="E79" s="41">
        <v>4729.8999999999996</v>
      </c>
      <c r="F79" s="41">
        <v>4760.1000000000004</v>
      </c>
      <c r="G79" s="41">
        <v>4803.9799999999996</v>
      </c>
      <c r="H79" s="41">
        <v>4856.3</v>
      </c>
      <c r="I79" s="41">
        <v>4950.17</v>
      </c>
      <c r="J79" s="41">
        <v>5165.72</v>
      </c>
      <c r="K79" s="41">
        <v>5239.5600000000004</v>
      </c>
      <c r="L79" s="41">
        <v>5255.28</v>
      </c>
      <c r="M79" s="41">
        <v>5255.15</v>
      </c>
      <c r="N79" s="41">
        <v>5251.12</v>
      </c>
      <c r="O79" s="41">
        <v>5249.32</v>
      </c>
      <c r="P79" s="41">
        <v>5250.89</v>
      </c>
      <c r="Q79" s="41">
        <v>5249.29</v>
      </c>
      <c r="R79" s="41">
        <v>5274.75</v>
      </c>
      <c r="S79" s="41">
        <v>5330.55</v>
      </c>
      <c r="T79" s="41">
        <v>5296.63</v>
      </c>
      <c r="U79" s="41">
        <v>5289.32</v>
      </c>
      <c r="V79" s="41">
        <v>5270.22</v>
      </c>
      <c r="W79" s="41">
        <v>5251.07</v>
      </c>
      <c r="X79" s="41">
        <v>5069.5</v>
      </c>
      <c r="Y79" s="41">
        <v>4926.76</v>
      </c>
      <c r="AA79" s="49">
        <v>3</v>
      </c>
      <c r="AB79" s="41">
        <v>4930.84</v>
      </c>
      <c r="AC79" s="41">
        <v>4788.01</v>
      </c>
      <c r="AD79" s="41">
        <v>4754.07</v>
      </c>
      <c r="AE79" s="41">
        <v>4718.72</v>
      </c>
      <c r="AF79" s="41">
        <v>4748.6099999999997</v>
      </c>
      <c r="AG79" s="41">
        <v>4792.0200000000004</v>
      </c>
      <c r="AH79" s="41">
        <v>4843.78</v>
      </c>
      <c r="AI79" s="41">
        <v>4936.6499999999996</v>
      </c>
      <c r="AJ79" s="41">
        <v>5149.93</v>
      </c>
      <c r="AK79" s="41">
        <v>5222.9799999999996</v>
      </c>
      <c r="AL79" s="41">
        <v>5238.54</v>
      </c>
      <c r="AM79" s="41">
        <v>5238.41</v>
      </c>
      <c r="AN79" s="41">
        <v>5234.42</v>
      </c>
      <c r="AO79" s="41">
        <v>5232.6400000000003</v>
      </c>
      <c r="AP79" s="41">
        <v>5234.1899999999996</v>
      </c>
      <c r="AQ79" s="41">
        <v>5232.6099999999997</v>
      </c>
      <c r="AR79" s="41">
        <v>5257.8</v>
      </c>
      <c r="AS79" s="41">
        <v>5313.01</v>
      </c>
      <c r="AT79" s="41">
        <v>5279.45</v>
      </c>
      <c r="AU79" s="41">
        <v>5272.22</v>
      </c>
      <c r="AV79" s="41">
        <v>5253.32</v>
      </c>
      <c r="AW79" s="41">
        <v>5234.37</v>
      </c>
      <c r="AX79" s="41">
        <v>5054.72</v>
      </c>
      <c r="AY79" s="41">
        <v>4913.5</v>
      </c>
      <c r="BA79" s="49">
        <v>3</v>
      </c>
      <c r="BB79" s="41">
        <v>4882.33</v>
      </c>
      <c r="BC79" s="41">
        <v>4745.01</v>
      </c>
      <c r="BD79" s="41">
        <v>4712.38</v>
      </c>
      <c r="BE79" s="41">
        <v>4678.3999999999996</v>
      </c>
      <c r="BF79" s="41">
        <v>4707.13</v>
      </c>
      <c r="BG79" s="41">
        <v>4748.8599999999997</v>
      </c>
      <c r="BH79" s="41">
        <v>4798.63</v>
      </c>
      <c r="BI79" s="41">
        <v>4887.92</v>
      </c>
      <c r="BJ79" s="41">
        <v>5092.96</v>
      </c>
      <c r="BK79" s="41">
        <v>5163.1899999999996</v>
      </c>
      <c r="BL79" s="41">
        <v>5178.1499999999996</v>
      </c>
      <c r="BM79" s="41">
        <v>5178.03</v>
      </c>
      <c r="BN79" s="41">
        <v>5174.1899999999996</v>
      </c>
      <c r="BO79" s="41">
        <v>5172.4799999999996</v>
      </c>
      <c r="BP79" s="41">
        <v>5173.97</v>
      </c>
      <c r="BQ79" s="41">
        <v>5172.45</v>
      </c>
      <c r="BR79" s="41">
        <v>5196.67</v>
      </c>
      <c r="BS79" s="41">
        <v>5249.75</v>
      </c>
      <c r="BT79" s="41">
        <v>5217.47</v>
      </c>
      <c r="BU79" s="41">
        <v>5210.53</v>
      </c>
      <c r="BV79" s="41">
        <v>5192.3599999999997</v>
      </c>
      <c r="BW79" s="41">
        <v>5174.1400000000003</v>
      </c>
      <c r="BX79" s="41">
        <v>5001.43</v>
      </c>
      <c r="BY79" s="41">
        <v>4865.66</v>
      </c>
    </row>
    <row r="80" spans="1:77">
      <c r="A80" s="49">
        <v>4</v>
      </c>
      <c r="B80" s="41">
        <v>4988.1400000000003</v>
      </c>
      <c r="C80" s="41">
        <v>4757.88</v>
      </c>
      <c r="D80" s="41">
        <v>4988.6099999999997</v>
      </c>
      <c r="E80" s="41">
        <v>4984.8100000000004</v>
      </c>
      <c r="F80" s="41">
        <v>5004.8500000000004</v>
      </c>
      <c r="G80" s="41">
        <v>4729.63</v>
      </c>
      <c r="H80" s="41">
        <v>4807.8500000000004</v>
      </c>
      <c r="I80" s="41">
        <v>4812.4799999999996</v>
      </c>
      <c r="J80" s="41">
        <v>5004.01</v>
      </c>
      <c r="K80" s="41">
        <v>5227.83</v>
      </c>
      <c r="L80" s="41">
        <v>5268.79</v>
      </c>
      <c r="M80" s="41">
        <v>5273.84</v>
      </c>
      <c r="N80" s="41">
        <v>5274.42</v>
      </c>
      <c r="O80" s="41">
        <v>5274.76</v>
      </c>
      <c r="P80" s="41">
        <v>5275.43</v>
      </c>
      <c r="Q80" s="41">
        <v>5282.28</v>
      </c>
      <c r="R80" s="41">
        <v>5294.7</v>
      </c>
      <c r="S80" s="41">
        <v>5329.87</v>
      </c>
      <c r="T80" s="41">
        <v>5325.1</v>
      </c>
      <c r="U80" s="41">
        <v>5312.91</v>
      </c>
      <c r="V80" s="41">
        <v>5297.37</v>
      </c>
      <c r="W80" s="41">
        <v>5286.03</v>
      </c>
      <c r="X80" s="41">
        <v>5138.7700000000004</v>
      </c>
      <c r="Y80" s="41">
        <v>4950.2299999999996</v>
      </c>
      <c r="AA80" s="49">
        <v>4</v>
      </c>
      <c r="AB80" s="41">
        <v>4974.2299999999996</v>
      </c>
      <c r="AC80" s="41">
        <v>4746.41</v>
      </c>
      <c r="AD80" s="41">
        <v>4974.6899999999996</v>
      </c>
      <c r="AE80" s="41">
        <v>4970.93</v>
      </c>
      <c r="AF80" s="41">
        <v>4990.76</v>
      </c>
      <c r="AG80" s="41">
        <v>4718.45</v>
      </c>
      <c r="AH80" s="41">
        <v>4795.8500000000004</v>
      </c>
      <c r="AI80" s="41">
        <v>4800.43</v>
      </c>
      <c r="AJ80" s="41">
        <v>4989.93</v>
      </c>
      <c r="AK80" s="41">
        <v>5211.38</v>
      </c>
      <c r="AL80" s="41">
        <v>5251.91</v>
      </c>
      <c r="AM80" s="41">
        <v>5256.9</v>
      </c>
      <c r="AN80" s="41">
        <v>5257.47</v>
      </c>
      <c r="AO80" s="41">
        <v>5257.81</v>
      </c>
      <c r="AP80" s="41">
        <v>5258.47</v>
      </c>
      <c r="AQ80" s="41">
        <v>5265.26</v>
      </c>
      <c r="AR80" s="41">
        <v>5277.54</v>
      </c>
      <c r="AS80" s="41">
        <v>5312.34</v>
      </c>
      <c r="AT80" s="41">
        <v>5307.62</v>
      </c>
      <c r="AU80" s="41">
        <v>5295.56</v>
      </c>
      <c r="AV80" s="41">
        <v>5280.18</v>
      </c>
      <c r="AW80" s="41">
        <v>5268.97</v>
      </c>
      <c r="AX80" s="41">
        <v>5123.26</v>
      </c>
      <c r="AY80" s="41">
        <v>4936.72</v>
      </c>
      <c r="BA80" s="49">
        <v>4</v>
      </c>
      <c r="BB80" s="41">
        <v>4924.04</v>
      </c>
      <c r="BC80" s="41">
        <v>4705.0200000000004</v>
      </c>
      <c r="BD80" s="41">
        <v>4924.49</v>
      </c>
      <c r="BE80" s="41">
        <v>4920.87</v>
      </c>
      <c r="BF80" s="41">
        <v>4939.9399999999996</v>
      </c>
      <c r="BG80" s="41">
        <v>4678.1400000000003</v>
      </c>
      <c r="BH80" s="41">
        <v>4752.55</v>
      </c>
      <c r="BI80" s="41">
        <v>4756.95</v>
      </c>
      <c r="BJ80" s="41">
        <v>4939.1400000000003</v>
      </c>
      <c r="BK80" s="41">
        <v>5152.03</v>
      </c>
      <c r="BL80" s="41">
        <v>5191</v>
      </c>
      <c r="BM80" s="41">
        <v>5195.8</v>
      </c>
      <c r="BN80" s="41">
        <v>5196.3500000000004</v>
      </c>
      <c r="BO80" s="41">
        <v>5196.68</v>
      </c>
      <c r="BP80" s="41">
        <v>5197.3100000000004</v>
      </c>
      <c r="BQ80" s="41">
        <v>5203.83</v>
      </c>
      <c r="BR80" s="41">
        <v>5215.6499999999996</v>
      </c>
      <c r="BS80" s="41">
        <v>5249.1</v>
      </c>
      <c r="BT80" s="41">
        <v>5244.56</v>
      </c>
      <c r="BU80" s="41">
        <v>5232.96</v>
      </c>
      <c r="BV80" s="41">
        <v>5218.18</v>
      </c>
      <c r="BW80" s="41">
        <v>5207.3999999999996</v>
      </c>
      <c r="BX80" s="41">
        <v>5067.32</v>
      </c>
      <c r="BY80" s="41">
        <v>4887.9799999999996</v>
      </c>
    </row>
    <row r="81" spans="1:77">
      <c r="A81" s="49">
        <v>5</v>
      </c>
      <c r="B81" s="41">
        <v>4710.3599999999997</v>
      </c>
      <c r="C81" s="41">
        <v>4668.55</v>
      </c>
      <c r="D81" s="41">
        <v>4558.4399999999996</v>
      </c>
      <c r="E81" s="41">
        <v>4560.05</v>
      </c>
      <c r="F81" s="41">
        <v>4564.07</v>
      </c>
      <c r="G81" s="41">
        <v>4727.6400000000003</v>
      </c>
      <c r="H81" s="41">
        <v>4855.08</v>
      </c>
      <c r="I81" s="41">
        <v>5173.99</v>
      </c>
      <c r="J81" s="41">
        <v>5282.47</v>
      </c>
      <c r="K81" s="41">
        <v>5308.6</v>
      </c>
      <c r="L81" s="41">
        <v>5315.74</v>
      </c>
      <c r="M81" s="41">
        <v>5323.76</v>
      </c>
      <c r="N81" s="41">
        <v>5318.84</v>
      </c>
      <c r="O81" s="41">
        <v>5323.96</v>
      </c>
      <c r="P81" s="41">
        <v>5314.61</v>
      </c>
      <c r="Q81" s="41">
        <v>5298.74</v>
      </c>
      <c r="R81" s="41">
        <v>5315</v>
      </c>
      <c r="S81" s="41">
        <v>5328.55</v>
      </c>
      <c r="T81" s="41">
        <v>5323.31</v>
      </c>
      <c r="U81" s="41">
        <v>5317.52</v>
      </c>
      <c r="V81" s="41">
        <v>5301.41</v>
      </c>
      <c r="W81" s="41">
        <v>5293.31</v>
      </c>
      <c r="X81" s="41">
        <v>5011.9399999999996</v>
      </c>
      <c r="Y81" s="41">
        <v>4897.95</v>
      </c>
      <c r="AA81" s="49">
        <v>5</v>
      </c>
      <c r="AB81" s="41">
        <v>4699.3900000000003</v>
      </c>
      <c r="AC81" s="41">
        <v>4658.0200000000004</v>
      </c>
      <c r="AD81" s="41">
        <v>4549.08</v>
      </c>
      <c r="AE81" s="41">
        <v>4550.67</v>
      </c>
      <c r="AF81" s="41">
        <v>4554.6499999999996</v>
      </c>
      <c r="AG81" s="41">
        <v>4716.4799999999996</v>
      </c>
      <c r="AH81" s="41">
        <v>4842.57</v>
      </c>
      <c r="AI81" s="41">
        <v>5158.1099999999997</v>
      </c>
      <c r="AJ81" s="41">
        <v>5265.44</v>
      </c>
      <c r="AK81" s="41">
        <v>5291.29</v>
      </c>
      <c r="AL81" s="41">
        <v>5298.36</v>
      </c>
      <c r="AM81" s="41">
        <v>5306.29</v>
      </c>
      <c r="AN81" s="41">
        <v>5301.43</v>
      </c>
      <c r="AO81" s="41">
        <v>5306.49</v>
      </c>
      <c r="AP81" s="41">
        <v>5297.24</v>
      </c>
      <c r="AQ81" s="41">
        <v>5281.54</v>
      </c>
      <c r="AR81" s="41">
        <v>5297.63</v>
      </c>
      <c r="AS81" s="41">
        <v>5311.03</v>
      </c>
      <c r="AT81" s="41">
        <v>5305.84</v>
      </c>
      <c r="AU81" s="41">
        <v>5300.12</v>
      </c>
      <c r="AV81" s="41">
        <v>5284.18</v>
      </c>
      <c r="AW81" s="41">
        <v>5276.17</v>
      </c>
      <c r="AX81" s="41">
        <v>4997.7700000000004</v>
      </c>
      <c r="AY81" s="41">
        <v>4884.99</v>
      </c>
      <c r="BA81" s="49">
        <v>5</v>
      </c>
      <c r="BB81" s="41">
        <v>4659.82</v>
      </c>
      <c r="BC81" s="41">
        <v>4620.04</v>
      </c>
      <c r="BD81" s="41">
        <v>4515.3</v>
      </c>
      <c r="BE81" s="41">
        <v>4516.84</v>
      </c>
      <c r="BF81" s="41">
        <v>4520.66</v>
      </c>
      <c r="BG81" s="41">
        <v>4676.25</v>
      </c>
      <c r="BH81" s="41">
        <v>4797.47</v>
      </c>
      <c r="BI81" s="41">
        <v>5100.82</v>
      </c>
      <c r="BJ81" s="41">
        <v>5204.01</v>
      </c>
      <c r="BK81" s="41">
        <v>5228.8599999999997</v>
      </c>
      <c r="BL81" s="41">
        <v>5235.66</v>
      </c>
      <c r="BM81" s="41">
        <v>5243.28</v>
      </c>
      <c r="BN81" s="41">
        <v>5238.6099999999997</v>
      </c>
      <c r="BO81" s="41">
        <v>5243.48</v>
      </c>
      <c r="BP81" s="41">
        <v>5234.58</v>
      </c>
      <c r="BQ81" s="41">
        <v>5219.49</v>
      </c>
      <c r="BR81" s="41">
        <v>5234.95</v>
      </c>
      <c r="BS81" s="41">
        <v>5247.84</v>
      </c>
      <c r="BT81" s="41">
        <v>5242.8500000000004</v>
      </c>
      <c r="BU81" s="41">
        <v>5237.3500000000004</v>
      </c>
      <c r="BV81" s="41">
        <v>5222.0200000000004</v>
      </c>
      <c r="BW81" s="41">
        <v>5214.32</v>
      </c>
      <c r="BX81" s="41">
        <v>4946.67</v>
      </c>
      <c r="BY81" s="41">
        <v>4838.25</v>
      </c>
    </row>
    <row r="82" spans="1:77">
      <c r="A82" s="49">
        <v>6</v>
      </c>
      <c r="B82" s="41">
        <v>4762.84</v>
      </c>
      <c r="C82" s="41">
        <v>5138.0200000000004</v>
      </c>
      <c r="D82" s="41">
        <v>5042.8500000000004</v>
      </c>
      <c r="E82" s="41">
        <v>5033.45</v>
      </c>
      <c r="F82" s="41">
        <v>4689.0200000000004</v>
      </c>
      <c r="G82" s="41">
        <v>4769.72</v>
      </c>
      <c r="H82" s="41">
        <v>4899.17</v>
      </c>
      <c r="I82" s="41">
        <v>5193.84</v>
      </c>
      <c r="J82" s="41">
        <v>5315.18</v>
      </c>
      <c r="K82" s="41">
        <v>5340.49</v>
      </c>
      <c r="L82" s="41">
        <v>5351.78</v>
      </c>
      <c r="M82" s="41">
        <v>5352.65</v>
      </c>
      <c r="N82" s="41">
        <v>5342.28</v>
      </c>
      <c r="O82" s="41">
        <v>5342.46</v>
      </c>
      <c r="P82" s="41">
        <v>5330.81</v>
      </c>
      <c r="Q82" s="41">
        <v>5321.46</v>
      </c>
      <c r="R82" s="41">
        <v>5335</v>
      </c>
      <c r="S82" s="41">
        <v>5359.94</v>
      </c>
      <c r="T82" s="41">
        <v>5353.12</v>
      </c>
      <c r="U82" s="41">
        <v>5345.19</v>
      </c>
      <c r="V82" s="41">
        <v>5328.86</v>
      </c>
      <c r="W82" s="41">
        <v>5319.81</v>
      </c>
      <c r="X82" s="41">
        <v>5013.17</v>
      </c>
      <c r="Y82" s="41">
        <v>4898.78</v>
      </c>
      <c r="AA82" s="49">
        <v>6</v>
      </c>
      <c r="AB82" s="41">
        <v>4751.3100000000004</v>
      </c>
      <c r="AC82" s="41">
        <v>5122.5200000000004</v>
      </c>
      <c r="AD82" s="41">
        <v>5028.3599999999997</v>
      </c>
      <c r="AE82" s="41">
        <v>5019.0600000000004</v>
      </c>
      <c r="AF82" s="41">
        <v>4678.2700000000004</v>
      </c>
      <c r="AG82" s="41">
        <v>4758.12</v>
      </c>
      <c r="AH82" s="41">
        <v>4886.2</v>
      </c>
      <c r="AI82" s="41">
        <v>5177.75</v>
      </c>
      <c r="AJ82" s="41">
        <v>5297.8</v>
      </c>
      <c r="AK82" s="41">
        <v>5322.84</v>
      </c>
      <c r="AL82" s="41">
        <v>5334.02</v>
      </c>
      <c r="AM82" s="41">
        <v>5334.87</v>
      </c>
      <c r="AN82" s="41">
        <v>5324.62</v>
      </c>
      <c r="AO82" s="41">
        <v>5324.79</v>
      </c>
      <c r="AP82" s="41">
        <v>5313.26</v>
      </c>
      <c r="AQ82" s="41">
        <v>5304.01</v>
      </c>
      <c r="AR82" s="41">
        <v>5317.42</v>
      </c>
      <c r="AS82" s="41">
        <v>5342.09</v>
      </c>
      <c r="AT82" s="41">
        <v>5335.34</v>
      </c>
      <c r="AU82" s="41">
        <v>5327.5</v>
      </c>
      <c r="AV82" s="41">
        <v>5311.34</v>
      </c>
      <c r="AW82" s="41">
        <v>5302.38</v>
      </c>
      <c r="AX82" s="41">
        <v>4998.99</v>
      </c>
      <c r="AY82" s="41">
        <v>4885.8100000000004</v>
      </c>
      <c r="BA82" s="49">
        <v>6</v>
      </c>
      <c r="BB82" s="41">
        <v>4709.7299999999996</v>
      </c>
      <c r="BC82" s="41">
        <v>5066.6099999999997</v>
      </c>
      <c r="BD82" s="41">
        <v>4976.08</v>
      </c>
      <c r="BE82" s="41">
        <v>4967.1400000000003</v>
      </c>
      <c r="BF82" s="41">
        <v>4639.51</v>
      </c>
      <c r="BG82" s="41">
        <v>4716.28</v>
      </c>
      <c r="BH82" s="41">
        <v>4839.41</v>
      </c>
      <c r="BI82" s="41">
        <v>5119.71</v>
      </c>
      <c r="BJ82" s="41">
        <v>5235.12</v>
      </c>
      <c r="BK82" s="41">
        <v>5259.2</v>
      </c>
      <c r="BL82" s="41">
        <v>5269.94</v>
      </c>
      <c r="BM82" s="41">
        <v>5270.76</v>
      </c>
      <c r="BN82" s="41">
        <v>5260.9</v>
      </c>
      <c r="BO82" s="41">
        <v>5261.07</v>
      </c>
      <c r="BP82" s="41">
        <v>5249.99</v>
      </c>
      <c r="BQ82" s="41">
        <v>5241.09</v>
      </c>
      <c r="BR82" s="41">
        <v>5253.98</v>
      </c>
      <c r="BS82" s="41">
        <v>5277.7</v>
      </c>
      <c r="BT82" s="41">
        <v>5271.21</v>
      </c>
      <c r="BU82" s="41">
        <v>5263.67</v>
      </c>
      <c r="BV82" s="41">
        <v>5248.14</v>
      </c>
      <c r="BW82" s="41">
        <v>5239.53</v>
      </c>
      <c r="BX82" s="41">
        <v>4947.8500000000004</v>
      </c>
      <c r="BY82" s="41">
        <v>4839.04</v>
      </c>
    </row>
    <row r="83" spans="1:77">
      <c r="A83" s="49">
        <v>7</v>
      </c>
      <c r="B83" s="41">
        <v>4759.3999999999996</v>
      </c>
      <c r="C83" s="41">
        <v>5154.58</v>
      </c>
      <c r="D83" s="41">
        <v>5061.26</v>
      </c>
      <c r="E83" s="41">
        <v>5055.1000000000004</v>
      </c>
      <c r="F83" s="41">
        <v>4675.3100000000004</v>
      </c>
      <c r="G83" s="41">
        <v>4825.03</v>
      </c>
      <c r="H83" s="41">
        <v>4931.2700000000004</v>
      </c>
      <c r="I83" s="41">
        <v>5271.37</v>
      </c>
      <c r="J83" s="41">
        <v>5342.31</v>
      </c>
      <c r="K83" s="41">
        <v>5380.51</v>
      </c>
      <c r="L83" s="41">
        <v>5378.22</v>
      </c>
      <c r="M83" s="41">
        <v>5383.66</v>
      </c>
      <c r="N83" s="41">
        <v>5376.98</v>
      </c>
      <c r="O83" s="41">
        <v>5384.1</v>
      </c>
      <c r="P83" s="41">
        <v>5368.41</v>
      </c>
      <c r="Q83" s="41">
        <v>5348.75</v>
      </c>
      <c r="R83" s="41">
        <v>5374.96</v>
      </c>
      <c r="S83" s="41">
        <v>5388.3</v>
      </c>
      <c r="T83" s="41">
        <v>5381.58</v>
      </c>
      <c r="U83" s="41">
        <v>5379.17</v>
      </c>
      <c r="V83" s="41">
        <v>5354.54</v>
      </c>
      <c r="W83" s="41">
        <v>5312.48</v>
      </c>
      <c r="X83" s="41">
        <v>5005.4399999999996</v>
      </c>
      <c r="Y83" s="41">
        <v>4893.2</v>
      </c>
      <c r="AA83" s="49">
        <v>7</v>
      </c>
      <c r="AB83" s="41">
        <v>4747.91</v>
      </c>
      <c r="AC83" s="41">
        <v>5138.8999999999996</v>
      </c>
      <c r="AD83" s="41">
        <v>5046.57</v>
      </c>
      <c r="AE83" s="41">
        <v>5040.4799999999996</v>
      </c>
      <c r="AF83" s="41">
        <v>4664.71</v>
      </c>
      <c r="AG83" s="41">
        <v>4812.84</v>
      </c>
      <c r="AH83" s="41">
        <v>4917.96</v>
      </c>
      <c r="AI83" s="41">
        <v>5254.46</v>
      </c>
      <c r="AJ83" s="41">
        <v>5324.64</v>
      </c>
      <c r="AK83" s="41">
        <v>5362.44</v>
      </c>
      <c r="AL83" s="41">
        <v>5360.18</v>
      </c>
      <c r="AM83" s="41">
        <v>5365.56</v>
      </c>
      <c r="AN83" s="41">
        <v>5358.95</v>
      </c>
      <c r="AO83" s="41">
        <v>5365.99</v>
      </c>
      <c r="AP83" s="41">
        <v>5350.47</v>
      </c>
      <c r="AQ83" s="41">
        <v>5331.01</v>
      </c>
      <c r="AR83" s="41">
        <v>5356.95</v>
      </c>
      <c r="AS83" s="41">
        <v>5370.15</v>
      </c>
      <c r="AT83" s="41">
        <v>5363.5</v>
      </c>
      <c r="AU83" s="41">
        <v>5361.11</v>
      </c>
      <c r="AV83" s="41">
        <v>5336.75</v>
      </c>
      <c r="AW83" s="41">
        <v>5295.14</v>
      </c>
      <c r="AX83" s="41">
        <v>4991.34</v>
      </c>
      <c r="AY83" s="41">
        <v>4880.29</v>
      </c>
      <c r="BA83" s="49">
        <v>7</v>
      </c>
      <c r="BB83" s="41">
        <v>4706.46</v>
      </c>
      <c r="BC83" s="41">
        <v>5082.3599999999997</v>
      </c>
      <c r="BD83" s="41">
        <v>4993.59</v>
      </c>
      <c r="BE83" s="41">
        <v>4987.7299999999996</v>
      </c>
      <c r="BF83" s="41">
        <v>4626.47</v>
      </c>
      <c r="BG83" s="41">
        <v>4768.88</v>
      </c>
      <c r="BH83" s="41">
        <v>4869.9399999999996</v>
      </c>
      <c r="BI83" s="41">
        <v>5193.45</v>
      </c>
      <c r="BJ83" s="41">
        <v>5260.93</v>
      </c>
      <c r="BK83" s="41">
        <v>5297.27</v>
      </c>
      <c r="BL83" s="41">
        <v>5295.09</v>
      </c>
      <c r="BM83" s="41">
        <v>5300.26</v>
      </c>
      <c r="BN83" s="41">
        <v>5293.91</v>
      </c>
      <c r="BO83" s="41">
        <v>5300.68</v>
      </c>
      <c r="BP83" s="41">
        <v>5285.76</v>
      </c>
      <c r="BQ83" s="41">
        <v>5267.05</v>
      </c>
      <c r="BR83" s="41">
        <v>5291.98</v>
      </c>
      <c r="BS83" s="41">
        <v>5304.67</v>
      </c>
      <c r="BT83" s="41">
        <v>5298.28</v>
      </c>
      <c r="BU83" s="41">
        <v>5295.99</v>
      </c>
      <c r="BV83" s="41">
        <v>5272.57</v>
      </c>
      <c r="BW83" s="41">
        <v>5232.5600000000004</v>
      </c>
      <c r="BX83" s="41">
        <v>4940.49</v>
      </c>
      <c r="BY83" s="41">
        <v>4833.7299999999996</v>
      </c>
    </row>
    <row r="84" spans="1:77">
      <c r="A84" s="49">
        <v>8</v>
      </c>
      <c r="B84" s="41">
        <v>4689.24</v>
      </c>
      <c r="C84" s="41">
        <v>5084.3900000000003</v>
      </c>
      <c r="D84" s="41">
        <v>5032.8599999999997</v>
      </c>
      <c r="E84" s="41">
        <v>5061.3999999999996</v>
      </c>
      <c r="F84" s="41">
        <v>4657.62</v>
      </c>
      <c r="G84" s="41">
        <v>4745.88</v>
      </c>
      <c r="H84" s="41">
        <v>4979.9799999999996</v>
      </c>
      <c r="I84" s="41">
        <v>5175.5</v>
      </c>
      <c r="J84" s="41">
        <v>5299.88</v>
      </c>
      <c r="K84" s="41">
        <v>5318.28</v>
      </c>
      <c r="L84" s="41">
        <v>5325.66</v>
      </c>
      <c r="M84" s="41">
        <v>5326.08</v>
      </c>
      <c r="N84" s="41">
        <v>5323.57</v>
      </c>
      <c r="O84" s="41">
        <v>5323.87</v>
      </c>
      <c r="P84" s="41">
        <v>5320.9</v>
      </c>
      <c r="Q84" s="41">
        <v>5313.45</v>
      </c>
      <c r="R84" s="41">
        <v>5327.98</v>
      </c>
      <c r="S84" s="41">
        <v>5341.43</v>
      </c>
      <c r="T84" s="41">
        <v>5332.86</v>
      </c>
      <c r="U84" s="41">
        <v>5326.01</v>
      </c>
      <c r="V84" s="41">
        <v>5314.43</v>
      </c>
      <c r="W84" s="41">
        <v>5301.24</v>
      </c>
      <c r="X84" s="41">
        <v>4974.5600000000004</v>
      </c>
      <c r="Y84" s="41">
        <v>4848.74</v>
      </c>
      <c r="AA84" s="49">
        <v>8</v>
      </c>
      <c r="AB84" s="41">
        <v>4678.49</v>
      </c>
      <c r="AC84" s="41">
        <v>5069.46</v>
      </c>
      <c r="AD84" s="41">
        <v>5018.47</v>
      </c>
      <c r="AE84" s="41">
        <v>5046.71</v>
      </c>
      <c r="AF84" s="41">
        <v>4647.21</v>
      </c>
      <c r="AG84" s="41">
        <v>4734.53</v>
      </c>
      <c r="AH84" s="41">
        <v>4966.1499999999996</v>
      </c>
      <c r="AI84" s="41">
        <v>5159.6000000000004</v>
      </c>
      <c r="AJ84" s="41">
        <v>5282.67</v>
      </c>
      <c r="AK84" s="41">
        <v>5300.87</v>
      </c>
      <c r="AL84" s="41">
        <v>5308.18</v>
      </c>
      <c r="AM84" s="41">
        <v>5308.59</v>
      </c>
      <c r="AN84" s="41">
        <v>5306.11</v>
      </c>
      <c r="AO84" s="41">
        <v>5306.4</v>
      </c>
      <c r="AP84" s="41">
        <v>5303.47</v>
      </c>
      <c r="AQ84" s="41">
        <v>5296.09</v>
      </c>
      <c r="AR84" s="41">
        <v>5310.46</v>
      </c>
      <c r="AS84" s="41">
        <v>5323.78</v>
      </c>
      <c r="AT84" s="41">
        <v>5315.3</v>
      </c>
      <c r="AU84" s="41">
        <v>5308.52</v>
      </c>
      <c r="AV84" s="41">
        <v>5297.06</v>
      </c>
      <c r="AW84" s="41">
        <v>5284.01</v>
      </c>
      <c r="AX84" s="41">
        <v>4960.79</v>
      </c>
      <c r="AY84" s="41">
        <v>4836.3</v>
      </c>
      <c r="BA84" s="49">
        <v>8</v>
      </c>
      <c r="BB84" s="41">
        <v>4639.72</v>
      </c>
      <c r="BC84" s="41">
        <v>5015.59</v>
      </c>
      <c r="BD84" s="41">
        <v>4966.57</v>
      </c>
      <c r="BE84" s="41">
        <v>4993.7299999999996</v>
      </c>
      <c r="BF84" s="41">
        <v>4609.6499999999996</v>
      </c>
      <c r="BG84" s="41">
        <v>4693.6000000000004</v>
      </c>
      <c r="BH84" s="41">
        <v>4916.2700000000004</v>
      </c>
      <c r="BI84" s="41">
        <v>5102.26</v>
      </c>
      <c r="BJ84" s="41">
        <v>5220.57</v>
      </c>
      <c r="BK84" s="41">
        <v>5238.07</v>
      </c>
      <c r="BL84" s="41">
        <v>5245.1</v>
      </c>
      <c r="BM84" s="41">
        <v>5245.49</v>
      </c>
      <c r="BN84" s="41">
        <v>5243.1</v>
      </c>
      <c r="BO84" s="41">
        <v>5243.39</v>
      </c>
      <c r="BP84" s="41">
        <v>5240.57</v>
      </c>
      <c r="BQ84" s="41">
        <v>5233.4799999999996</v>
      </c>
      <c r="BR84" s="41">
        <v>5247.29</v>
      </c>
      <c r="BS84" s="41">
        <v>5260.09</v>
      </c>
      <c r="BT84" s="41">
        <v>5251.94</v>
      </c>
      <c r="BU84" s="41">
        <v>5245.42</v>
      </c>
      <c r="BV84" s="41">
        <v>5234.41</v>
      </c>
      <c r="BW84" s="41">
        <v>5221.8599999999997</v>
      </c>
      <c r="BX84" s="41">
        <v>4911.12</v>
      </c>
      <c r="BY84" s="41">
        <v>4791.4399999999996</v>
      </c>
    </row>
    <row r="85" spans="1:77">
      <c r="A85" s="49">
        <v>9</v>
      </c>
      <c r="B85" s="41">
        <v>4787.49</v>
      </c>
      <c r="C85" s="41">
        <v>4967.2</v>
      </c>
      <c r="D85" s="41">
        <v>4961.53</v>
      </c>
      <c r="E85" s="41">
        <v>4960.55</v>
      </c>
      <c r="F85" s="41">
        <v>4711.21</v>
      </c>
      <c r="G85" s="41">
        <v>4844.58</v>
      </c>
      <c r="H85" s="41">
        <v>5057.3599999999997</v>
      </c>
      <c r="I85" s="41">
        <v>5299.51</v>
      </c>
      <c r="J85" s="41">
        <v>5396.88</v>
      </c>
      <c r="K85" s="41">
        <v>5426.64</v>
      </c>
      <c r="L85" s="41">
        <v>5438.34</v>
      </c>
      <c r="M85" s="41">
        <v>5434.93</v>
      </c>
      <c r="N85" s="41">
        <v>5424.48</v>
      </c>
      <c r="O85" s="41">
        <v>5425.61</v>
      </c>
      <c r="P85" s="41">
        <v>5420.05</v>
      </c>
      <c r="Q85" s="41">
        <v>5403.7</v>
      </c>
      <c r="R85" s="41">
        <v>5414.31</v>
      </c>
      <c r="S85" s="41">
        <v>5435.31</v>
      </c>
      <c r="T85" s="41">
        <v>5422.87</v>
      </c>
      <c r="U85" s="41">
        <v>5416.5</v>
      </c>
      <c r="V85" s="41">
        <v>5400.75</v>
      </c>
      <c r="W85" s="41">
        <v>5393.5</v>
      </c>
      <c r="X85" s="41">
        <v>5135.25</v>
      </c>
      <c r="Y85" s="41">
        <v>4964.71</v>
      </c>
      <c r="AA85" s="49">
        <v>9</v>
      </c>
      <c r="AB85" s="41">
        <v>4775.7</v>
      </c>
      <c r="AC85" s="41">
        <v>4953.51</v>
      </c>
      <c r="AD85" s="41">
        <v>4947.8999999999996</v>
      </c>
      <c r="AE85" s="41">
        <v>4946.93</v>
      </c>
      <c r="AF85" s="41">
        <v>4700.2299999999996</v>
      </c>
      <c r="AG85" s="41">
        <v>4832.18</v>
      </c>
      <c r="AH85" s="41">
        <v>5042.72</v>
      </c>
      <c r="AI85" s="41">
        <v>5282.3</v>
      </c>
      <c r="AJ85" s="41">
        <v>5378.64</v>
      </c>
      <c r="AK85" s="41">
        <v>5408.08</v>
      </c>
      <c r="AL85" s="41">
        <v>5419.66</v>
      </c>
      <c r="AM85" s="41">
        <v>5416.29</v>
      </c>
      <c r="AN85" s="41">
        <v>5405.94</v>
      </c>
      <c r="AO85" s="41">
        <v>5407.06</v>
      </c>
      <c r="AP85" s="41">
        <v>5401.56</v>
      </c>
      <c r="AQ85" s="41">
        <v>5385.38</v>
      </c>
      <c r="AR85" s="41">
        <v>5395.89</v>
      </c>
      <c r="AS85" s="41">
        <v>5416.66</v>
      </c>
      <c r="AT85" s="41">
        <v>5404.35</v>
      </c>
      <c r="AU85" s="41">
        <v>5398.05</v>
      </c>
      <c r="AV85" s="41">
        <v>5382.47</v>
      </c>
      <c r="AW85" s="41">
        <v>5375.29</v>
      </c>
      <c r="AX85" s="41">
        <v>5119.78</v>
      </c>
      <c r="AY85" s="41">
        <v>4951.05</v>
      </c>
      <c r="BA85" s="49">
        <v>9</v>
      </c>
      <c r="BB85" s="41">
        <v>4733.18</v>
      </c>
      <c r="BC85" s="41">
        <v>4904.12</v>
      </c>
      <c r="BD85" s="41">
        <v>4898.7299999999996</v>
      </c>
      <c r="BE85" s="41">
        <v>4897.8</v>
      </c>
      <c r="BF85" s="41">
        <v>4660.63</v>
      </c>
      <c r="BG85" s="41">
        <v>4787.4799999999996</v>
      </c>
      <c r="BH85" s="41">
        <v>4989.8900000000003</v>
      </c>
      <c r="BI85" s="41">
        <v>5220.22</v>
      </c>
      <c r="BJ85" s="41">
        <v>5312.83</v>
      </c>
      <c r="BK85" s="41">
        <v>5341.15</v>
      </c>
      <c r="BL85" s="41">
        <v>5352.27</v>
      </c>
      <c r="BM85" s="41">
        <v>5349.03</v>
      </c>
      <c r="BN85" s="41">
        <v>5339.09</v>
      </c>
      <c r="BO85" s="41">
        <v>5340.16</v>
      </c>
      <c r="BP85" s="41">
        <v>5334.88</v>
      </c>
      <c r="BQ85" s="41">
        <v>5319.32</v>
      </c>
      <c r="BR85" s="41">
        <v>5329.42</v>
      </c>
      <c r="BS85" s="41">
        <v>5349.39</v>
      </c>
      <c r="BT85" s="41">
        <v>5337.56</v>
      </c>
      <c r="BU85" s="41">
        <v>5331.5</v>
      </c>
      <c r="BV85" s="41">
        <v>5316.52</v>
      </c>
      <c r="BW85" s="41">
        <v>5309.62</v>
      </c>
      <c r="BX85" s="41">
        <v>5063.97</v>
      </c>
      <c r="BY85" s="41">
        <v>4901.76</v>
      </c>
    </row>
    <row r="86" spans="1:77">
      <c r="A86" s="49">
        <v>10</v>
      </c>
      <c r="B86" s="41">
        <v>4925.12</v>
      </c>
      <c r="C86" s="41">
        <v>4789.8599999999997</v>
      </c>
      <c r="D86" s="41">
        <v>4780.25</v>
      </c>
      <c r="E86" s="41">
        <v>4761.3</v>
      </c>
      <c r="F86" s="41">
        <v>4779.45</v>
      </c>
      <c r="G86" s="41">
        <v>4822.54</v>
      </c>
      <c r="H86" s="41">
        <v>4874.8100000000004</v>
      </c>
      <c r="I86" s="41">
        <v>5140.84</v>
      </c>
      <c r="J86" s="41">
        <v>5290.04</v>
      </c>
      <c r="K86" s="41">
        <v>5366.1</v>
      </c>
      <c r="L86" s="41">
        <v>5388.65</v>
      </c>
      <c r="M86" s="41">
        <v>5391.31</v>
      </c>
      <c r="N86" s="41">
        <v>5389.21</v>
      </c>
      <c r="O86" s="41">
        <v>5387.5</v>
      </c>
      <c r="P86" s="41">
        <v>5388</v>
      </c>
      <c r="Q86" s="41">
        <v>5380.89</v>
      </c>
      <c r="R86" s="41">
        <v>5417.02</v>
      </c>
      <c r="S86" s="41">
        <v>5495.92</v>
      </c>
      <c r="T86" s="41">
        <v>5493.22</v>
      </c>
      <c r="U86" s="41">
        <v>5434.61</v>
      </c>
      <c r="V86" s="41">
        <v>5420.96</v>
      </c>
      <c r="W86" s="41">
        <v>5392.16</v>
      </c>
      <c r="X86" s="41">
        <v>5286.68</v>
      </c>
      <c r="Y86" s="41">
        <v>4978.55</v>
      </c>
      <c r="AA86" s="49">
        <v>10</v>
      </c>
      <c r="AB86" s="41">
        <v>4911.87</v>
      </c>
      <c r="AC86" s="41">
        <v>4778.04</v>
      </c>
      <c r="AD86" s="41">
        <v>4768.54</v>
      </c>
      <c r="AE86" s="41">
        <v>4749.79</v>
      </c>
      <c r="AF86" s="41">
        <v>4767.75</v>
      </c>
      <c r="AG86" s="41">
        <v>4810.38</v>
      </c>
      <c r="AH86" s="41">
        <v>4862.1000000000004</v>
      </c>
      <c r="AI86" s="41">
        <v>5125.3100000000004</v>
      </c>
      <c r="AJ86" s="41">
        <v>5272.92</v>
      </c>
      <c r="AK86" s="41">
        <v>5348.19</v>
      </c>
      <c r="AL86" s="41">
        <v>5370.5</v>
      </c>
      <c r="AM86" s="41">
        <v>5373.13</v>
      </c>
      <c r="AN86" s="41">
        <v>5371.05</v>
      </c>
      <c r="AO86" s="41">
        <v>5369.36</v>
      </c>
      <c r="AP86" s="41">
        <v>5369.85</v>
      </c>
      <c r="AQ86" s="41">
        <v>5362.82</v>
      </c>
      <c r="AR86" s="41">
        <v>5398.56</v>
      </c>
      <c r="AS86" s="41">
        <v>5476.63</v>
      </c>
      <c r="AT86" s="41">
        <v>5473.96</v>
      </c>
      <c r="AU86" s="41">
        <v>5415.97</v>
      </c>
      <c r="AV86" s="41">
        <v>5402.46</v>
      </c>
      <c r="AW86" s="41">
        <v>5373.97</v>
      </c>
      <c r="AX86" s="41">
        <v>5269.6</v>
      </c>
      <c r="AY86" s="41">
        <v>4964.74</v>
      </c>
      <c r="BA86" s="49">
        <v>10</v>
      </c>
      <c r="BB86" s="41">
        <v>4864.09</v>
      </c>
      <c r="BC86" s="41">
        <v>4735.43</v>
      </c>
      <c r="BD86" s="41">
        <v>4726.3</v>
      </c>
      <c r="BE86" s="41">
        <v>4708.2700000000004</v>
      </c>
      <c r="BF86" s="41">
        <v>4725.53</v>
      </c>
      <c r="BG86" s="41">
        <v>4766.5200000000004</v>
      </c>
      <c r="BH86" s="41">
        <v>4816.24</v>
      </c>
      <c r="BI86" s="41">
        <v>5069.29</v>
      </c>
      <c r="BJ86" s="41">
        <v>5211.21</v>
      </c>
      <c r="BK86" s="41">
        <v>5283.56</v>
      </c>
      <c r="BL86" s="41">
        <v>5305.01</v>
      </c>
      <c r="BM86" s="41">
        <v>5307.54</v>
      </c>
      <c r="BN86" s="41">
        <v>5305.54</v>
      </c>
      <c r="BO86" s="41">
        <v>5303.92</v>
      </c>
      <c r="BP86" s="41">
        <v>5304.39</v>
      </c>
      <c r="BQ86" s="41">
        <v>5297.63</v>
      </c>
      <c r="BR86" s="41">
        <v>5331.99</v>
      </c>
      <c r="BS86" s="41">
        <v>5407.05</v>
      </c>
      <c r="BT86" s="41">
        <v>5404.47</v>
      </c>
      <c r="BU86" s="41">
        <v>5348.73</v>
      </c>
      <c r="BV86" s="41">
        <v>5335.74</v>
      </c>
      <c r="BW86" s="41">
        <v>5308.35</v>
      </c>
      <c r="BX86" s="41">
        <v>5208.01</v>
      </c>
      <c r="BY86" s="41">
        <v>4914.92</v>
      </c>
    </row>
    <row r="87" spans="1:77">
      <c r="A87" s="49">
        <v>11</v>
      </c>
      <c r="B87" s="41">
        <v>4866.2700000000004</v>
      </c>
      <c r="C87" s="41">
        <v>4765.24</v>
      </c>
      <c r="D87" s="41">
        <v>4744.99</v>
      </c>
      <c r="E87" s="41">
        <v>4713.3</v>
      </c>
      <c r="F87" s="41">
        <v>4719.3599999999997</v>
      </c>
      <c r="G87" s="41">
        <v>4767.1000000000004</v>
      </c>
      <c r="H87" s="41">
        <v>4832.2700000000004</v>
      </c>
      <c r="I87" s="41">
        <v>4863.2299999999996</v>
      </c>
      <c r="J87" s="41">
        <v>4925.25</v>
      </c>
      <c r="K87" s="41">
        <v>5218.68</v>
      </c>
      <c r="L87" s="41">
        <v>5258.66</v>
      </c>
      <c r="M87" s="41">
        <v>5263.97</v>
      </c>
      <c r="N87" s="41">
        <v>5264.08</v>
      </c>
      <c r="O87" s="41">
        <v>5264.96</v>
      </c>
      <c r="P87" s="41">
        <v>5266.44</v>
      </c>
      <c r="Q87" s="41">
        <v>5272.45</v>
      </c>
      <c r="R87" s="41">
        <v>5292.91</v>
      </c>
      <c r="S87" s="41">
        <v>5326.64</v>
      </c>
      <c r="T87" s="41">
        <v>5321.29</v>
      </c>
      <c r="U87" s="41">
        <v>5315.1</v>
      </c>
      <c r="V87" s="41">
        <v>5293.43</v>
      </c>
      <c r="W87" s="41">
        <v>5280.77</v>
      </c>
      <c r="X87" s="41">
        <v>5046.25</v>
      </c>
      <c r="Y87" s="41">
        <v>4877.25</v>
      </c>
      <c r="AA87" s="49">
        <v>11</v>
      </c>
      <c r="AB87" s="41">
        <v>4853.6400000000003</v>
      </c>
      <c r="AC87" s="41">
        <v>4753.6899999999996</v>
      </c>
      <c r="AD87" s="41">
        <v>4733.6499999999996</v>
      </c>
      <c r="AE87" s="41">
        <v>4702.29</v>
      </c>
      <c r="AF87" s="41">
        <v>4708.29</v>
      </c>
      <c r="AG87" s="41">
        <v>4755.5200000000004</v>
      </c>
      <c r="AH87" s="41">
        <v>4820.01</v>
      </c>
      <c r="AI87" s="41">
        <v>4850.6400000000003</v>
      </c>
      <c r="AJ87" s="41">
        <v>4912.01</v>
      </c>
      <c r="AK87" s="41">
        <v>5202.33</v>
      </c>
      <c r="AL87" s="41">
        <v>5241.88</v>
      </c>
      <c r="AM87" s="41">
        <v>5247.14</v>
      </c>
      <c r="AN87" s="41">
        <v>5247.24</v>
      </c>
      <c r="AO87" s="41">
        <v>5248.12</v>
      </c>
      <c r="AP87" s="41">
        <v>5249.58</v>
      </c>
      <c r="AQ87" s="41">
        <v>5255.53</v>
      </c>
      <c r="AR87" s="41">
        <v>5275.77</v>
      </c>
      <c r="AS87" s="41">
        <v>5309.14</v>
      </c>
      <c r="AT87" s="41">
        <v>5303.85</v>
      </c>
      <c r="AU87" s="41">
        <v>5297.72</v>
      </c>
      <c r="AV87" s="41">
        <v>5276.28</v>
      </c>
      <c r="AW87" s="41">
        <v>5263.75</v>
      </c>
      <c r="AX87" s="41">
        <v>5031.7299999999996</v>
      </c>
      <c r="AY87" s="41">
        <v>4864.51</v>
      </c>
      <c r="BA87" s="49">
        <v>11</v>
      </c>
      <c r="BB87" s="41">
        <v>4808.1099999999997</v>
      </c>
      <c r="BC87" s="41">
        <v>4712.0200000000004</v>
      </c>
      <c r="BD87" s="41">
        <v>4692.76</v>
      </c>
      <c r="BE87" s="41">
        <v>4662.6099999999997</v>
      </c>
      <c r="BF87" s="41">
        <v>4668.37</v>
      </c>
      <c r="BG87" s="41">
        <v>4713.78</v>
      </c>
      <c r="BH87" s="41">
        <v>4775.78</v>
      </c>
      <c r="BI87" s="41">
        <v>4805.2299999999996</v>
      </c>
      <c r="BJ87" s="41">
        <v>4864.22</v>
      </c>
      <c r="BK87" s="41">
        <v>5143.34</v>
      </c>
      <c r="BL87" s="41">
        <v>5181.3599999999997</v>
      </c>
      <c r="BM87" s="41">
        <v>5186.42</v>
      </c>
      <c r="BN87" s="41">
        <v>5186.51</v>
      </c>
      <c r="BO87" s="41">
        <v>5187.3599999999997</v>
      </c>
      <c r="BP87" s="41">
        <v>5188.76</v>
      </c>
      <c r="BQ87" s="41">
        <v>5194.4799999999996</v>
      </c>
      <c r="BR87" s="41">
        <v>5213.9399999999996</v>
      </c>
      <c r="BS87" s="41">
        <v>5246.03</v>
      </c>
      <c r="BT87" s="41">
        <v>5240.9399999999996</v>
      </c>
      <c r="BU87" s="41">
        <v>5235.04</v>
      </c>
      <c r="BV87" s="41">
        <v>5214.43</v>
      </c>
      <c r="BW87" s="41">
        <v>5202.3900000000003</v>
      </c>
      <c r="BX87" s="41">
        <v>4979.32</v>
      </c>
      <c r="BY87" s="41">
        <v>4818.5600000000004</v>
      </c>
    </row>
    <row r="88" spans="1:77">
      <c r="A88" s="49">
        <v>12</v>
      </c>
      <c r="B88" s="41">
        <v>4701.5</v>
      </c>
      <c r="C88" s="41">
        <v>4658.7700000000004</v>
      </c>
      <c r="D88" s="41">
        <v>4586.13</v>
      </c>
      <c r="E88" s="41">
        <v>4583.3</v>
      </c>
      <c r="F88" s="41">
        <v>4604.29</v>
      </c>
      <c r="G88" s="41">
        <v>4780.3</v>
      </c>
      <c r="H88" s="41">
        <v>4901.63</v>
      </c>
      <c r="I88" s="41">
        <v>5207</v>
      </c>
      <c r="J88" s="41">
        <v>5359.81</v>
      </c>
      <c r="K88" s="41">
        <v>5379.57</v>
      </c>
      <c r="L88" s="41">
        <v>5384.84</v>
      </c>
      <c r="M88" s="41">
        <v>5394.99</v>
      </c>
      <c r="N88" s="41">
        <v>5388.22</v>
      </c>
      <c r="O88" s="41">
        <v>5393.8</v>
      </c>
      <c r="P88" s="41">
        <v>5372.55</v>
      </c>
      <c r="Q88" s="41">
        <v>5373.57</v>
      </c>
      <c r="R88" s="41">
        <v>5418.58</v>
      </c>
      <c r="S88" s="41">
        <v>5433.4</v>
      </c>
      <c r="T88" s="41">
        <v>5441.33</v>
      </c>
      <c r="U88" s="41">
        <v>5402.83</v>
      </c>
      <c r="V88" s="41">
        <v>5367.06</v>
      </c>
      <c r="W88" s="41">
        <v>5307.45</v>
      </c>
      <c r="X88" s="41">
        <v>5012.38</v>
      </c>
      <c r="Y88" s="41">
        <v>4847.2299999999996</v>
      </c>
      <c r="AA88" s="49">
        <v>12</v>
      </c>
      <c r="AB88" s="41">
        <v>4690.62</v>
      </c>
      <c r="AC88" s="41">
        <v>4648.3500000000004</v>
      </c>
      <c r="AD88" s="41">
        <v>4576.4799999999996</v>
      </c>
      <c r="AE88" s="41">
        <v>4573.68</v>
      </c>
      <c r="AF88" s="41">
        <v>4594.4399999999996</v>
      </c>
      <c r="AG88" s="41">
        <v>4768.59</v>
      </c>
      <c r="AH88" s="41">
        <v>4888.63</v>
      </c>
      <c r="AI88" s="41">
        <v>5190.7700000000004</v>
      </c>
      <c r="AJ88" s="41">
        <v>5341.96</v>
      </c>
      <c r="AK88" s="41">
        <v>5361.51</v>
      </c>
      <c r="AL88" s="41">
        <v>5366.72</v>
      </c>
      <c r="AM88" s="41">
        <v>5376.77</v>
      </c>
      <c r="AN88" s="41">
        <v>5370.07</v>
      </c>
      <c r="AO88" s="41">
        <v>5375.59</v>
      </c>
      <c r="AP88" s="41">
        <v>5354.57</v>
      </c>
      <c r="AQ88" s="41">
        <v>5355.57</v>
      </c>
      <c r="AR88" s="41">
        <v>5400.11</v>
      </c>
      <c r="AS88" s="41">
        <v>5414.77</v>
      </c>
      <c r="AT88" s="41">
        <v>5422.61</v>
      </c>
      <c r="AU88" s="41">
        <v>5384.53</v>
      </c>
      <c r="AV88" s="41">
        <v>5349.13</v>
      </c>
      <c r="AW88" s="41">
        <v>5290.15</v>
      </c>
      <c r="AX88" s="41">
        <v>4998.21</v>
      </c>
      <c r="AY88" s="41">
        <v>4834.8100000000004</v>
      </c>
      <c r="BA88" s="49">
        <v>12</v>
      </c>
      <c r="BB88" s="41">
        <v>4651.38</v>
      </c>
      <c r="BC88" s="41">
        <v>4610.74</v>
      </c>
      <c r="BD88" s="41">
        <v>4541.6499999999996</v>
      </c>
      <c r="BE88" s="41">
        <v>4538.96</v>
      </c>
      <c r="BF88" s="41">
        <v>4558.92</v>
      </c>
      <c r="BG88" s="41">
        <v>4726.34</v>
      </c>
      <c r="BH88" s="41">
        <v>4841.75</v>
      </c>
      <c r="BI88" s="41">
        <v>5132.22</v>
      </c>
      <c r="BJ88" s="41">
        <v>5277.58</v>
      </c>
      <c r="BK88" s="41">
        <v>5296.37</v>
      </c>
      <c r="BL88" s="41">
        <v>5301.38</v>
      </c>
      <c r="BM88" s="41">
        <v>5311.04</v>
      </c>
      <c r="BN88" s="41">
        <v>5304.6</v>
      </c>
      <c r="BO88" s="41">
        <v>5309.9</v>
      </c>
      <c r="BP88" s="41">
        <v>5289.7</v>
      </c>
      <c r="BQ88" s="41">
        <v>5290.66</v>
      </c>
      <c r="BR88" s="41">
        <v>5333.48</v>
      </c>
      <c r="BS88" s="41">
        <v>5347.58</v>
      </c>
      <c r="BT88" s="41">
        <v>5355.12</v>
      </c>
      <c r="BU88" s="41">
        <v>5318.5</v>
      </c>
      <c r="BV88" s="41">
        <v>5284.47</v>
      </c>
      <c r="BW88" s="41">
        <v>5227.7700000000004</v>
      </c>
      <c r="BX88" s="41">
        <v>4947.1000000000004</v>
      </c>
      <c r="BY88" s="41">
        <v>4790.01</v>
      </c>
    </row>
    <row r="89" spans="1:77">
      <c r="A89" s="49">
        <v>13</v>
      </c>
      <c r="B89" s="41">
        <v>4656.95</v>
      </c>
      <c r="C89" s="41">
        <v>5186.1400000000003</v>
      </c>
      <c r="D89" s="41">
        <v>5179.8900000000003</v>
      </c>
      <c r="E89" s="41">
        <v>5174.66</v>
      </c>
      <c r="F89" s="41">
        <v>4561.54</v>
      </c>
      <c r="G89" s="41">
        <v>4724.24</v>
      </c>
      <c r="H89" s="41">
        <v>4990.3500000000004</v>
      </c>
      <c r="I89" s="41">
        <v>5230.84</v>
      </c>
      <c r="J89" s="41">
        <v>5248.44</v>
      </c>
      <c r="K89" s="41">
        <v>5281.73</v>
      </c>
      <c r="L89" s="41">
        <v>5284.05</v>
      </c>
      <c r="M89" s="41">
        <v>5282.5</v>
      </c>
      <c r="N89" s="41">
        <v>5281.93</v>
      </c>
      <c r="O89" s="41">
        <v>5282.16</v>
      </c>
      <c r="P89" s="41">
        <v>5271.85</v>
      </c>
      <c r="Q89" s="41">
        <v>5256.8</v>
      </c>
      <c r="R89" s="41">
        <v>5275.2</v>
      </c>
      <c r="S89" s="41">
        <v>5297.91</v>
      </c>
      <c r="T89" s="41">
        <v>5282.94</v>
      </c>
      <c r="U89" s="41">
        <v>5265.68</v>
      </c>
      <c r="V89" s="41">
        <v>5262.53</v>
      </c>
      <c r="W89" s="41">
        <v>5253.46</v>
      </c>
      <c r="X89" s="41">
        <v>5034.8599999999997</v>
      </c>
      <c r="Y89" s="41">
        <v>4807.1899999999996</v>
      </c>
      <c r="AA89" s="49">
        <v>13</v>
      </c>
      <c r="AB89" s="41">
        <v>4646.55</v>
      </c>
      <c r="AC89" s="41">
        <v>5170.13</v>
      </c>
      <c r="AD89" s="41">
        <v>5163.95</v>
      </c>
      <c r="AE89" s="41">
        <v>5158.7700000000004</v>
      </c>
      <c r="AF89" s="41">
        <v>4552.1499999999996</v>
      </c>
      <c r="AG89" s="41">
        <v>4713.13</v>
      </c>
      <c r="AH89" s="41">
        <v>4976.41</v>
      </c>
      <c r="AI89" s="41">
        <v>5214.3599999999997</v>
      </c>
      <c r="AJ89" s="41">
        <v>5231.7700000000004</v>
      </c>
      <c r="AK89" s="41">
        <v>5264.71</v>
      </c>
      <c r="AL89" s="41">
        <v>5267.01</v>
      </c>
      <c r="AM89" s="41">
        <v>5265.47</v>
      </c>
      <c r="AN89" s="41">
        <v>5264.9</v>
      </c>
      <c r="AO89" s="41">
        <v>5265.13</v>
      </c>
      <c r="AP89" s="41">
        <v>5254.93</v>
      </c>
      <c r="AQ89" s="41">
        <v>5240.04</v>
      </c>
      <c r="AR89" s="41">
        <v>5258.25</v>
      </c>
      <c r="AS89" s="41">
        <v>5280.72</v>
      </c>
      <c r="AT89" s="41">
        <v>5265.9</v>
      </c>
      <c r="AU89" s="41">
        <v>5248.82</v>
      </c>
      <c r="AV89" s="41">
        <v>5245.71</v>
      </c>
      <c r="AW89" s="41">
        <v>5236.74</v>
      </c>
      <c r="AX89" s="41">
        <v>5020.45</v>
      </c>
      <c r="AY89" s="41">
        <v>4795.1899999999996</v>
      </c>
      <c r="BA89" s="49">
        <v>13</v>
      </c>
      <c r="BB89" s="41">
        <v>4609.01</v>
      </c>
      <c r="BC89" s="41">
        <v>5112.38</v>
      </c>
      <c r="BD89" s="41">
        <v>5106.4399999999996</v>
      </c>
      <c r="BE89" s="41">
        <v>5101.46</v>
      </c>
      <c r="BF89" s="41">
        <v>4518.26</v>
      </c>
      <c r="BG89" s="41">
        <v>4673.0200000000004</v>
      </c>
      <c r="BH89" s="41">
        <v>4926.1400000000003</v>
      </c>
      <c r="BI89" s="41">
        <v>5154.8999999999996</v>
      </c>
      <c r="BJ89" s="41">
        <v>5171.6400000000003</v>
      </c>
      <c r="BK89" s="41">
        <v>5203.3100000000004</v>
      </c>
      <c r="BL89" s="41">
        <v>5205.5200000000004</v>
      </c>
      <c r="BM89" s="41">
        <v>5204.04</v>
      </c>
      <c r="BN89" s="41">
        <v>5203.49</v>
      </c>
      <c r="BO89" s="41">
        <v>5203.71</v>
      </c>
      <c r="BP89" s="41">
        <v>5193.91</v>
      </c>
      <c r="BQ89" s="41">
        <v>5179.59</v>
      </c>
      <c r="BR89" s="41">
        <v>5197.09</v>
      </c>
      <c r="BS89" s="41">
        <v>5218.7</v>
      </c>
      <c r="BT89" s="41">
        <v>5204.46</v>
      </c>
      <c r="BU89" s="41">
        <v>5188.03</v>
      </c>
      <c r="BV89" s="41">
        <v>5185.04</v>
      </c>
      <c r="BW89" s="41">
        <v>5176.42</v>
      </c>
      <c r="BX89" s="41">
        <v>4968.4799999999996</v>
      </c>
      <c r="BY89" s="41">
        <v>4751.92</v>
      </c>
    </row>
    <row r="90" spans="1:77">
      <c r="A90" s="49">
        <v>14</v>
      </c>
      <c r="B90" s="41">
        <v>4603.3500000000004</v>
      </c>
      <c r="C90" s="41">
        <v>4479.13</v>
      </c>
      <c r="D90" s="41">
        <v>4456.17</v>
      </c>
      <c r="E90" s="41">
        <v>4448.5600000000004</v>
      </c>
      <c r="F90" s="41">
        <v>4533.3900000000003</v>
      </c>
      <c r="G90" s="41">
        <v>4663.5</v>
      </c>
      <c r="H90" s="41">
        <v>4855.01</v>
      </c>
      <c r="I90" s="41">
        <v>5043.8599999999997</v>
      </c>
      <c r="J90" s="41">
        <v>5242.03</v>
      </c>
      <c r="K90" s="41">
        <v>5360.18</v>
      </c>
      <c r="L90" s="41">
        <v>5368.08</v>
      </c>
      <c r="M90" s="41">
        <v>5363.64</v>
      </c>
      <c r="N90" s="41">
        <v>5357.34</v>
      </c>
      <c r="O90" s="41">
        <v>5358.68</v>
      </c>
      <c r="P90" s="41">
        <v>5317.96</v>
      </c>
      <c r="Q90" s="41">
        <v>5264.34</v>
      </c>
      <c r="R90" s="41">
        <v>5378.64</v>
      </c>
      <c r="S90" s="41">
        <v>5390.57</v>
      </c>
      <c r="T90" s="41">
        <v>5388.33</v>
      </c>
      <c r="U90" s="41">
        <v>5365.85</v>
      </c>
      <c r="V90" s="41">
        <v>5205.95</v>
      </c>
      <c r="W90" s="41">
        <v>5105.9399999999996</v>
      </c>
      <c r="X90" s="41">
        <v>4887.22</v>
      </c>
      <c r="Y90" s="41">
        <v>4758.79</v>
      </c>
      <c r="AA90" s="49">
        <v>14</v>
      </c>
      <c r="AB90" s="41">
        <v>4593.51</v>
      </c>
      <c r="AC90" s="41">
        <v>4470.6099999999997</v>
      </c>
      <c r="AD90" s="41">
        <v>4447.8900000000003</v>
      </c>
      <c r="AE90" s="41">
        <v>4440.3599999999997</v>
      </c>
      <c r="AF90" s="41">
        <v>4524.29</v>
      </c>
      <c r="AG90" s="41">
        <v>4653.0200000000004</v>
      </c>
      <c r="AH90" s="41">
        <v>4842.5</v>
      </c>
      <c r="AI90" s="41">
        <v>5029.3599999999997</v>
      </c>
      <c r="AJ90" s="41">
        <v>5225.43</v>
      </c>
      <c r="AK90" s="41">
        <v>5342.33</v>
      </c>
      <c r="AL90" s="41">
        <v>5350.14</v>
      </c>
      <c r="AM90" s="41">
        <v>5345.75</v>
      </c>
      <c r="AN90" s="41">
        <v>5339.51</v>
      </c>
      <c r="AO90" s="41">
        <v>5340.85</v>
      </c>
      <c r="AP90" s="41">
        <v>5300.55</v>
      </c>
      <c r="AQ90" s="41">
        <v>5247.5</v>
      </c>
      <c r="AR90" s="41">
        <v>5360.59</v>
      </c>
      <c r="AS90" s="41">
        <v>5372.4</v>
      </c>
      <c r="AT90" s="41">
        <v>5370.18</v>
      </c>
      <c r="AU90" s="41">
        <v>5347.93</v>
      </c>
      <c r="AV90" s="41">
        <v>5189.7299999999996</v>
      </c>
      <c r="AW90" s="41">
        <v>5090.78</v>
      </c>
      <c r="AX90" s="41">
        <v>4874.38</v>
      </c>
      <c r="AY90" s="41">
        <v>4747.3100000000004</v>
      </c>
      <c r="BA90" s="49">
        <v>14</v>
      </c>
      <c r="BB90" s="41">
        <v>4558.0200000000004</v>
      </c>
      <c r="BC90" s="41">
        <v>4439.8599999999997</v>
      </c>
      <c r="BD90" s="41">
        <v>4418.03</v>
      </c>
      <c r="BE90" s="41">
        <v>4410.79</v>
      </c>
      <c r="BF90" s="41">
        <v>4491.4799999999996</v>
      </c>
      <c r="BG90" s="41">
        <v>4615.24</v>
      </c>
      <c r="BH90" s="41">
        <v>4797.3999999999996</v>
      </c>
      <c r="BI90" s="41">
        <v>4977.04</v>
      </c>
      <c r="BJ90" s="41">
        <v>5165.54</v>
      </c>
      <c r="BK90" s="41">
        <v>5277.93</v>
      </c>
      <c r="BL90" s="41">
        <v>5285.44</v>
      </c>
      <c r="BM90" s="41">
        <v>5281.22</v>
      </c>
      <c r="BN90" s="41">
        <v>5275.22</v>
      </c>
      <c r="BO90" s="41">
        <v>5276.5</v>
      </c>
      <c r="BP90" s="41">
        <v>5237.7700000000004</v>
      </c>
      <c r="BQ90" s="41">
        <v>5186.7700000000004</v>
      </c>
      <c r="BR90" s="41">
        <v>5295.48</v>
      </c>
      <c r="BS90" s="41">
        <v>5306.84</v>
      </c>
      <c r="BT90" s="41">
        <v>5304.71</v>
      </c>
      <c r="BU90" s="41">
        <v>5283.32</v>
      </c>
      <c r="BV90" s="41">
        <v>5131.2299999999996</v>
      </c>
      <c r="BW90" s="41">
        <v>5036.09</v>
      </c>
      <c r="BX90" s="41">
        <v>4828.05</v>
      </c>
      <c r="BY90" s="41">
        <v>4705.88</v>
      </c>
    </row>
    <row r="91" spans="1:77">
      <c r="A91" s="49">
        <v>15</v>
      </c>
      <c r="B91" s="41">
        <v>4629.63</v>
      </c>
      <c r="C91" s="41">
        <v>4479.1499999999996</v>
      </c>
      <c r="D91" s="41">
        <v>4424.4799999999996</v>
      </c>
      <c r="E91" s="41">
        <v>4403.6400000000003</v>
      </c>
      <c r="F91" s="41">
        <v>4493.84</v>
      </c>
      <c r="G91" s="41">
        <v>4705.8</v>
      </c>
      <c r="H91" s="41">
        <v>4854.79</v>
      </c>
      <c r="I91" s="41">
        <v>5100.55</v>
      </c>
      <c r="J91" s="41">
        <v>5309.41</v>
      </c>
      <c r="K91" s="41">
        <v>5353.73</v>
      </c>
      <c r="L91" s="41">
        <v>5351.43</v>
      </c>
      <c r="M91" s="41">
        <v>5357.3</v>
      </c>
      <c r="N91" s="41">
        <v>5351.51</v>
      </c>
      <c r="O91" s="41">
        <v>5353.14</v>
      </c>
      <c r="P91" s="41">
        <v>5355.46</v>
      </c>
      <c r="Q91" s="41">
        <v>5349.61</v>
      </c>
      <c r="R91" s="41">
        <v>5368.29</v>
      </c>
      <c r="S91" s="41">
        <v>5377.25</v>
      </c>
      <c r="T91" s="41">
        <v>5372.55</v>
      </c>
      <c r="U91" s="41">
        <v>5353.4</v>
      </c>
      <c r="V91" s="41">
        <v>5341.66</v>
      </c>
      <c r="W91" s="41">
        <v>5140.3500000000004</v>
      </c>
      <c r="X91" s="41">
        <v>4985.3100000000004</v>
      </c>
      <c r="Y91" s="41">
        <v>4812.78</v>
      </c>
      <c r="AA91" s="49">
        <v>15</v>
      </c>
      <c r="AB91" s="41">
        <v>4619.51</v>
      </c>
      <c r="AC91" s="41">
        <v>4470.63</v>
      </c>
      <c r="AD91" s="41">
        <v>4416.53</v>
      </c>
      <c r="AE91" s="41">
        <v>4395.92</v>
      </c>
      <c r="AF91" s="41">
        <v>4485.16</v>
      </c>
      <c r="AG91" s="41">
        <v>4694.87</v>
      </c>
      <c r="AH91" s="41">
        <v>4842.29</v>
      </c>
      <c r="AI91" s="41">
        <v>5085.45</v>
      </c>
      <c r="AJ91" s="41">
        <v>5292.1</v>
      </c>
      <c r="AK91" s="41">
        <v>5335.94</v>
      </c>
      <c r="AL91" s="41">
        <v>5333.67</v>
      </c>
      <c r="AM91" s="41">
        <v>5339.48</v>
      </c>
      <c r="AN91" s="41">
        <v>5333.75</v>
      </c>
      <c r="AO91" s="41">
        <v>5335.36</v>
      </c>
      <c r="AP91" s="41">
        <v>5337.66</v>
      </c>
      <c r="AQ91" s="41">
        <v>5331.87</v>
      </c>
      <c r="AR91" s="41">
        <v>5350.35</v>
      </c>
      <c r="AS91" s="41">
        <v>5359.21</v>
      </c>
      <c r="AT91" s="41">
        <v>5354.57</v>
      </c>
      <c r="AU91" s="41">
        <v>5335.62</v>
      </c>
      <c r="AV91" s="41">
        <v>5324.01</v>
      </c>
      <c r="AW91" s="41">
        <v>5124.83</v>
      </c>
      <c r="AX91" s="41">
        <v>4971.43</v>
      </c>
      <c r="AY91" s="41">
        <v>4800.72</v>
      </c>
      <c r="BA91" s="49">
        <v>15</v>
      </c>
      <c r="BB91" s="41">
        <v>4583.0200000000004</v>
      </c>
      <c r="BC91" s="41">
        <v>4439.8900000000003</v>
      </c>
      <c r="BD91" s="41">
        <v>4387.88</v>
      </c>
      <c r="BE91" s="41">
        <v>4368.0600000000004</v>
      </c>
      <c r="BF91" s="41">
        <v>4453.8599999999997</v>
      </c>
      <c r="BG91" s="41">
        <v>4655.47</v>
      </c>
      <c r="BH91" s="41">
        <v>4797.2</v>
      </c>
      <c r="BI91" s="41">
        <v>5030.96</v>
      </c>
      <c r="BJ91" s="41">
        <v>5229.6400000000003</v>
      </c>
      <c r="BK91" s="41">
        <v>5271.79</v>
      </c>
      <c r="BL91" s="41">
        <v>5269.6</v>
      </c>
      <c r="BM91" s="41">
        <v>5275.19</v>
      </c>
      <c r="BN91" s="41">
        <v>5269.68</v>
      </c>
      <c r="BO91" s="41">
        <v>5271.23</v>
      </c>
      <c r="BP91" s="41">
        <v>5273.44</v>
      </c>
      <c r="BQ91" s="41">
        <v>5267.87</v>
      </c>
      <c r="BR91" s="41">
        <v>5285.64</v>
      </c>
      <c r="BS91" s="41">
        <v>5294.16</v>
      </c>
      <c r="BT91" s="41">
        <v>5289.7</v>
      </c>
      <c r="BU91" s="41">
        <v>5271.48</v>
      </c>
      <c r="BV91" s="41">
        <v>5260.31</v>
      </c>
      <c r="BW91" s="41">
        <v>5068.83</v>
      </c>
      <c r="BX91" s="41">
        <v>4921.3500000000004</v>
      </c>
      <c r="BY91" s="41">
        <v>4757.2299999999996</v>
      </c>
    </row>
    <row r="92" spans="1:77">
      <c r="A92" s="49">
        <v>16</v>
      </c>
      <c r="B92" s="41">
        <v>4550.57</v>
      </c>
      <c r="C92" s="41">
        <v>4473.8999999999996</v>
      </c>
      <c r="D92" s="41">
        <v>4462.13</v>
      </c>
      <c r="E92" s="41">
        <v>4460.3100000000004</v>
      </c>
      <c r="F92" s="41">
        <v>4571.6099999999997</v>
      </c>
      <c r="G92" s="41">
        <v>4713.55</v>
      </c>
      <c r="H92" s="41">
        <v>4862.96</v>
      </c>
      <c r="I92" s="41">
        <v>5100.71</v>
      </c>
      <c r="J92" s="41">
        <v>5280</v>
      </c>
      <c r="K92" s="41">
        <v>5354.89</v>
      </c>
      <c r="L92" s="41">
        <v>5358.42</v>
      </c>
      <c r="M92" s="41">
        <v>5353.4</v>
      </c>
      <c r="N92" s="41">
        <v>5349.22</v>
      </c>
      <c r="O92" s="41">
        <v>5346.81</v>
      </c>
      <c r="P92" s="41">
        <v>5312.13</v>
      </c>
      <c r="Q92" s="41">
        <v>5309.26</v>
      </c>
      <c r="R92" s="41">
        <v>5358.37</v>
      </c>
      <c r="S92" s="41">
        <v>5367.6</v>
      </c>
      <c r="T92" s="41">
        <v>5363.95</v>
      </c>
      <c r="U92" s="41">
        <v>5353.15</v>
      </c>
      <c r="V92" s="41">
        <v>5331</v>
      </c>
      <c r="W92" s="41">
        <v>5338.76</v>
      </c>
      <c r="X92" s="41">
        <v>5000.8500000000004</v>
      </c>
      <c r="Y92" s="41">
        <v>4861.21</v>
      </c>
      <c r="AA92" s="49">
        <v>16</v>
      </c>
      <c r="AB92" s="41">
        <v>4541.29</v>
      </c>
      <c r="AC92" s="41">
        <v>4465.43</v>
      </c>
      <c r="AD92" s="41">
        <v>4453.79</v>
      </c>
      <c r="AE92" s="41">
        <v>4451.99</v>
      </c>
      <c r="AF92" s="41">
        <v>4562.1000000000004</v>
      </c>
      <c r="AG92" s="41">
        <v>4702.54</v>
      </c>
      <c r="AH92" s="41">
        <v>4850.37</v>
      </c>
      <c r="AI92" s="41">
        <v>5085.6000000000004</v>
      </c>
      <c r="AJ92" s="41">
        <v>5262.99</v>
      </c>
      <c r="AK92" s="41">
        <v>5337.09</v>
      </c>
      <c r="AL92" s="41">
        <v>5340.58</v>
      </c>
      <c r="AM92" s="41">
        <v>5335.62</v>
      </c>
      <c r="AN92" s="41">
        <v>5331.48</v>
      </c>
      <c r="AO92" s="41">
        <v>5329.1</v>
      </c>
      <c r="AP92" s="41">
        <v>5294.78</v>
      </c>
      <c r="AQ92" s="41">
        <v>5291.95</v>
      </c>
      <c r="AR92" s="41">
        <v>5340.54</v>
      </c>
      <c r="AS92" s="41">
        <v>5349.66</v>
      </c>
      <c r="AT92" s="41">
        <v>5346.06</v>
      </c>
      <c r="AU92" s="41">
        <v>5335.37</v>
      </c>
      <c r="AV92" s="41">
        <v>5313.46</v>
      </c>
      <c r="AW92" s="41">
        <v>5321.14</v>
      </c>
      <c r="AX92" s="41">
        <v>4986.8</v>
      </c>
      <c r="AY92" s="41">
        <v>4848.6400000000003</v>
      </c>
      <c r="BA92" s="49">
        <v>16</v>
      </c>
      <c r="BB92" s="41">
        <v>4507.82</v>
      </c>
      <c r="BC92" s="41">
        <v>4434.8900000000003</v>
      </c>
      <c r="BD92" s="41">
        <v>4423.7</v>
      </c>
      <c r="BE92" s="41">
        <v>4421.97</v>
      </c>
      <c r="BF92" s="41">
        <v>4527.83</v>
      </c>
      <c r="BG92" s="41">
        <v>4662.8500000000004</v>
      </c>
      <c r="BH92" s="41">
        <v>4804.96</v>
      </c>
      <c r="BI92" s="41">
        <v>5031.12</v>
      </c>
      <c r="BJ92" s="41">
        <v>5201.6499999999996</v>
      </c>
      <c r="BK92" s="41">
        <v>5272.89</v>
      </c>
      <c r="BL92" s="41">
        <v>5276.25</v>
      </c>
      <c r="BM92" s="41">
        <v>5271.48</v>
      </c>
      <c r="BN92" s="41">
        <v>5267.5</v>
      </c>
      <c r="BO92" s="41">
        <v>5265.21</v>
      </c>
      <c r="BP92" s="41">
        <v>5232.22</v>
      </c>
      <c r="BQ92" s="41">
        <v>5229.5</v>
      </c>
      <c r="BR92" s="41">
        <v>5276.21</v>
      </c>
      <c r="BS92" s="41">
        <v>5284.98</v>
      </c>
      <c r="BT92" s="41">
        <v>5281.51</v>
      </c>
      <c r="BU92" s="41">
        <v>5271.24</v>
      </c>
      <c r="BV92" s="41">
        <v>5250.17</v>
      </c>
      <c r="BW92" s="41">
        <v>5257.56</v>
      </c>
      <c r="BX92" s="41">
        <v>4936.13</v>
      </c>
      <c r="BY92" s="41">
        <v>4803.3</v>
      </c>
    </row>
    <row r="93" spans="1:77">
      <c r="A93" s="49">
        <v>17</v>
      </c>
      <c r="B93" s="41">
        <v>4982.8599999999997</v>
      </c>
      <c r="C93" s="41">
        <v>4761.2700000000004</v>
      </c>
      <c r="D93" s="41">
        <v>4705.87</v>
      </c>
      <c r="E93" s="41">
        <v>4679.1499999999996</v>
      </c>
      <c r="F93" s="41">
        <v>4706.3999999999996</v>
      </c>
      <c r="G93" s="41">
        <v>4776.92</v>
      </c>
      <c r="H93" s="41">
        <v>4823.12</v>
      </c>
      <c r="I93" s="41">
        <v>4924.54</v>
      </c>
      <c r="J93" s="41">
        <v>5196.75</v>
      </c>
      <c r="K93" s="41">
        <v>5245.55</v>
      </c>
      <c r="L93" s="41">
        <v>5284.83</v>
      </c>
      <c r="M93" s="41">
        <v>5285.73</v>
      </c>
      <c r="N93" s="41">
        <v>5288.52</v>
      </c>
      <c r="O93" s="41">
        <v>5286.84</v>
      </c>
      <c r="P93" s="41">
        <v>5276.88</v>
      </c>
      <c r="Q93" s="41">
        <v>5279.63</v>
      </c>
      <c r="R93" s="41">
        <v>5300.58</v>
      </c>
      <c r="S93" s="41">
        <v>5321.25</v>
      </c>
      <c r="T93" s="41">
        <v>5322.73</v>
      </c>
      <c r="U93" s="41">
        <v>5312.78</v>
      </c>
      <c r="V93" s="41">
        <v>5302.51</v>
      </c>
      <c r="W93" s="41">
        <v>5285.06</v>
      </c>
      <c r="X93" s="41">
        <v>5266.95</v>
      </c>
      <c r="Y93" s="41">
        <v>5128.3</v>
      </c>
      <c r="AA93" s="49">
        <v>17</v>
      </c>
      <c r="AB93" s="41">
        <v>4969</v>
      </c>
      <c r="AC93" s="41">
        <v>4749.75</v>
      </c>
      <c r="AD93" s="41">
        <v>4694.9399999999996</v>
      </c>
      <c r="AE93" s="41">
        <v>4668.51</v>
      </c>
      <c r="AF93" s="41">
        <v>4695.47</v>
      </c>
      <c r="AG93" s="41">
        <v>4765.24</v>
      </c>
      <c r="AH93" s="41">
        <v>4810.95</v>
      </c>
      <c r="AI93" s="41">
        <v>4911.3</v>
      </c>
      <c r="AJ93" s="41">
        <v>5180.63</v>
      </c>
      <c r="AK93" s="41">
        <v>5228.91</v>
      </c>
      <c r="AL93" s="41">
        <v>5267.77</v>
      </c>
      <c r="AM93" s="41">
        <v>5268.67</v>
      </c>
      <c r="AN93" s="41">
        <v>5271.42</v>
      </c>
      <c r="AO93" s="41">
        <v>5269.76</v>
      </c>
      <c r="AP93" s="41">
        <v>5259.91</v>
      </c>
      <c r="AQ93" s="41">
        <v>5262.63</v>
      </c>
      <c r="AR93" s="41">
        <v>5283.36</v>
      </c>
      <c r="AS93" s="41">
        <v>5303.81</v>
      </c>
      <c r="AT93" s="41">
        <v>5305.28</v>
      </c>
      <c r="AU93" s="41">
        <v>5295.43</v>
      </c>
      <c r="AV93" s="41">
        <v>5285.27</v>
      </c>
      <c r="AW93" s="41">
        <v>5268</v>
      </c>
      <c r="AX93" s="41">
        <v>5250.09</v>
      </c>
      <c r="AY93" s="41">
        <v>5112.8999999999996</v>
      </c>
      <c r="BA93" s="49">
        <v>17</v>
      </c>
      <c r="BB93" s="41">
        <v>4919.0200000000004</v>
      </c>
      <c r="BC93" s="41">
        <v>4708.24</v>
      </c>
      <c r="BD93" s="41">
        <v>4655.54</v>
      </c>
      <c r="BE93" s="41">
        <v>4630.13</v>
      </c>
      <c r="BF93" s="41">
        <v>4656.04</v>
      </c>
      <c r="BG93" s="41">
        <v>4723.12</v>
      </c>
      <c r="BH93" s="41">
        <v>4767.07</v>
      </c>
      <c r="BI93" s="41">
        <v>4863.54</v>
      </c>
      <c r="BJ93" s="41">
        <v>5122.47</v>
      </c>
      <c r="BK93" s="41">
        <v>5168.8900000000003</v>
      </c>
      <c r="BL93" s="41">
        <v>5206.25</v>
      </c>
      <c r="BM93" s="41">
        <v>5207.1099999999997</v>
      </c>
      <c r="BN93" s="41">
        <v>5209.76</v>
      </c>
      <c r="BO93" s="41">
        <v>5208.16</v>
      </c>
      <c r="BP93" s="41">
        <v>5198.6899999999996</v>
      </c>
      <c r="BQ93" s="41">
        <v>5201.3</v>
      </c>
      <c r="BR93" s="41">
        <v>5221.24</v>
      </c>
      <c r="BS93" s="41">
        <v>5240.8999999999996</v>
      </c>
      <c r="BT93" s="41">
        <v>5242.3100000000004</v>
      </c>
      <c r="BU93" s="41">
        <v>5232.84</v>
      </c>
      <c r="BV93" s="41">
        <v>5223.07</v>
      </c>
      <c r="BW93" s="41">
        <v>5206.47</v>
      </c>
      <c r="BX93" s="41">
        <v>5189.25</v>
      </c>
      <c r="BY93" s="41">
        <v>5057.3599999999997</v>
      </c>
    </row>
    <row r="94" spans="1:77">
      <c r="A94" s="49">
        <v>18</v>
      </c>
      <c r="B94" s="41">
        <v>4986.13</v>
      </c>
      <c r="C94" s="41">
        <v>4738.62</v>
      </c>
      <c r="D94" s="41">
        <v>4719.78</v>
      </c>
      <c r="E94" s="41">
        <v>4696.21</v>
      </c>
      <c r="F94" s="41">
        <v>4707.74</v>
      </c>
      <c r="G94" s="41">
        <v>4733.87</v>
      </c>
      <c r="H94" s="41">
        <v>4791.9799999999996</v>
      </c>
      <c r="I94" s="41">
        <v>4866.6000000000004</v>
      </c>
      <c r="J94" s="41">
        <v>5058.5</v>
      </c>
      <c r="K94" s="41">
        <v>5054.88</v>
      </c>
      <c r="L94" s="41">
        <v>5122.3999999999996</v>
      </c>
      <c r="M94" s="41">
        <v>5149.66</v>
      </c>
      <c r="N94" s="41">
        <v>5146.34</v>
      </c>
      <c r="O94" s="41">
        <v>5141.18</v>
      </c>
      <c r="P94" s="41">
        <v>5151.57</v>
      </c>
      <c r="Q94" s="41">
        <v>5139.87</v>
      </c>
      <c r="R94" s="41">
        <v>5286.16</v>
      </c>
      <c r="S94" s="41">
        <v>5317.42</v>
      </c>
      <c r="T94" s="41">
        <v>5318.98</v>
      </c>
      <c r="U94" s="41">
        <v>5306.83</v>
      </c>
      <c r="V94" s="41">
        <v>5290.97</v>
      </c>
      <c r="W94" s="41">
        <v>5267.26</v>
      </c>
      <c r="X94" s="41">
        <v>5252.63</v>
      </c>
      <c r="Y94" s="41">
        <v>5154.4399999999996</v>
      </c>
      <c r="AA94" s="49">
        <v>18</v>
      </c>
      <c r="AB94" s="41">
        <v>4972.24</v>
      </c>
      <c r="AC94" s="41">
        <v>4727.3500000000004</v>
      </c>
      <c r="AD94" s="41">
        <v>4708.71</v>
      </c>
      <c r="AE94" s="41">
        <v>4685.38</v>
      </c>
      <c r="AF94" s="41">
        <v>4696.8</v>
      </c>
      <c r="AG94" s="41">
        <v>4722.6499999999996</v>
      </c>
      <c r="AH94" s="41">
        <v>4780.1499999999996</v>
      </c>
      <c r="AI94" s="41">
        <v>4853.97</v>
      </c>
      <c r="AJ94" s="41">
        <v>5043.84</v>
      </c>
      <c r="AK94" s="41">
        <v>5040.26</v>
      </c>
      <c r="AL94" s="41">
        <v>5107.07</v>
      </c>
      <c r="AM94" s="41">
        <v>5134.03</v>
      </c>
      <c r="AN94" s="41">
        <v>5130.76</v>
      </c>
      <c r="AO94" s="41">
        <v>5125.6499999999996</v>
      </c>
      <c r="AP94" s="41">
        <v>5135.92</v>
      </c>
      <c r="AQ94" s="41">
        <v>5124.3500000000004</v>
      </c>
      <c r="AR94" s="41">
        <v>5269.09</v>
      </c>
      <c r="AS94" s="41">
        <v>5300.02</v>
      </c>
      <c r="AT94" s="41">
        <v>5301.57</v>
      </c>
      <c r="AU94" s="41">
        <v>5289.54</v>
      </c>
      <c r="AV94" s="41">
        <v>5273.85</v>
      </c>
      <c r="AW94" s="41">
        <v>5250.39</v>
      </c>
      <c r="AX94" s="41">
        <v>5235.92</v>
      </c>
      <c r="AY94" s="41">
        <v>5138.7700000000004</v>
      </c>
      <c r="BA94" s="49">
        <v>18</v>
      </c>
      <c r="BB94" s="41">
        <v>4922.13</v>
      </c>
      <c r="BC94" s="41">
        <v>4686.6899999999996</v>
      </c>
      <c r="BD94" s="41">
        <v>4668.78</v>
      </c>
      <c r="BE94" s="41">
        <v>4646.3500000000004</v>
      </c>
      <c r="BF94" s="41">
        <v>4657.32</v>
      </c>
      <c r="BG94" s="41">
        <v>4682.18</v>
      </c>
      <c r="BH94" s="41">
        <v>4737.45</v>
      </c>
      <c r="BI94" s="41">
        <v>4808.43</v>
      </c>
      <c r="BJ94" s="41">
        <v>4990.97</v>
      </c>
      <c r="BK94" s="41">
        <v>4987.5200000000004</v>
      </c>
      <c r="BL94" s="41">
        <v>5051.75</v>
      </c>
      <c r="BM94" s="41">
        <v>5077.68</v>
      </c>
      <c r="BN94" s="41">
        <v>5074.53</v>
      </c>
      <c r="BO94" s="41">
        <v>5069.6099999999997</v>
      </c>
      <c r="BP94" s="41">
        <v>5079.49</v>
      </c>
      <c r="BQ94" s="41">
        <v>5068.37</v>
      </c>
      <c r="BR94" s="41">
        <v>5207.5200000000004</v>
      </c>
      <c r="BS94" s="41">
        <v>5237.25</v>
      </c>
      <c r="BT94" s="41">
        <v>5238.74</v>
      </c>
      <c r="BU94" s="41">
        <v>5227.18</v>
      </c>
      <c r="BV94" s="41">
        <v>5212.09</v>
      </c>
      <c r="BW94" s="41">
        <v>5189.54</v>
      </c>
      <c r="BX94" s="41">
        <v>5175.63</v>
      </c>
      <c r="BY94" s="41">
        <v>5082.2299999999996</v>
      </c>
    </row>
    <row r="95" spans="1:77">
      <c r="A95" s="49">
        <v>19</v>
      </c>
      <c r="B95" s="41">
        <v>4982.55</v>
      </c>
      <c r="C95" s="41">
        <v>4768.12</v>
      </c>
      <c r="D95" s="41">
        <v>4690.13</v>
      </c>
      <c r="E95" s="41">
        <v>4688.7</v>
      </c>
      <c r="F95" s="41">
        <v>4777.55</v>
      </c>
      <c r="G95" s="41">
        <v>5098.92</v>
      </c>
      <c r="H95" s="41">
        <v>5244.5</v>
      </c>
      <c r="I95" s="41">
        <v>5285</v>
      </c>
      <c r="J95" s="41">
        <v>5362.97</v>
      </c>
      <c r="K95" s="41">
        <v>5387.17</v>
      </c>
      <c r="L95" s="41">
        <v>5394.8</v>
      </c>
      <c r="M95" s="41">
        <v>5417.91</v>
      </c>
      <c r="N95" s="41">
        <v>5397.69</v>
      </c>
      <c r="O95" s="41">
        <v>5396.22</v>
      </c>
      <c r="P95" s="41">
        <v>5378.69</v>
      </c>
      <c r="Q95" s="41">
        <v>5372.08</v>
      </c>
      <c r="R95" s="41">
        <v>5390.97</v>
      </c>
      <c r="S95" s="41">
        <v>5408.53</v>
      </c>
      <c r="T95" s="41">
        <v>5400.53</v>
      </c>
      <c r="U95" s="41">
        <v>5387.4</v>
      </c>
      <c r="V95" s="41">
        <v>5378.61</v>
      </c>
      <c r="W95" s="41">
        <v>5363.67</v>
      </c>
      <c r="X95" s="41">
        <v>5136.8999999999996</v>
      </c>
      <c r="Y95" s="41">
        <v>4926.8100000000004</v>
      </c>
      <c r="AA95" s="49">
        <v>19</v>
      </c>
      <c r="AB95" s="41">
        <v>4968.7</v>
      </c>
      <c r="AC95" s="41">
        <v>4756.54</v>
      </c>
      <c r="AD95" s="41">
        <v>4679.38</v>
      </c>
      <c r="AE95" s="41">
        <v>4677.95</v>
      </c>
      <c r="AF95" s="41">
        <v>4765.87</v>
      </c>
      <c r="AG95" s="41">
        <v>5083.83</v>
      </c>
      <c r="AH95" s="41">
        <v>5227.88</v>
      </c>
      <c r="AI95" s="41">
        <v>5267.94</v>
      </c>
      <c r="AJ95" s="41">
        <v>5345.09</v>
      </c>
      <c r="AK95" s="41">
        <v>5369.03</v>
      </c>
      <c r="AL95" s="41">
        <v>5376.58</v>
      </c>
      <c r="AM95" s="41">
        <v>5399.45</v>
      </c>
      <c r="AN95" s="41">
        <v>5379.44</v>
      </c>
      <c r="AO95" s="41">
        <v>5377.99</v>
      </c>
      <c r="AP95" s="41">
        <v>5360.65</v>
      </c>
      <c r="AQ95" s="41">
        <v>5354.1</v>
      </c>
      <c r="AR95" s="41">
        <v>5372.79</v>
      </c>
      <c r="AS95" s="41">
        <v>5390.16</v>
      </c>
      <c r="AT95" s="41">
        <v>5382.25</v>
      </c>
      <c r="AU95" s="41">
        <v>5369.26</v>
      </c>
      <c r="AV95" s="41">
        <v>5360.57</v>
      </c>
      <c r="AW95" s="41">
        <v>5345.78</v>
      </c>
      <c r="AX95" s="41">
        <v>5121.41</v>
      </c>
      <c r="AY95" s="41">
        <v>4913.54</v>
      </c>
      <c r="BA95" s="49">
        <v>19</v>
      </c>
      <c r="BB95" s="41">
        <v>4918.72</v>
      </c>
      <c r="BC95" s="41">
        <v>4714.76</v>
      </c>
      <c r="BD95" s="41">
        <v>4640.57</v>
      </c>
      <c r="BE95" s="41">
        <v>4639.21</v>
      </c>
      <c r="BF95" s="41">
        <v>4723.7299999999996</v>
      </c>
      <c r="BG95" s="41">
        <v>5029.41</v>
      </c>
      <c r="BH95" s="41">
        <v>5167.8999999999996</v>
      </c>
      <c r="BI95" s="41">
        <v>5206.41</v>
      </c>
      <c r="BJ95" s="41">
        <v>5280.58</v>
      </c>
      <c r="BK95" s="41">
        <v>5303.6</v>
      </c>
      <c r="BL95" s="41">
        <v>5310.85</v>
      </c>
      <c r="BM95" s="41">
        <v>5332.84</v>
      </c>
      <c r="BN95" s="41">
        <v>5313.61</v>
      </c>
      <c r="BO95" s="41">
        <v>5312.21</v>
      </c>
      <c r="BP95" s="41">
        <v>5295.54</v>
      </c>
      <c r="BQ95" s="41">
        <v>5289.25</v>
      </c>
      <c r="BR95" s="41">
        <v>5307.21</v>
      </c>
      <c r="BS95" s="41">
        <v>5323.92</v>
      </c>
      <c r="BT95" s="41">
        <v>5316.31</v>
      </c>
      <c r="BU95" s="41">
        <v>5303.82</v>
      </c>
      <c r="BV95" s="41">
        <v>5295.46</v>
      </c>
      <c r="BW95" s="41">
        <v>5281.25</v>
      </c>
      <c r="BX95" s="41">
        <v>5065.54</v>
      </c>
      <c r="BY95" s="41">
        <v>4865.7</v>
      </c>
    </row>
    <row r="96" spans="1:77">
      <c r="A96" s="49">
        <v>20</v>
      </c>
      <c r="B96" s="41">
        <v>4788.6499999999996</v>
      </c>
      <c r="C96" s="41">
        <v>4712.95</v>
      </c>
      <c r="D96" s="41">
        <v>4674.3500000000004</v>
      </c>
      <c r="E96" s="41">
        <v>4657.09</v>
      </c>
      <c r="F96" s="41">
        <v>4734.4799999999996</v>
      </c>
      <c r="G96" s="41">
        <v>4836</v>
      </c>
      <c r="H96" s="41">
        <v>4944.7700000000004</v>
      </c>
      <c r="I96" s="41">
        <v>5205.17</v>
      </c>
      <c r="J96" s="41">
        <v>5306.04</v>
      </c>
      <c r="K96" s="41">
        <v>5378.63</v>
      </c>
      <c r="L96" s="41">
        <v>5399</v>
      </c>
      <c r="M96" s="41">
        <v>5441.73</v>
      </c>
      <c r="N96" s="41">
        <v>5409.08</v>
      </c>
      <c r="O96" s="41">
        <v>5415.53</v>
      </c>
      <c r="P96" s="41">
        <v>5372.54</v>
      </c>
      <c r="Q96" s="41">
        <v>5343.79</v>
      </c>
      <c r="R96" s="41">
        <v>5400.16</v>
      </c>
      <c r="S96" s="41">
        <v>5462.43</v>
      </c>
      <c r="T96" s="41">
        <v>5432.41</v>
      </c>
      <c r="U96" s="41">
        <v>5383.32</v>
      </c>
      <c r="V96" s="41">
        <v>5354.09</v>
      </c>
      <c r="W96" s="41">
        <v>5311.69</v>
      </c>
      <c r="X96" s="41">
        <v>5144.96</v>
      </c>
      <c r="Y96" s="41">
        <v>4995.29</v>
      </c>
      <c r="AA96" s="49">
        <v>20</v>
      </c>
      <c r="AB96" s="41">
        <v>4776.8500000000004</v>
      </c>
      <c r="AC96" s="41">
        <v>4701.95</v>
      </c>
      <c r="AD96" s="41">
        <v>4663.76</v>
      </c>
      <c r="AE96" s="41">
        <v>4646.68</v>
      </c>
      <c r="AF96" s="41">
        <v>4723.25</v>
      </c>
      <c r="AG96" s="41">
        <v>4823.7</v>
      </c>
      <c r="AH96" s="41">
        <v>4931.32</v>
      </c>
      <c r="AI96" s="41">
        <v>5188.96</v>
      </c>
      <c r="AJ96" s="41">
        <v>5288.76</v>
      </c>
      <c r="AK96" s="41">
        <v>5360.58</v>
      </c>
      <c r="AL96" s="41">
        <v>5380.74</v>
      </c>
      <c r="AM96" s="41">
        <v>5423.01</v>
      </c>
      <c r="AN96" s="41">
        <v>5390.71</v>
      </c>
      <c r="AO96" s="41">
        <v>5397.09</v>
      </c>
      <c r="AP96" s="41">
        <v>5354.56</v>
      </c>
      <c r="AQ96" s="41">
        <v>5326.11</v>
      </c>
      <c r="AR96" s="41">
        <v>5381.88</v>
      </c>
      <c r="AS96" s="41">
        <v>5443.5</v>
      </c>
      <c r="AT96" s="41">
        <v>5413.8</v>
      </c>
      <c r="AU96" s="41">
        <v>5365.22</v>
      </c>
      <c r="AV96" s="41">
        <v>5336.31</v>
      </c>
      <c r="AW96" s="41">
        <v>5294.35</v>
      </c>
      <c r="AX96" s="41">
        <v>5129.3900000000003</v>
      </c>
      <c r="AY96" s="41">
        <v>4981.3100000000004</v>
      </c>
      <c r="BA96" s="49">
        <v>20</v>
      </c>
      <c r="BB96" s="41">
        <v>4734.28</v>
      </c>
      <c r="BC96" s="41">
        <v>4662.28</v>
      </c>
      <c r="BD96" s="41">
        <v>4625.5600000000004</v>
      </c>
      <c r="BE96" s="41">
        <v>4609.1400000000003</v>
      </c>
      <c r="BF96" s="41">
        <v>4682.76</v>
      </c>
      <c r="BG96" s="41">
        <v>4779.32</v>
      </c>
      <c r="BH96" s="41">
        <v>4882.79</v>
      </c>
      <c r="BI96" s="41">
        <v>5130.4799999999996</v>
      </c>
      <c r="BJ96" s="41">
        <v>5226.43</v>
      </c>
      <c r="BK96" s="41">
        <v>5295.47</v>
      </c>
      <c r="BL96" s="41">
        <v>5314.86</v>
      </c>
      <c r="BM96" s="41">
        <v>5355.5</v>
      </c>
      <c r="BN96" s="41">
        <v>5324.44</v>
      </c>
      <c r="BO96" s="41">
        <v>5330.58</v>
      </c>
      <c r="BP96" s="41">
        <v>5289.69</v>
      </c>
      <c r="BQ96" s="41">
        <v>5262.34</v>
      </c>
      <c r="BR96" s="41">
        <v>5315.95</v>
      </c>
      <c r="BS96" s="41">
        <v>5375.19</v>
      </c>
      <c r="BT96" s="41">
        <v>5346.64</v>
      </c>
      <c r="BU96" s="41">
        <v>5299.94</v>
      </c>
      <c r="BV96" s="41">
        <v>5272.14</v>
      </c>
      <c r="BW96" s="41">
        <v>5231.8</v>
      </c>
      <c r="BX96" s="41">
        <v>5073.21</v>
      </c>
      <c r="BY96" s="41">
        <v>4930.84</v>
      </c>
    </row>
    <row r="97" spans="1:77">
      <c r="A97" s="49">
        <v>21</v>
      </c>
      <c r="B97" s="41">
        <v>4829.6899999999996</v>
      </c>
      <c r="C97" s="41">
        <v>4752.8100000000004</v>
      </c>
      <c r="D97" s="41">
        <v>4701.6099999999997</v>
      </c>
      <c r="E97" s="41">
        <v>4693.3100000000004</v>
      </c>
      <c r="F97" s="41">
        <v>4764.97</v>
      </c>
      <c r="G97" s="41">
        <v>4868.12</v>
      </c>
      <c r="H97" s="41">
        <v>4977.17</v>
      </c>
      <c r="I97" s="41">
        <v>5267.78</v>
      </c>
      <c r="J97" s="41">
        <v>5350.79</v>
      </c>
      <c r="K97" s="41">
        <v>5388.6</v>
      </c>
      <c r="L97" s="41">
        <v>5390.6</v>
      </c>
      <c r="M97" s="41">
        <v>5400.13</v>
      </c>
      <c r="N97" s="41">
        <v>5389.82</v>
      </c>
      <c r="O97" s="41">
        <v>5393.59</v>
      </c>
      <c r="P97" s="41">
        <v>5380.26</v>
      </c>
      <c r="Q97" s="41">
        <v>5369.43</v>
      </c>
      <c r="R97" s="41">
        <v>5392.38</v>
      </c>
      <c r="S97" s="41">
        <v>5406.28</v>
      </c>
      <c r="T97" s="41">
        <v>5398.75</v>
      </c>
      <c r="U97" s="41">
        <v>5384.58</v>
      </c>
      <c r="V97" s="41">
        <v>5376.74</v>
      </c>
      <c r="W97" s="41">
        <v>5366.07</v>
      </c>
      <c r="X97" s="41">
        <v>5183.75</v>
      </c>
      <c r="Y97" s="41">
        <v>4997.3100000000004</v>
      </c>
      <c r="AA97" s="49">
        <v>21</v>
      </c>
      <c r="AB97" s="41">
        <v>4817.46</v>
      </c>
      <c r="AC97" s="41">
        <v>4741.3900000000003</v>
      </c>
      <c r="AD97" s="41">
        <v>4690.7299999999996</v>
      </c>
      <c r="AE97" s="41">
        <v>4682.5200000000004</v>
      </c>
      <c r="AF97" s="41">
        <v>4753.42</v>
      </c>
      <c r="AG97" s="41">
        <v>4855.4799999999996</v>
      </c>
      <c r="AH97" s="41">
        <v>4963.37</v>
      </c>
      <c r="AI97" s="41">
        <v>5250.91</v>
      </c>
      <c r="AJ97" s="41">
        <v>5333.04</v>
      </c>
      <c r="AK97" s="41">
        <v>5370.44</v>
      </c>
      <c r="AL97" s="41">
        <v>5372.42</v>
      </c>
      <c r="AM97" s="41">
        <v>5381.86</v>
      </c>
      <c r="AN97" s="41">
        <v>5371.65</v>
      </c>
      <c r="AO97" s="41">
        <v>5375.38</v>
      </c>
      <c r="AP97" s="41">
        <v>5362.19</v>
      </c>
      <c r="AQ97" s="41">
        <v>5351.47</v>
      </c>
      <c r="AR97" s="41">
        <v>5374.19</v>
      </c>
      <c r="AS97" s="41">
        <v>5387.94</v>
      </c>
      <c r="AT97" s="41">
        <v>5380.49</v>
      </c>
      <c r="AU97" s="41">
        <v>5366.47</v>
      </c>
      <c r="AV97" s="41">
        <v>5358.71</v>
      </c>
      <c r="AW97" s="41">
        <v>5348.15</v>
      </c>
      <c r="AX97" s="41">
        <v>5167.76</v>
      </c>
      <c r="AY97" s="41">
        <v>4983.3</v>
      </c>
      <c r="BA97" s="49">
        <v>21</v>
      </c>
      <c r="BB97" s="41">
        <v>4773.33</v>
      </c>
      <c r="BC97" s="41">
        <v>4700.1899999999996</v>
      </c>
      <c r="BD97" s="41">
        <v>4651.49</v>
      </c>
      <c r="BE97" s="41">
        <v>4643.59</v>
      </c>
      <c r="BF97" s="41">
        <v>4711.76</v>
      </c>
      <c r="BG97" s="41">
        <v>4809.87</v>
      </c>
      <c r="BH97" s="41">
        <v>4913.6000000000004</v>
      </c>
      <c r="BI97" s="41">
        <v>5190.04</v>
      </c>
      <c r="BJ97" s="41">
        <v>5269</v>
      </c>
      <c r="BK97" s="41">
        <v>5304.96</v>
      </c>
      <c r="BL97" s="41">
        <v>5306.86</v>
      </c>
      <c r="BM97" s="41">
        <v>5315.93</v>
      </c>
      <c r="BN97" s="41">
        <v>5306.12</v>
      </c>
      <c r="BO97" s="41">
        <v>5309.71</v>
      </c>
      <c r="BP97" s="41">
        <v>5297.03</v>
      </c>
      <c r="BQ97" s="41">
        <v>5286.72</v>
      </c>
      <c r="BR97" s="41">
        <v>5308.56</v>
      </c>
      <c r="BS97" s="41">
        <v>5321.78</v>
      </c>
      <c r="BT97" s="41">
        <v>5314.62</v>
      </c>
      <c r="BU97" s="41">
        <v>5301.14</v>
      </c>
      <c r="BV97" s="41">
        <v>5293.68</v>
      </c>
      <c r="BW97" s="41">
        <v>5283.53</v>
      </c>
      <c r="BX97" s="41">
        <v>5110.1000000000004</v>
      </c>
      <c r="BY97" s="41">
        <v>4932.76</v>
      </c>
    </row>
    <row r="98" spans="1:77">
      <c r="A98" s="49">
        <v>22</v>
      </c>
      <c r="B98" s="41">
        <v>4862.0600000000004</v>
      </c>
      <c r="C98" s="41">
        <v>4748.2</v>
      </c>
      <c r="D98" s="41">
        <v>4700.05</v>
      </c>
      <c r="E98" s="41">
        <v>4693.58</v>
      </c>
      <c r="F98" s="41">
        <v>4758.45</v>
      </c>
      <c r="G98" s="41">
        <v>4876.34</v>
      </c>
      <c r="H98" s="41">
        <v>4929.8500000000004</v>
      </c>
      <c r="I98" s="41">
        <v>5253.49</v>
      </c>
      <c r="J98" s="41">
        <v>5323.41</v>
      </c>
      <c r="K98" s="41">
        <v>5344.41</v>
      </c>
      <c r="L98" s="41">
        <v>5348.17</v>
      </c>
      <c r="M98" s="41">
        <v>5352.97</v>
      </c>
      <c r="N98" s="41">
        <v>5345.72</v>
      </c>
      <c r="O98" s="41">
        <v>5345.32</v>
      </c>
      <c r="P98" s="41">
        <v>5341.27</v>
      </c>
      <c r="Q98" s="41">
        <v>5333.75</v>
      </c>
      <c r="R98" s="41">
        <v>5347.45</v>
      </c>
      <c r="S98" s="41">
        <v>5364.38</v>
      </c>
      <c r="T98" s="41">
        <v>5361.43</v>
      </c>
      <c r="U98" s="41">
        <v>5352.66</v>
      </c>
      <c r="V98" s="41">
        <v>5344.09</v>
      </c>
      <c r="W98" s="41">
        <v>5334.26</v>
      </c>
      <c r="X98" s="41">
        <v>5259.39</v>
      </c>
      <c r="Y98" s="41">
        <v>4990.53</v>
      </c>
      <c r="AA98" s="49">
        <v>22</v>
      </c>
      <c r="AB98" s="41">
        <v>4849.4799999999996</v>
      </c>
      <c r="AC98" s="41">
        <v>4736.83</v>
      </c>
      <c r="AD98" s="41">
        <v>4689.18</v>
      </c>
      <c r="AE98" s="41">
        <v>4682.79</v>
      </c>
      <c r="AF98" s="41">
        <v>4746.97</v>
      </c>
      <c r="AG98" s="41">
        <v>4863.6099999999997</v>
      </c>
      <c r="AH98" s="41">
        <v>4916.5600000000004</v>
      </c>
      <c r="AI98" s="41">
        <v>5236.76</v>
      </c>
      <c r="AJ98" s="41">
        <v>5305.95</v>
      </c>
      <c r="AK98" s="41">
        <v>5326.72</v>
      </c>
      <c r="AL98" s="41">
        <v>5330.45</v>
      </c>
      <c r="AM98" s="41">
        <v>5335.19</v>
      </c>
      <c r="AN98" s="41">
        <v>5328.02</v>
      </c>
      <c r="AO98" s="41">
        <v>5327.62</v>
      </c>
      <c r="AP98" s="41">
        <v>5323.62</v>
      </c>
      <c r="AQ98" s="41">
        <v>5316.18</v>
      </c>
      <c r="AR98" s="41">
        <v>5329.73</v>
      </c>
      <c r="AS98" s="41">
        <v>5346.48</v>
      </c>
      <c r="AT98" s="41">
        <v>5343.57</v>
      </c>
      <c r="AU98" s="41">
        <v>5334.88</v>
      </c>
      <c r="AV98" s="41">
        <v>5326.41</v>
      </c>
      <c r="AW98" s="41">
        <v>5316.68</v>
      </c>
      <c r="AX98" s="41">
        <v>5242.6000000000004</v>
      </c>
      <c r="AY98" s="41">
        <v>4976.59</v>
      </c>
      <c r="BA98" s="49">
        <v>22</v>
      </c>
      <c r="BB98" s="41">
        <v>4804.1099999999997</v>
      </c>
      <c r="BC98" s="41">
        <v>4695.8100000000004</v>
      </c>
      <c r="BD98" s="41">
        <v>4650</v>
      </c>
      <c r="BE98" s="41">
        <v>4643.8599999999997</v>
      </c>
      <c r="BF98" s="41">
        <v>4705.55</v>
      </c>
      <c r="BG98" s="41">
        <v>4817.7</v>
      </c>
      <c r="BH98" s="41">
        <v>4868.6000000000004</v>
      </c>
      <c r="BI98" s="41">
        <v>5176.4399999999996</v>
      </c>
      <c r="BJ98" s="41">
        <v>5242.95</v>
      </c>
      <c r="BK98" s="41">
        <v>5262.93</v>
      </c>
      <c r="BL98" s="41">
        <v>5266.5</v>
      </c>
      <c r="BM98" s="41">
        <v>5271.07</v>
      </c>
      <c r="BN98" s="41">
        <v>5264.17</v>
      </c>
      <c r="BO98" s="41">
        <v>5263.79</v>
      </c>
      <c r="BP98" s="41">
        <v>5259.94</v>
      </c>
      <c r="BQ98" s="41">
        <v>5252.79</v>
      </c>
      <c r="BR98" s="41">
        <v>5265.82</v>
      </c>
      <c r="BS98" s="41">
        <v>5281.92</v>
      </c>
      <c r="BT98" s="41">
        <v>5279.12</v>
      </c>
      <c r="BU98" s="41">
        <v>5270.77</v>
      </c>
      <c r="BV98" s="41">
        <v>5262.62</v>
      </c>
      <c r="BW98" s="41">
        <v>5253.27</v>
      </c>
      <c r="BX98" s="41">
        <v>5182.05</v>
      </c>
      <c r="BY98" s="41">
        <v>4926.32</v>
      </c>
    </row>
    <row r="99" spans="1:77">
      <c r="A99" s="49">
        <v>23</v>
      </c>
      <c r="B99" s="41">
        <v>4882.43</v>
      </c>
      <c r="C99" s="41">
        <v>4784.2700000000004</v>
      </c>
      <c r="D99" s="41">
        <v>4744.09</v>
      </c>
      <c r="E99" s="41">
        <v>4744.3500000000004</v>
      </c>
      <c r="F99" s="41">
        <v>4821.43</v>
      </c>
      <c r="G99" s="41">
        <v>4887.03</v>
      </c>
      <c r="H99" s="41">
        <v>4948.33</v>
      </c>
      <c r="I99" s="41">
        <v>5289.03</v>
      </c>
      <c r="J99" s="41">
        <v>5360.44</v>
      </c>
      <c r="K99" s="41">
        <v>5385.08</v>
      </c>
      <c r="L99" s="41">
        <v>5387.35</v>
      </c>
      <c r="M99" s="41">
        <v>5392.37</v>
      </c>
      <c r="N99" s="41">
        <v>5385.03</v>
      </c>
      <c r="O99" s="41">
        <v>5385.4</v>
      </c>
      <c r="P99" s="41">
        <v>5380.43</v>
      </c>
      <c r="Q99" s="41">
        <v>5370.33</v>
      </c>
      <c r="R99" s="41">
        <v>5385.71</v>
      </c>
      <c r="S99" s="41">
        <v>5404.07</v>
      </c>
      <c r="T99" s="41">
        <v>5397.57</v>
      </c>
      <c r="U99" s="41">
        <v>5394.37</v>
      </c>
      <c r="V99" s="41">
        <v>5383.19</v>
      </c>
      <c r="W99" s="41">
        <v>5370.15</v>
      </c>
      <c r="X99" s="41">
        <v>5250.9</v>
      </c>
      <c r="Y99" s="41">
        <v>5009.66</v>
      </c>
      <c r="AA99" s="49">
        <v>23</v>
      </c>
      <c r="AB99" s="41">
        <v>4869.63</v>
      </c>
      <c r="AC99" s="41">
        <v>4772.51</v>
      </c>
      <c r="AD99" s="41">
        <v>4732.7700000000004</v>
      </c>
      <c r="AE99" s="41">
        <v>4733.0200000000004</v>
      </c>
      <c r="AF99" s="41">
        <v>4809.28</v>
      </c>
      <c r="AG99" s="41">
        <v>4874.18</v>
      </c>
      <c r="AH99" s="41">
        <v>4934.83</v>
      </c>
      <c r="AI99" s="41">
        <v>5271.93</v>
      </c>
      <c r="AJ99" s="41">
        <v>5342.59</v>
      </c>
      <c r="AK99" s="41">
        <v>5366.96</v>
      </c>
      <c r="AL99" s="41">
        <v>5369.21</v>
      </c>
      <c r="AM99" s="41">
        <v>5374.17</v>
      </c>
      <c r="AN99" s="41">
        <v>5366.92</v>
      </c>
      <c r="AO99" s="41">
        <v>5367.28</v>
      </c>
      <c r="AP99" s="41">
        <v>5362.36</v>
      </c>
      <c r="AQ99" s="41">
        <v>5352.37</v>
      </c>
      <c r="AR99" s="41">
        <v>5367.59</v>
      </c>
      <c r="AS99" s="41">
        <v>5385.75</v>
      </c>
      <c r="AT99" s="41">
        <v>5379.32</v>
      </c>
      <c r="AU99" s="41">
        <v>5376.15</v>
      </c>
      <c r="AV99" s="41">
        <v>5365.09</v>
      </c>
      <c r="AW99" s="41">
        <v>5352.19</v>
      </c>
      <c r="AX99" s="41">
        <v>5234.2</v>
      </c>
      <c r="AY99" s="41">
        <v>4995.5200000000004</v>
      </c>
      <c r="BA99" s="49">
        <v>23</v>
      </c>
      <c r="BB99" s="41">
        <v>4823.4799999999996</v>
      </c>
      <c r="BC99" s="41">
        <v>4730.1099999999997</v>
      </c>
      <c r="BD99" s="41">
        <v>4691.8999999999996</v>
      </c>
      <c r="BE99" s="41">
        <v>4692.1400000000003</v>
      </c>
      <c r="BF99" s="41">
        <v>4765.46</v>
      </c>
      <c r="BG99" s="41">
        <v>4827.8599999999997</v>
      </c>
      <c r="BH99" s="41">
        <v>4886.17</v>
      </c>
      <c r="BI99" s="41">
        <v>5210.25</v>
      </c>
      <c r="BJ99" s="41">
        <v>5278.18</v>
      </c>
      <c r="BK99" s="41">
        <v>5301.61</v>
      </c>
      <c r="BL99" s="41">
        <v>5303.78</v>
      </c>
      <c r="BM99" s="41">
        <v>5308.55</v>
      </c>
      <c r="BN99" s="41">
        <v>5301.57</v>
      </c>
      <c r="BO99" s="41">
        <v>5301.92</v>
      </c>
      <c r="BP99" s="41">
        <v>5297.19</v>
      </c>
      <c r="BQ99" s="41">
        <v>5287.59</v>
      </c>
      <c r="BR99" s="41">
        <v>5302.21</v>
      </c>
      <c r="BS99" s="41">
        <v>5319.67</v>
      </c>
      <c r="BT99" s="41">
        <v>5313.49</v>
      </c>
      <c r="BU99" s="41">
        <v>5310.45</v>
      </c>
      <c r="BV99" s="41">
        <v>5299.82</v>
      </c>
      <c r="BW99" s="41">
        <v>5287.41</v>
      </c>
      <c r="BX99" s="41">
        <v>5173.9799999999996</v>
      </c>
      <c r="BY99" s="41">
        <v>4944.51</v>
      </c>
    </row>
    <row r="100" spans="1:77">
      <c r="A100" s="49">
        <v>24</v>
      </c>
      <c r="B100" s="41">
        <v>5193.2</v>
      </c>
      <c r="C100" s="41">
        <v>4965.1000000000004</v>
      </c>
      <c r="D100" s="41">
        <v>4890.0200000000004</v>
      </c>
      <c r="E100" s="41">
        <v>4849.38</v>
      </c>
      <c r="F100" s="41">
        <v>4864.6899999999996</v>
      </c>
      <c r="G100" s="41">
        <v>4877.9399999999996</v>
      </c>
      <c r="H100" s="41">
        <v>4908.07</v>
      </c>
      <c r="I100" s="41">
        <v>5133.1400000000003</v>
      </c>
      <c r="J100" s="41">
        <v>5357.34</v>
      </c>
      <c r="K100" s="41">
        <v>5420.26</v>
      </c>
      <c r="L100" s="41">
        <v>5436.22</v>
      </c>
      <c r="M100" s="41">
        <v>5439.22</v>
      </c>
      <c r="N100" s="41">
        <v>5439.67</v>
      </c>
      <c r="O100" s="41">
        <v>5444.36</v>
      </c>
      <c r="P100" s="41">
        <v>5439.13</v>
      </c>
      <c r="Q100" s="41">
        <v>5429.4</v>
      </c>
      <c r="R100" s="41">
        <v>5484.47</v>
      </c>
      <c r="S100" s="41">
        <v>5549.32</v>
      </c>
      <c r="T100" s="41">
        <v>5544.51</v>
      </c>
      <c r="U100" s="41">
        <v>5507.26</v>
      </c>
      <c r="V100" s="41">
        <v>5499.18</v>
      </c>
      <c r="W100" s="41">
        <v>5439.57</v>
      </c>
      <c r="X100" s="41">
        <v>5315.29</v>
      </c>
      <c r="Y100" s="41">
        <v>5061.58</v>
      </c>
      <c r="AA100" s="49">
        <v>24</v>
      </c>
      <c r="AB100" s="41">
        <v>5177.1099999999997</v>
      </c>
      <c r="AC100" s="41">
        <v>4951.4399999999996</v>
      </c>
      <c r="AD100" s="41">
        <v>4877.1400000000003</v>
      </c>
      <c r="AE100" s="41">
        <v>4836.9399999999996</v>
      </c>
      <c r="AF100" s="41">
        <v>4852.09</v>
      </c>
      <c r="AG100" s="41">
        <v>4865.1899999999996</v>
      </c>
      <c r="AH100" s="41">
        <v>4895.01</v>
      </c>
      <c r="AI100" s="41">
        <v>5117.6899999999996</v>
      </c>
      <c r="AJ100" s="41">
        <v>5339.51</v>
      </c>
      <c r="AK100" s="41">
        <v>5401.77</v>
      </c>
      <c r="AL100" s="41">
        <v>5417.56</v>
      </c>
      <c r="AM100" s="41">
        <v>5420.53</v>
      </c>
      <c r="AN100" s="41">
        <v>5420.98</v>
      </c>
      <c r="AO100" s="41">
        <v>5425.62</v>
      </c>
      <c r="AP100" s="41">
        <v>5420.44</v>
      </c>
      <c r="AQ100" s="41">
        <v>5410.82</v>
      </c>
      <c r="AR100" s="41">
        <v>5465.3</v>
      </c>
      <c r="AS100" s="41">
        <v>5529.46</v>
      </c>
      <c r="AT100" s="41">
        <v>5524.71</v>
      </c>
      <c r="AU100" s="41">
        <v>5487.85</v>
      </c>
      <c r="AV100" s="41">
        <v>5479.85</v>
      </c>
      <c r="AW100" s="41">
        <v>5420.87</v>
      </c>
      <c r="AX100" s="41">
        <v>5297.91</v>
      </c>
      <c r="AY100" s="41">
        <v>5046.8900000000003</v>
      </c>
      <c r="BA100" s="49">
        <v>24</v>
      </c>
      <c r="BB100" s="41">
        <v>5119.09</v>
      </c>
      <c r="BC100" s="41">
        <v>4902.13</v>
      </c>
      <c r="BD100" s="41">
        <v>4830.7</v>
      </c>
      <c r="BE100" s="41">
        <v>4792.05</v>
      </c>
      <c r="BF100" s="41">
        <v>4806.6099999999997</v>
      </c>
      <c r="BG100" s="41">
        <v>4819.22</v>
      </c>
      <c r="BH100" s="41">
        <v>4847.88</v>
      </c>
      <c r="BI100" s="41">
        <v>5061.97</v>
      </c>
      <c r="BJ100" s="41">
        <v>5275.22</v>
      </c>
      <c r="BK100" s="41">
        <v>5335.07</v>
      </c>
      <c r="BL100" s="41">
        <v>5350.26</v>
      </c>
      <c r="BM100" s="41">
        <v>5353.11</v>
      </c>
      <c r="BN100" s="41">
        <v>5353.54</v>
      </c>
      <c r="BO100" s="41">
        <v>5358</v>
      </c>
      <c r="BP100" s="41">
        <v>5353.03</v>
      </c>
      <c r="BQ100" s="41">
        <v>5343.77</v>
      </c>
      <c r="BR100" s="41">
        <v>5396.15</v>
      </c>
      <c r="BS100" s="41">
        <v>5457.84</v>
      </c>
      <c r="BT100" s="41">
        <v>5453.27</v>
      </c>
      <c r="BU100" s="41">
        <v>5417.83</v>
      </c>
      <c r="BV100" s="41">
        <v>5410.14</v>
      </c>
      <c r="BW100" s="41">
        <v>5353.44</v>
      </c>
      <c r="BX100" s="41">
        <v>5235.2299999999996</v>
      </c>
      <c r="BY100" s="41">
        <v>4993.8999999999996</v>
      </c>
    </row>
    <row r="101" spans="1:77">
      <c r="A101" s="49">
        <v>25</v>
      </c>
      <c r="B101" s="41">
        <v>4947.88</v>
      </c>
      <c r="C101" s="41">
        <v>4839.55</v>
      </c>
      <c r="D101" s="41">
        <v>4726.51</v>
      </c>
      <c r="E101" s="41">
        <v>4684.26</v>
      </c>
      <c r="F101" s="41">
        <v>4689.8599999999997</v>
      </c>
      <c r="G101" s="41">
        <v>4719.66</v>
      </c>
      <c r="H101" s="41">
        <v>4824.74</v>
      </c>
      <c r="I101" s="41">
        <v>4831.6499999999996</v>
      </c>
      <c r="J101" s="41">
        <v>4909.43</v>
      </c>
      <c r="K101" s="41">
        <v>5183.8500000000004</v>
      </c>
      <c r="L101" s="41">
        <v>5237.82</v>
      </c>
      <c r="M101" s="41">
        <v>5243.86</v>
      </c>
      <c r="N101" s="41">
        <v>5249.01</v>
      </c>
      <c r="O101" s="41">
        <v>5249.53</v>
      </c>
      <c r="P101" s="41">
        <v>5251.27</v>
      </c>
      <c r="Q101" s="41">
        <v>5248.38</v>
      </c>
      <c r="R101" s="41">
        <v>5282.54</v>
      </c>
      <c r="S101" s="41">
        <v>5363.81</v>
      </c>
      <c r="T101" s="41">
        <v>5377.98</v>
      </c>
      <c r="U101" s="41">
        <v>5338.02</v>
      </c>
      <c r="V101" s="41">
        <v>5314.37</v>
      </c>
      <c r="W101" s="41">
        <v>5274.64</v>
      </c>
      <c r="X101" s="41">
        <v>5203.8500000000004</v>
      </c>
      <c r="Y101" s="41">
        <v>4976.84</v>
      </c>
      <c r="AA101" s="49">
        <v>25</v>
      </c>
      <c r="AB101" s="41">
        <v>4934.3900000000003</v>
      </c>
      <c r="AC101" s="41">
        <v>4827.21</v>
      </c>
      <c r="AD101" s="41">
        <v>4715.37</v>
      </c>
      <c r="AE101" s="41">
        <v>4673.5600000000004</v>
      </c>
      <c r="AF101" s="41">
        <v>4679.1000000000004</v>
      </c>
      <c r="AG101" s="41">
        <v>4708.59</v>
      </c>
      <c r="AH101" s="41">
        <v>4812.5600000000004</v>
      </c>
      <c r="AI101" s="41">
        <v>4819.3900000000003</v>
      </c>
      <c r="AJ101" s="41">
        <v>4896.3500000000004</v>
      </c>
      <c r="AK101" s="41">
        <v>5167.8599999999997</v>
      </c>
      <c r="AL101" s="41">
        <v>5221.26</v>
      </c>
      <c r="AM101" s="41">
        <v>5227.24</v>
      </c>
      <c r="AN101" s="41">
        <v>5232.34</v>
      </c>
      <c r="AO101" s="41">
        <v>5232.8500000000004</v>
      </c>
      <c r="AP101" s="41">
        <v>5234.57</v>
      </c>
      <c r="AQ101" s="41">
        <v>5231.71</v>
      </c>
      <c r="AR101" s="41">
        <v>5265.51</v>
      </c>
      <c r="AS101" s="41">
        <v>5345.92</v>
      </c>
      <c r="AT101" s="41">
        <v>5359.94</v>
      </c>
      <c r="AU101" s="41">
        <v>5320.4</v>
      </c>
      <c r="AV101" s="41">
        <v>5297</v>
      </c>
      <c r="AW101" s="41">
        <v>5257.69</v>
      </c>
      <c r="AX101" s="41">
        <v>5187.6499999999996</v>
      </c>
      <c r="AY101" s="41">
        <v>4963.04</v>
      </c>
      <c r="BA101" s="49">
        <v>25</v>
      </c>
      <c r="BB101" s="41">
        <v>4885.74</v>
      </c>
      <c r="BC101" s="41">
        <v>4782.7</v>
      </c>
      <c r="BD101" s="41">
        <v>4675.18</v>
      </c>
      <c r="BE101" s="41">
        <v>4634.9799999999996</v>
      </c>
      <c r="BF101" s="41">
        <v>4640.3100000000004</v>
      </c>
      <c r="BG101" s="41">
        <v>4668.66</v>
      </c>
      <c r="BH101" s="41">
        <v>4768.6099999999997</v>
      </c>
      <c r="BI101" s="41">
        <v>4775.1899999999996</v>
      </c>
      <c r="BJ101" s="41">
        <v>4849.17</v>
      </c>
      <c r="BK101" s="41">
        <v>5110.2</v>
      </c>
      <c r="BL101" s="41">
        <v>5161.54</v>
      </c>
      <c r="BM101" s="41">
        <v>5167.28</v>
      </c>
      <c r="BN101" s="41">
        <v>5172.18</v>
      </c>
      <c r="BO101" s="41">
        <v>5172.68</v>
      </c>
      <c r="BP101" s="41">
        <v>5174.33</v>
      </c>
      <c r="BQ101" s="41">
        <v>5171.58</v>
      </c>
      <c r="BR101" s="41">
        <v>5204.07</v>
      </c>
      <c r="BS101" s="41">
        <v>5281.38</v>
      </c>
      <c r="BT101" s="41">
        <v>5294.86</v>
      </c>
      <c r="BU101" s="41">
        <v>5256.85</v>
      </c>
      <c r="BV101" s="41">
        <v>5234.3500000000004</v>
      </c>
      <c r="BW101" s="41">
        <v>5196.5600000000004</v>
      </c>
      <c r="BX101" s="41">
        <v>5129.22</v>
      </c>
      <c r="BY101" s="41">
        <v>4913.29</v>
      </c>
    </row>
    <row r="102" spans="1:77">
      <c r="A102" s="49">
        <v>26</v>
      </c>
      <c r="B102" s="41">
        <v>4811.4399999999996</v>
      </c>
      <c r="C102" s="41">
        <v>4676.04</v>
      </c>
      <c r="D102" s="41">
        <v>4612.87</v>
      </c>
      <c r="E102" s="41">
        <v>4597.49</v>
      </c>
      <c r="F102" s="41">
        <v>4668.9399999999996</v>
      </c>
      <c r="G102" s="41">
        <v>4758.82</v>
      </c>
      <c r="H102" s="41">
        <v>4918.45</v>
      </c>
      <c r="I102" s="41">
        <v>5262.97</v>
      </c>
      <c r="J102" s="41">
        <v>5370.07</v>
      </c>
      <c r="K102" s="41">
        <v>5405.32</v>
      </c>
      <c r="L102" s="41">
        <v>5431.07</v>
      </c>
      <c r="M102" s="41">
        <v>5425.28</v>
      </c>
      <c r="N102" s="41">
        <v>5394.44</v>
      </c>
      <c r="O102" s="41">
        <v>5395.72</v>
      </c>
      <c r="P102" s="41">
        <v>5383.25</v>
      </c>
      <c r="Q102" s="41">
        <v>5375.54</v>
      </c>
      <c r="R102" s="41">
        <v>5394.91</v>
      </c>
      <c r="S102" s="41">
        <v>5433.3</v>
      </c>
      <c r="T102" s="41">
        <v>5430.51</v>
      </c>
      <c r="U102" s="41">
        <v>5396.9</v>
      </c>
      <c r="V102" s="41">
        <v>5390.16</v>
      </c>
      <c r="W102" s="41">
        <v>5358.55</v>
      </c>
      <c r="X102" s="41">
        <v>5062.29</v>
      </c>
      <c r="Y102" s="41">
        <v>4948.03</v>
      </c>
      <c r="AA102" s="49">
        <v>26</v>
      </c>
      <c r="AB102" s="41">
        <v>4799.3999999999996</v>
      </c>
      <c r="AC102" s="41">
        <v>4665.4399999999996</v>
      </c>
      <c r="AD102" s="41">
        <v>4602.93</v>
      </c>
      <c r="AE102" s="41">
        <v>4587.72</v>
      </c>
      <c r="AF102" s="41">
        <v>4658.3999999999996</v>
      </c>
      <c r="AG102" s="41">
        <v>4747.33</v>
      </c>
      <c r="AH102" s="41">
        <v>4905.2700000000004</v>
      </c>
      <c r="AI102" s="41">
        <v>5246.15</v>
      </c>
      <c r="AJ102" s="41">
        <v>5352.11</v>
      </c>
      <c r="AK102" s="41">
        <v>5386.99</v>
      </c>
      <c r="AL102" s="41">
        <v>5412.46</v>
      </c>
      <c r="AM102" s="41">
        <v>5406.74</v>
      </c>
      <c r="AN102" s="41">
        <v>5376.22</v>
      </c>
      <c r="AO102" s="41">
        <v>5377.49</v>
      </c>
      <c r="AP102" s="41">
        <v>5365.15</v>
      </c>
      <c r="AQ102" s="41">
        <v>5357.53</v>
      </c>
      <c r="AR102" s="41">
        <v>5376.69</v>
      </c>
      <c r="AS102" s="41">
        <v>5414.67</v>
      </c>
      <c r="AT102" s="41">
        <v>5411.91</v>
      </c>
      <c r="AU102" s="41">
        <v>5378.66</v>
      </c>
      <c r="AV102" s="41">
        <v>5371.99</v>
      </c>
      <c r="AW102" s="41">
        <v>5340.71</v>
      </c>
      <c r="AX102" s="41">
        <v>5047.59</v>
      </c>
      <c r="AY102" s="41">
        <v>4934.54</v>
      </c>
      <c r="BA102" s="49">
        <v>26</v>
      </c>
      <c r="BB102" s="41">
        <v>4755.96</v>
      </c>
      <c r="BC102" s="41">
        <v>4627.17</v>
      </c>
      <c r="BD102" s="41">
        <v>4567.08</v>
      </c>
      <c r="BE102" s="41">
        <v>4552.46</v>
      </c>
      <c r="BF102" s="41">
        <v>4620.41</v>
      </c>
      <c r="BG102" s="41">
        <v>4705.8999999999996</v>
      </c>
      <c r="BH102" s="41">
        <v>4857.75</v>
      </c>
      <c r="BI102" s="41">
        <v>5185.46</v>
      </c>
      <c r="BJ102" s="41">
        <v>5287.33</v>
      </c>
      <c r="BK102" s="41">
        <v>5320.86</v>
      </c>
      <c r="BL102" s="41">
        <v>5345.36</v>
      </c>
      <c r="BM102" s="41">
        <v>5339.85</v>
      </c>
      <c r="BN102" s="41">
        <v>5310.51</v>
      </c>
      <c r="BO102" s="41">
        <v>5311.73</v>
      </c>
      <c r="BP102" s="41">
        <v>5299.87</v>
      </c>
      <c r="BQ102" s="41">
        <v>5292.54</v>
      </c>
      <c r="BR102" s="41">
        <v>5310.96</v>
      </c>
      <c r="BS102" s="41">
        <v>5347.48</v>
      </c>
      <c r="BT102" s="41">
        <v>5344.82</v>
      </c>
      <c r="BU102" s="41">
        <v>5312.86</v>
      </c>
      <c r="BV102" s="41">
        <v>5306.45</v>
      </c>
      <c r="BW102" s="41">
        <v>5276.37</v>
      </c>
      <c r="BX102" s="41">
        <v>4994.57</v>
      </c>
      <c r="BY102" s="41">
        <v>4885.88</v>
      </c>
    </row>
    <row r="103" spans="1:77">
      <c r="A103" s="49">
        <v>27</v>
      </c>
      <c r="B103" s="41">
        <v>4818.9799999999996</v>
      </c>
      <c r="C103" s="41">
        <v>4721.91</v>
      </c>
      <c r="D103" s="41">
        <v>4620.74</v>
      </c>
      <c r="E103" s="41">
        <v>4584.57</v>
      </c>
      <c r="F103" s="41">
        <v>4648.58</v>
      </c>
      <c r="G103" s="41">
        <v>4744.26</v>
      </c>
      <c r="H103" s="41">
        <v>4914.82</v>
      </c>
      <c r="I103" s="41">
        <v>5237.72</v>
      </c>
      <c r="J103" s="41">
        <v>5318.95</v>
      </c>
      <c r="K103" s="41">
        <v>5347.38</v>
      </c>
      <c r="L103" s="41">
        <v>5355.92</v>
      </c>
      <c r="M103" s="41">
        <v>5366.71</v>
      </c>
      <c r="N103" s="41">
        <v>5360.93</v>
      </c>
      <c r="O103" s="41">
        <v>5364.8</v>
      </c>
      <c r="P103" s="41">
        <v>5344.25</v>
      </c>
      <c r="Q103" s="41">
        <v>5328.02</v>
      </c>
      <c r="R103" s="41">
        <v>5344.66</v>
      </c>
      <c r="S103" s="41">
        <v>5376.57</v>
      </c>
      <c r="T103" s="41">
        <v>5366.43</v>
      </c>
      <c r="U103" s="41">
        <v>5353.06</v>
      </c>
      <c r="V103" s="41">
        <v>5332.85</v>
      </c>
      <c r="W103" s="41">
        <v>5304.89</v>
      </c>
      <c r="X103" s="41">
        <v>5028.43</v>
      </c>
      <c r="Y103" s="41">
        <v>4936.51</v>
      </c>
      <c r="AA103" s="49">
        <v>27</v>
      </c>
      <c r="AB103" s="41">
        <v>4806.8500000000004</v>
      </c>
      <c r="AC103" s="41">
        <v>4710.82</v>
      </c>
      <c r="AD103" s="41">
        <v>4610.72</v>
      </c>
      <c r="AE103" s="41">
        <v>4574.93</v>
      </c>
      <c r="AF103" s="41">
        <v>4638.26</v>
      </c>
      <c r="AG103" s="41">
        <v>4732.93</v>
      </c>
      <c r="AH103" s="41">
        <v>4901.6899999999996</v>
      </c>
      <c r="AI103" s="41">
        <v>5221.16</v>
      </c>
      <c r="AJ103" s="41">
        <v>5301.53</v>
      </c>
      <c r="AK103" s="41">
        <v>5329.66</v>
      </c>
      <c r="AL103" s="41">
        <v>5338.11</v>
      </c>
      <c r="AM103" s="41">
        <v>5348.79</v>
      </c>
      <c r="AN103" s="41">
        <v>5343.06</v>
      </c>
      <c r="AO103" s="41">
        <v>5346.9</v>
      </c>
      <c r="AP103" s="41">
        <v>5326.57</v>
      </c>
      <c r="AQ103" s="41">
        <v>5310.51</v>
      </c>
      <c r="AR103" s="41">
        <v>5326.97</v>
      </c>
      <c r="AS103" s="41">
        <v>5358.54</v>
      </c>
      <c r="AT103" s="41">
        <v>5348.52</v>
      </c>
      <c r="AU103" s="41">
        <v>5335.28</v>
      </c>
      <c r="AV103" s="41">
        <v>5315.29</v>
      </c>
      <c r="AW103" s="41">
        <v>5287.63</v>
      </c>
      <c r="AX103" s="41">
        <v>5014.09</v>
      </c>
      <c r="AY103" s="41">
        <v>4923.1499999999996</v>
      </c>
      <c r="BA103" s="49">
        <v>27</v>
      </c>
      <c r="BB103" s="41">
        <v>4763.13</v>
      </c>
      <c r="BC103" s="41">
        <v>4670.8</v>
      </c>
      <c r="BD103" s="41">
        <v>4574.5600000000004</v>
      </c>
      <c r="BE103" s="41">
        <v>4540.16</v>
      </c>
      <c r="BF103" s="41">
        <v>4601.05</v>
      </c>
      <c r="BG103" s="41">
        <v>4692.0600000000004</v>
      </c>
      <c r="BH103" s="41">
        <v>4854.3</v>
      </c>
      <c r="BI103" s="41">
        <v>5161.4399999999996</v>
      </c>
      <c r="BJ103" s="41">
        <v>5238.71</v>
      </c>
      <c r="BK103" s="41">
        <v>5265.75</v>
      </c>
      <c r="BL103" s="41">
        <v>5273.88</v>
      </c>
      <c r="BM103" s="41">
        <v>5284.14</v>
      </c>
      <c r="BN103" s="41">
        <v>5278.64</v>
      </c>
      <c r="BO103" s="41">
        <v>5282.32</v>
      </c>
      <c r="BP103" s="41">
        <v>5262.77</v>
      </c>
      <c r="BQ103" s="41">
        <v>5247.34</v>
      </c>
      <c r="BR103" s="41">
        <v>5263.17</v>
      </c>
      <c r="BS103" s="41">
        <v>5293.51</v>
      </c>
      <c r="BT103" s="41">
        <v>5283.88</v>
      </c>
      <c r="BU103" s="41">
        <v>5271.15</v>
      </c>
      <c r="BV103" s="41">
        <v>5251.93</v>
      </c>
      <c r="BW103" s="41">
        <v>5225.34</v>
      </c>
      <c r="BX103" s="41">
        <v>4962.3599999999997</v>
      </c>
      <c r="BY103" s="41">
        <v>4874.93</v>
      </c>
    </row>
    <row r="104" spans="1:77">
      <c r="A104" s="49">
        <v>28</v>
      </c>
      <c r="B104" s="41">
        <v>4829.8</v>
      </c>
      <c r="C104" s="41">
        <v>4713.26</v>
      </c>
      <c r="D104" s="41">
        <v>4632.92</v>
      </c>
      <c r="E104" s="41">
        <v>4629.1899999999996</v>
      </c>
      <c r="F104" s="41">
        <v>4689.5</v>
      </c>
      <c r="G104" s="41">
        <v>4830.6499999999996</v>
      </c>
      <c r="H104" s="41">
        <v>4904.4399999999996</v>
      </c>
      <c r="I104" s="41">
        <v>5221.95</v>
      </c>
      <c r="J104" s="41">
        <v>5325.7</v>
      </c>
      <c r="K104" s="41">
        <v>5401.08</v>
      </c>
      <c r="L104" s="41">
        <v>5411.76</v>
      </c>
      <c r="M104" s="41">
        <v>5424.86</v>
      </c>
      <c r="N104" s="41">
        <v>5417.1</v>
      </c>
      <c r="O104" s="41">
        <v>5412.02</v>
      </c>
      <c r="P104" s="41">
        <v>5399.72</v>
      </c>
      <c r="Q104" s="41">
        <v>5351.31</v>
      </c>
      <c r="R104" s="41">
        <v>5396.22</v>
      </c>
      <c r="S104" s="41">
        <v>5430.06</v>
      </c>
      <c r="T104" s="41">
        <v>5421.75</v>
      </c>
      <c r="U104" s="41">
        <v>5414.01</v>
      </c>
      <c r="V104" s="41">
        <v>5392.5</v>
      </c>
      <c r="W104" s="41">
        <v>5264.72</v>
      </c>
      <c r="X104" s="41">
        <v>5083.1899999999996</v>
      </c>
      <c r="Y104" s="41">
        <v>4940.07</v>
      </c>
      <c r="AA104" s="49">
        <v>28</v>
      </c>
      <c r="AB104" s="41">
        <v>4817.5600000000004</v>
      </c>
      <c r="AC104" s="41">
        <v>4702.26</v>
      </c>
      <c r="AD104" s="41">
        <v>4622.7700000000004</v>
      </c>
      <c r="AE104" s="41">
        <v>4619.08</v>
      </c>
      <c r="AF104" s="41">
        <v>4678.75</v>
      </c>
      <c r="AG104" s="41">
        <v>4818.3999999999996</v>
      </c>
      <c r="AH104" s="41">
        <v>4891.41</v>
      </c>
      <c r="AI104" s="41">
        <v>5205.5600000000004</v>
      </c>
      <c r="AJ104" s="41">
        <v>5308.21</v>
      </c>
      <c r="AK104" s="41">
        <v>5382.79</v>
      </c>
      <c r="AL104" s="41">
        <v>5393.36</v>
      </c>
      <c r="AM104" s="41">
        <v>5406.32</v>
      </c>
      <c r="AN104" s="41">
        <v>5398.64</v>
      </c>
      <c r="AO104" s="41">
        <v>5393.62</v>
      </c>
      <c r="AP104" s="41">
        <v>5381.45</v>
      </c>
      <c r="AQ104" s="41">
        <v>5333.55</v>
      </c>
      <c r="AR104" s="41">
        <v>5377.99</v>
      </c>
      <c r="AS104" s="41">
        <v>5411.46</v>
      </c>
      <c r="AT104" s="41">
        <v>5403.25</v>
      </c>
      <c r="AU104" s="41">
        <v>5395.59</v>
      </c>
      <c r="AV104" s="41">
        <v>5374.3</v>
      </c>
      <c r="AW104" s="41">
        <v>5247.88</v>
      </c>
      <c r="AX104" s="41">
        <v>5068.2700000000004</v>
      </c>
      <c r="AY104" s="41">
        <v>4926.66</v>
      </c>
      <c r="BA104" s="49">
        <v>28</v>
      </c>
      <c r="BB104" s="41">
        <v>4773.42</v>
      </c>
      <c r="BC104" s="41">
        <v>4662.57</v>
      </c>
      <c r="BD104" s="41">
        <v>4586.1499999999996</v>
      </c>
      <c r="BE104" s="41">
        <v>4582.6000000000004</v>
      </c>
      <c r="BF104" s="41">
        <v>4639.97</v>
      </c>
      <c r="BG104" s="41">
        <v>4774.2299999999996</v>
      </c>
      <c r="BH104" s="41">
        <v>4844.42</v>
      </c>
      <c r="BI104" s="41">
        <v>5146.4399999999996</v>
      </c>
      <c r="BJ104" s="41">
        <v>5245.13</v>
      </c>
      <c r="BK104" s="41">
        <v>5316.83</v>
      </c>
      <c r="BL104" s="41">
        <v>5326.99</v>
      </c>
      <c r="BM104" s="41">
        <v>5339.45</v>
      </c>
      <c r="BN104" s="41">
        <v>5332.07</v>
      </c>
      <c r="BO104" s="41">
        <v>5327.24</v>
      </c>
      <c r="BP104" s="41">
        <v>5315.54</v>
      </c>
      <c r="BQ104" s="41">
        <v>5269.49</v>
      </c>
      <c r="BR104" s="41">
        <v>5312.21</v>
      </c>
      <c r="BS104" s="41">
        <v>5344.39</v>
      </c>
      <c r="BT104" s="41">
        <v>5336.5</v>
      </c>
      <c r="BU104" s="41">
        <v>5329.13</v>
      </c>
      <c r="BV104" s="41">
        <v>5308.67</v>
      </c>
      <c r="BW104" s="41">
        <v>5187.13</v>
      </c>
      <c r="BX104" s="41">
        <v>5014.46</v>
      </c>
      <c r="BY104" s="41">
        <v>4878.3100000000004</v>
      </c>
    </row>
    <row r="105" spans="1:77">
      <c r="A105" s="49">
        <v>29</v>
      </c>
      <c r="B105" s="41">
        <v>4779</v>
      </c>
      <c r="C105" s="41">
        <v>4678.7</v>
      </c>
      <c r="D105" s="41">
        <v>4640.2299999999996</v>
      </c>
      <c r="E105" s="41">
        <v>4645.42</v>
      </c>
      <c r="F105" s="41">
        <v>4708.74</v>
      </c>
      <c r="G105" s="41">
        <v>4828.83</v>
      </c>
      <c r="H105" s="41">
        <v>4940.1000000000004</v>
      </c>
      <c r="I105" s="41">
        <v>5152.28</v>
      </c>
      <c r="J105" s="41">
        <v>5321.87</v>
      </c>
      <c r="K105" s="41">
        <v>5386.93</v>
      </c>
      <c r="L105" s="41">
        <v>5387.54</v>
      </c>
      <c r="M105" s="41">
        <v>5388.23</v>
      </c>
      <c r="N105" s="41">
        <v>5382.2</v>
      </c>
      <c r="O105" s="41">
        <v>5373.23</v>
      </c>
      <c r="P105" s="41">
        <v>5349.62</v>
      </c>
      <c r="Q105" s="41">
        <v>5310.82</v>
      </c>
      <c r="R105" s="41">
        <v>5374.03</v>
      </c>
      <c r="S105" s="41">
        <v>5408.17</v>
      </c>
      <c r="T105" s="41">
        <v>5402.98</v>
      </c>
      <c r="U105" s="41">
        <v>5392.67</v>
      </c>
      <c r="V105" s="41">
        <v>5360.65</v>
      </c>
      <c r="W105" s="41">
        <v>5243.54</v>
      </c>
      <c r="X105" s="41">
        <v>5054.53</v>
      </c>
      <c r="Y105" s="41">
        <v>4938.2299999999996</v>
      </c>
      <c r="AA105" s="49">
        <v>29</v>
      </c>
      <c r="AB105" s="41">
        <v>4767.3</v>
      </c>
      <c r="AC105" s="41">
        <v>4668.07</v>
      </c>
      <c r="AD105" s="41">
        <v>4630</v>
      </c>
      <c r="AE105" s="41">
        <v>4635.13</v>
      </c>
      <c r="AF105" s="41">
        <v>4697.79</v>
      </c>
      <c r="AG105" s="41">
        <v>4816.6099999999997</v>
      </c>
      <c r="AH105" s="41">
        <v>4926.7</v>
      </c>
      <c r="AI105" s="41">
        <v>5136.63</v>
      </c>
      <c r="AJ105" s="41">
        <v>5304.42</v>
      </c>
      <c r="AK105" s="41">
        <v>5368.79</v>
      </c>
      <c r="AL105" s="41">
        <v>5369.4</v>
      </c>
      <c r="AM105" s="41">
        <v>5370.08</v>
      </c>
      <c r="AN105" s="41">
        <v>5364.12</v>
      </c>
      <c r="AO105" s="41">
        <v>5355.24</v>
      </c>
      <c r="AP105" s="41">
        <v>5331.88</v>
      </c>
      <c r="AQ105" s="41">
        <v>5293.49</v>
      </c>
      <c r="AR105" s="41">
        <v>5356.03</v>
      </c>
      <c r="AS105" s="41">
        <v>5389.81</v>
      </c>
      <c r="AT105" s="41">
        <v>5384.68</v>
      </c>
      <c r="AU105" s="41">
        <v>5374.47</v>
      </c>
      <c r="AV105" s="41">
        <v>5342.79</v>
      </c>
      <c r="AW105" s="41">
        <v>5226.92</v>
      </c>
      <c r="AX105" s="41">
        <v>5039.92</v>
      </c>
      <c r="AY105" s="41">
        <v>4924.84</v>
      </c>
      <c r="BA105" s="49">
        <v>29</v>
      </c>
      <c r="BB105" s="41">
        <v>4725.1000000000004</v>
      </c>
      <c r="BC105" s="41">
        <v>4629.7</v>
      </c>
      <c r="BD105" s="41">
        <v>4593.1099999999997</v>
      </c>
      <c r="BE105" s="41">
        <v>4598.04</v>
      </c>
      <c r="BF105" s="41">
        <v>4658.2700000000004</v>
      </c>
      <c r="BG105" s="41">
        <v>4772.51</v>
      </c>
      <c r="BH105" s="41">
        <v>4878.3500000000004</v>
      </c>
      <c r="BI105" s="41">
        <v>5080.17</v>
      </c>
      <c r="BJ105" s="41">
        <v>5241.49</v>
      </c>
      <c r="BK105" s="41">
        <v>5303.37</v>
      </c>
      <c r="BL105" s="41">
        <v>5303.95</v>
      </c>
      <c r="BM105" s="41">
        <v>5304.61</v>
      </c>
      <c r="BN105" s="41">
        <v>5298.87</v>
      </c>
      <c r="BO105" s="41">
        <v>5290.34</v>
      </c>
      <c r="BP105" s="41">
        <v>5267.88</v>
      </c>
      <c r="BQ105" s="41">
        <v>5230.97</v>
      </c>
      <c r="BR105" s="41">
        <v>5291.1</v>
      </c>
      <c r="BS105" s="41">
        <v>5323.58</v>
      </c>
      <c r="BT105" s="41">
        <v>5318.64</v>
      </c>
      <c r="BU105" s="41">
        <v>5308.83</v>
      </c>
      <c r="BV105" s="41">
        <v>5278.37</v>
      </c>
      <c r="BW105" s="41">
        <v>5166.9799999999996</v>
      </c>
      <c r="BX105" s="41">
        <v>4987.1899999999996</v>
      </c>
      <c r="BY105" s="41">
        <v>4876.5600000000004</v>
      </c>
    </row>
    <row r="106" spans="1:77">
      <c r="A106" s="49">
        <v>30</v>
      </c>
      <c r="B106" s="41">
        <v>4911.29</v>
      </c>
      <c r="C106" s="41">
        <v>4804.1400000000003</v>
      </c>
      <c r="D106" s="41">
        <v>4699.1400000000003</v>
      </c>
      <c r="E106" s="41">
        <v>4692.58</v>
      </c>
      <c r="F106" s="41">
        <v>4738.4399999999996</v>
      </c>
      <c r="G106" s="41">
        <v>4858.24</v>
      </c>
      <c r="H106" s="41">
        <v>5028.8500000000004</v>
      </c>
      <c r="I106" s="41">
        <v>5265.07</v>
      </c>
      <c r="J106" s="41">
        <v>5345.79</v>
      </c>
      <c r="K106" s="41">
        <v>5410.21</v>
      </c>
      <c r="L106" s="41">
        <v>5420.94</v>
      </c>
      <c r="M106" s="41">
        <v>5430.4</v>
      </c>
      <c r="N106" s="41">
        <v>5409.41</v>
      </c>
      <c r="O106" s="41">
        <v>5410.62</v>
      </c>
      <c r="P106" s="41">
        <v>5388.33</v>
      </c>
      <c r="Q106" s="41">
        <v>5352.31</v>
      </c>
      <c r="R106" s="41">
        <v>5415.37</v>
      </c>
      <c r="S106" s="41">
        <v>5486.24</v>
      </c>
      <c r="T106" s="41">
        <v>5482.39</v>
      </c>
      <c r="U106" s="41">
        <v>5440.37</v>
      </c>
      <c r="V106" s="41">
        <v>5449.92</v>
      </c>
      <c r="W106" s="41">
        <v>5444.58</v>
      </c>
      <c r="X106" s="41">
        <v>5332.28</v>
      </c>
      <c r="Y106" s="41">
        <v>5170.34</v>
      </c>
      <c r="AA106" s="49">
        <v>30</v>
      </c>
      <c r="AB106" s="41">
        <v>4898.1899999999996</v>
      </c>
      <c r="AC106" s="41">
        <v>4792.18</v>
      </c>
      <c r="AD106" s="41">
        <v>4688.29</v>
      </c>
      <c r="AE106" s="41">
        <v>4681.8</v>
      </c>
      <c r="AF106" s="41">
        <v>4727.17</v>
      </c>
      <c r="AG106" s="41">
        <v>4845.7</v>
      </c>
      <c r="AH106" s="41">
        <v>5014.51</v>
      </c>
      <c r="AI106" s="41">
        <v>5248.22</v>
      </c>
      <c r="AJ106" s="41">
        <v>5328.09</v>
      </c>
      <c r="AK106" s="41">
        <v>5391.82</v>
      </c>
      <c r="AL106" s="41">
        <v>5402.44</v>
      </c>
      <c r="AM106" s="41">
        <v>5411.8</v>
      </c>
      <c r="AN106" s="41">
        <v>5391.04</v>
      </c>
      <c r="AO106" s="41">
        <v>5392.23</v>
      </c>
      <c r="AP106" s="41">
        <v>5370.18</v>
      </c>
      <c r="AQ106" s="41">
        <v>5334.54</v>
      </c>
      <c r="AR106" s="41">
        <v>5396.93</v>
      </c>
      <c r="AS106" s="41">
        <v>5467.05</v>
      </c>
      <c r="AT106" s="41">
        <v>5463.24</v>
      </c>
      <c r="AU106" s="41">
        <v>5421.67</v>
      </c>
      <c r="AV106" s="41">
        <v>5431.12</v>
      </c>
      <c r="AW106" s="41">
        <v>5425.84</v>
      </c>
      <c r="AX106" s="41">
        <v>5314.72</v>
      </c>
      <c r="AY106" s="41">
        <v>5154.49</v>
      </c>
      <c r="BA106" s="49">
        <v>30</v>
      </c>
      <c r="BB106" s="41">
        <v>4850.9399999999996</v>
      </c>
      <c r="BC106" s="41">
        <v>4749.0200000000004</v>
      </c>
      <c r="BD106" s="41">
        <v>4649.1400000000003</v>
      </c>
      <c r="BE106" s="41">
        <v>4642.8999999999996</v>
      </c>
      <c r="BF106" s="41">
        <v>4686.5200000000004</v>
      </c>
      <c r="BG106" s="41">
        <v>4800.4799999999996</v>
      </c>
      <c r="BH106" s="41">
        <v>4962.7700000000004</v>
      </c>
      <c r="BI106" s="41">
        <v>5187.46</v>
      </c>
      <c r="BJ106" s="41">
        <v>5264.24</v>
      </c>
      <c r="BK106" s="41">
        <v>5325.51</v>
      </c>
      <c r="BL106" s="41">
        <v>5335.72</v>
      </c>
      <c r="BM106" s="41">
        <v>5344.72</v>
      </c>
      <c r="BN106" s="41">
        <v>5324.76</v>
      </c>
      <c r="BO106" s="41">
        <v>5325.91</v>
      </c>
      <c r="BP106" s="41">
        <v>5304.71</v>
      </c>
      <c r="BQ106" s="41">
        <v>5270.44</v>
      </c>
      <c r="BR106" s="41">
        <v>5330.42</v>
      </c>
      <c r="BS106" s="41">
        <v>5397.83</v>
      </c>
      <c r="BT106" s="41">
        <v>5394.17</v>
      </c>
      <c r="BU106" s="41">
        <v>5354.21</v>
      </c>
      <c r="BV106" s="41">
        <v>5363.29</v>
      </c>
      <c r="BW106" s="41">
        <v>5358.21</v>
      </c>
      <c r="BX106" s="41">
        <v>5251.39</v>
      </c>
      <c r="BY106" s="41">
        <v>5097.3500000000004</v>
      </c>
    </row>
    <row r="107" spans="1:77">
      <c r="A107" s="49">
        <v>31</v>
      </c>
      <c r="B107" s="41">
        <v>4989.34</v>
      </c>
      <c r="C107" s="41">
        <v>4837.29</v>
      </c>
      <c r="D107" s="41">
        <v>4733.78</v>
      </c>
      <c r="E107" s="41">
        <v>4711.0600000000004</v>
      </c>
      <c r="F107" s="41">
        <v>4735.3999999999996</v>
      </c>
      <c r="G107" s="41">
        <v>4833.12</v>
      </c>
      <c r="H107" s="41">
        <v>4863.0600000000004</v>
      </c>
      <c r="I107" s="41">
        <v>4947.05</v>
      </c>
      <c r="J107" s="41">
        <v>5177.97</v>
      </c>
      <c r="K107" s="41">
        <v>5264.42</v>
      </c>
      <c r="L107" s="41">
        <v>5300.34</v>
      </c>
      <c r="M107" s="41">
        <v>5304.04</v>
      </c>
      <c r="N107" s="41">
        <v>5302.19</v>
      </c>
      <c r="O107" s="41">
        <v>5300.31</v>
      </c>
      <c r="P107" s="41">
        <v>5297.66</v>
      </c>
      <c r="Q107" s="41">
        <v>5308.05</v>
      </c>
      <c r="R107" s="41">
        <v>5293.43</v>
      </c>
      <c r="S107" s="41">
        <v>5323.97</v>
      </c>
      <c r="T107" s="41">
        <v>5329.49</v>
      </c>
      <c r="U107" s="41">
        <v>5319.22</v>
      </c>
      <c r="V107" s="41">
        <v>5319.41</v>
      </c>
      <c r="W107" s="41">
        <v>5313.68</v>
      </c>
      <c r="X107" s="41">
        <v>5229.1400000000003</v>
      </c>
      <c r="Y107" s="41">
        <v>4980.5200000000004</v>
      </c>
      <c r="AA107" s="49">
        <v>31</v>
      </c>
      <c r="AB107" s="41">
        <v>4975.41</v>
      </c>
      <c r="AC107" s="41">
        <v>4824.97</v>
      </c>
      <c r="AD107" s="41">
        <v>4722.5600000000004</v>
      </c>
      <c r="AE107" s="41">
        <v>4700.09</v>
      </c>
      <c r="AF107" s="41">
        <v>4724.16</v>
      </c>
      <c r="AG107" s="41">
        <v>4820.8500000000004</v>
      </c>
      <c r="AH107" s="41">
        <v>4850.47</v>
      </c>
      <c r="AI107" s="41">
        <v>4933.57</v>
      </c>
      <c r="AJ107" s="41">
        <v>5162.05</v>
      </c>
      <c r="AK107" s="41">
        <v>5247.58</v>
      </c>
      <c r="AL107" s="41">
        <v>5283.12</v>
      </c>
      <c r="AM107" s="41">
        <v>5286.78</v>
      </c>
      <c r="AN107" s="41">
        <v>5284.95</v>
      </c>
      <c r="AO107" s="41">
        <v>5283.09</v>
      </c>
      <c r="AP107" s="41">
        <v>5280.47</v>
      </c>
      <c r="AQ107" s="41">
        <v>5290.74</v>
      </c>
      <c r="AR107" s="41">
        <v>5276.28</v>
      </c>
      <c r="AS107" s="41">
        <v>5306.5</v>
      </c>
      <c r="AT107" s="41">
        <v>5311.97</v>
      </c>
      <c r="AU107" s="41">
        <v>5301.8</v>
      </c>
      <c r="AV107" s="41">
        <v>5301.99</v>
      </c>
      <c r="AW107" s="41">
        <v>5296.32</v>
      </c>
      <c r="AX107" s="41">
        <v>5212.67</v>
      </c>
      <c r="AY107" s="41">
        <v>4966.68</v>
      </c>
      <c r="BA107" s="49">
        <v>31</v>
      </c>
      <c r="BB107" s="41">
        <v>4925.18</v>
      </c>
      <c r="BC107" s="41">
        <v>4780.55</v>
      </c>
      <c r="BD107" s="41">
        <v>4682.09</v>
      </c>
      <c r="BE107" s="41">
        <v>4660.4799999999996</v>
      </c>
      <c r="BF107" s="41">
        <v>4683.63</v>
      </c>
      <c r="BG107" s="41">
        <v>4776.59</v>
      </c>
      <c r="BH107" s="41">
        <v>4805.0600000000004</v>
      </c>
      <c r="BI107" s="41">
        <v>4884.95</v>
      </c>
      <c r="BJ107" s="41">
        <v>5104.6099999999997</v>
      </c>
      <c r="BK107" s="41">
        <v>5186.84</v>
      </c>
      <c r="BL107" s="41">
        <v>5221.01</v>
      </c>
      <c r="BM107" s="41">
        <v>5224.53</v>
      </c>
      <c r="BN107" s="41">
        <v>5222.7700000000004</v>
      </c>
      <c r="BO107" s="41">
        <v>5220.97</v>
      </c>
      <c r="BP107" s="41">
        <v>5218.46</v>
      </c>
      <c r="BQ107" s="41">
        <v>5228.34</v>
      </c>
      <c r="BR107" s="41">
        <v>5214.43</v>
      </c>
      <c r="BS107" s="41">
        <v>5243.49</v>
      </c>
      <c r="BT107" s="41">
        <v>5248.74</v>
      </c>
      <c r="BU107" s="41">
        <v>5238.97</v>
      </c>
      <c r="BV107" s="41">
        <v>5239.1400000000003</v>
      </c>
      <c r="BW107" s="41">
        <v>5233.7</v>
      </c>
      <c r="BX107" s="41">
        <v>5153.28</v>
      </c>
      <c r="BY107" s="41">
        <v>4916.79</v>
      </c>
    </row>
    <row r="108" spans="1:77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>
      <c r="A109" s="103" t="s">
        <v>148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BY124"/>
  <sheetViews>
    <sheetView topLeftCell="AR73" zoomScale="85" zoomScaleNormal="85" workbookViewId="0">
      <selection activeCell="BB81" sqref="BB81:BY111"/>
    </sheetView>
  </sheetViews>
  <sheetFormatPr defaultColWidth="9.140625" defaultRowHeight="15"/>
  <cols>
    <col min="1" max="16384" width="9.140625" style="27"/>
  </cols>
  <sheetData>
    <row r="2" spans="1:77" ht="18.7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>
      <c r="B3" s="39"/>
      <c r="H3" s="25" t="s">
        <v>47</v>
      </c>
    </row>
    <row r="4" spans="1:77" ht="18.75">
      <c r="H4" s="25" t="s">
        <v>48</v>
      </c>
    </row>
    <row r="5" spans="1:77" ht="18.75">
      <c r="H5" s="25" t="s">
        <v>49</v>
      </c>
    </row>
    <row r="8" spans="1:77" ht="18.75">
      <c r="A8" s="8" t="s">
        <v>142</v>
      </c>
    </row>
    <row r="11" spans="1:77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>
      <c r="A13" s="49">
        <v>1</v>
      </c>
      <c r="B13" s="41">
        <v>1176.5</v>
      </c>
      <c r="C13" s="41">
        <v>1150.51</v>
      </c>
      <c r="D13" s="41">
        <v>1080.6099999999999</v>
      </c>
      <c r="E13" s="41">
        <v>1066.55</v>
      </c>
      <c r="F13" s="41">
        <v>1088.19</v>
      </c>
      <c r="G13" s="41">
        <v>1187.99</v>
      </c>
      <c r="H13" s="41">
        <v>1312.73</v>
      </c>
      <c r="I13" s="41">
        <v>1503.82</v>
      </c>
      <c r="J13" s="41">
        <v>1668.06</v>
      </c>
      <c r="K13" s="41">
        <v>1700.37</v>
      </c>
      <c r="L13" s="41">
        <v>1700.85</v>
      </c>
      <c r="M13" s="41">
        <v>1703.42</v>
      </c>
      <c r="N13" s="41">
        <v>1699.01</v>
      </c>
      <c r="O13" s="41">
        <v>1699.21</v>
      </c>
      <c r="P13" s="41">
        <v>1693.05</v>
      </c>
      <c r="Q13" s="41">
        <v>1671.51</v>
      </c>
      <c r="R13" s="41">
        <v>1698.24</v>
      </c>
      <c r="S13" s="41">
        <v>1736.72</v>
      </c>
      <c r="T13" s="41">
        <v>1730.77</v>
      </c>
      <c r="U13" s="41">
        <v>1708.28</v>
      </c>
      <c r="V13" s="41">
        <v>1681.8</v>
      </c>
      <c r="W13" s="41">
        <v>1667.18</v>
      </c>
      <c r="X13" s="41">
        <v>1474.3</v>
      </c>
      <c r="Y13" s="41">
        <v>1280.3</v>
      </c>
      <c r="AA13" s="49">
        <v>1</v>
      </c>
      <c r="AB13" s="41">
        <v>1165.57</v>
      </c>
      <c r="AC13" s="41">
        <v>1139.8499999999999</v>
      </c>
      <c r="AD13" s="41">
        <v>1070.69</v>
      </c>
      <c r="AE13" s="41">
        <v>1056.78</v>
      </c>
      <c r="AF13" s="41">
        <v>1078.19</v>
      </c>
      <c r="AG13" s="41">
        <v>1176.94</v>
      </c>
      <c r="AH13" s="41">
        <v>1300.3499999999999</v>
      </c>
      <c r="AI13" s="41">
        <v>1489.41</v>
      </c>
      <c r="AJ13" s="41">
        <v>1651.92</v>
      </c>
      <c r="AK13" s="41">
        <v>1683.89</v>
      </c>
      <c r="AL13" s="41">
        <v>1684.36</v>
      </c>
      <c r="AM13" s="41">
        <v>1686.91</v>
      </c>
      <c r="AN13" s="41">
        <v>1682.54</v>
      </c>
      <c r="AO13" s="41">
        <v>1682.74</v>
      </c>
      <c r="AP13" s="41">
        <v>1676.64</v>
      </c>
      <c r="AQ13" s="41">
        <v>1655.33</v>
      </c>
      <c r="AR13" s="41">
        <v>1681.78</v>
      </c>
      <c r="AS13" s="41">
        <v>1719.85</v>
      </c>
      <c r="AT13" s="41">
        <v>1713.97</v>
      </c>
      <c r="AU13" s="41">
        <v>1691.71</v>
      </c>
      <c r="AV13" s="41">
        <v>1665.51</v>
      </c>
      <c r="AW13" s="41">
        <v>1651.05</v>
      </c>
      <c r="AX13" s="41">
        <v>1460.22</v>
      </c>
      <c r="AY13" s="41">
        <v>1268.26</v>
      </c>
      <c r="BA13" s="49">
        <v>1</v>
      </c>
      <c r="BB13" s="41">
        <v>1126.1300000000001</v>
      </c>
      <c r="BC13" s="41">
        <v>1101.4000000000001</v>
      </c>
      <c r="BD13" s="41">
        <v>1034.9100000000001</v>
      </c>
      <c r="BE13" s="41">
        <v>1021.53</v>
      </c>
      <c r="BF13" s="41">
        <v>1042.1199999999999</v>
      </c>
      <c r="BG13" s="41">
        <v>1137.05</v>
      </c>
      <c r="BH13" s="41">
        <v>1255.7</v>
      </c>
      <c r="BI13" s="41">
        <v>1437.47</v>
      </c>
      <c r="BJ13" s="41">
        <v>1593.69</v>
      </c>
      <c r="BK13" s="41">
        <v>1624.44</v>
      </c>
      <c r="BL13" s="41">
        <v>1624.88</v>
      </c>
      <c r="BM13" s="41">
        <v>1627.33</v>
      </c>
      <c r="BN13" s="41">
        <v>1623.13</v>
      </c>
      <c r="BO13" s="41">
        <v>1623.33</v>
      </c>
      <c r="BP13" s="41">
        <v>1617.47</v>
      </c>
      <c r="BQ13" s="41">
        <v>1596.98</v>
      </c>
      <c r="BR13" s="41">
        <v>1622.4</v>
      </c>
      <c r="BS13" s="41">
        <v>1659</v>
      </c>
      <c r="BT13" s="41">
        <v>1653.35</v>
      </c>
      <c r="BU13" s="41">
        <v>1631.95</v>
      </c>
      <c r="BV13" s="41">
        <v>1606.77</v>
      </c>
      <c r="BW13" s="41">
        <v>1592.86</v>
      </c>
      <c r="BX13" s="41">
        <v>1409.4</v>
      </c>
      <c r="BY13" s="41">
        <v>1224.8599999999999</v>
      </c>
    </row>
    <row r="14" spans="1:77">
      <c r="A14" s="49">
        <v>2</v>
      </c>
      <c r="B14" s="41">
        <v>1164.44</v>
      </c>
      <c r="C14" s="41">
        <v>1133.9100000000001</v>
      </c>
      <c r="D14" s="41">
        <v>1061.97</v>
      </c>
      <c r="E14" s="41">
        <v>1051.49</v>
      </c>
      <c r="F14" s="41">
        <v>1073.43</v>
      </c>
      <c r="G14" s="41">
        <v>1178.75</v>
      </c>
      <c r="H14" s="41">
        <v>1302.43</v>
      </c>
      <c r="I14" s="41">
        <v>1560.25</v>
      </c>
      <c r="J14" s="41">
        <v>1722.47</v>
      </c>
      <c r="K14" s="41">
        <v>1754.79</v>
      </c>
      <c r="L14" s="41">
        <v>1758.86</v>
      </c>
      <c r="M14" s="41">
        <v>1760.44</v>
      </c>
      <c r="N14" s="41">
        <v>1763.4</v>
      </c>
      <c r="O14" s="41">
        <v>1763.93</v>
      </c>
      <c r="P14" s="41">
        <v>1752.2</v>
      </c>
      <c r="Q14" s="41">
        <v>1727.31</v>
      </c>
      <c r="R14" s="41">
        <v>1737.48</v>
      </c>
      <c r="S14" s="41">
        <v>1759.62</v>
      </c>
      <c r="T14" s="41">
        <v>1750.12</v>
      </c>
      <c r="U14" s="41">
        <v>1743.38</v>
      </c>
      <c r="V14" s="41">
        <v>1728.48</v>
      </c>
      <c r="W14" s="41">
        <v>1700.52</v>
      </c>
      <c r="X14" s="41">
        <v>1497.85</v>
      </c>
      <c r="Y14" s="41">
        <v>1289.95</v>
      </c>
      <c r="AA14" s="49">
        <v>2</v>
      </c>
      <c r="AB14" s="41">
        <v>1153.6300000000001</v>
      </c>
      <c r="AC14" s="41">
        <v>1123.42</v>
      </c>
      <c r="AD14" s="41">
        <v>1052.25</v>
      </c>
      <c r="AE14" s="41">
        <v>1041.8800000000001</v>
      </c>
      <c r="AF14" s="41">
        <v>1063.5899999999999</v>
      </c>
      <c r="AG14" s="41">
        <v>1167.79</v>
      </c>
      <c r="AH14" s="41">
        <v>1290.1600000000001</v>
      </c>
      <c r="AI14" s="41">
        <v>1545.25</v>
      </c>
      <c r="AJ14" s="41">
        <v>1705.75</v>
      </c>
      <c r="AK14" s="41">
        <v>1737.73</v>
      </c>
      <c r="AL14" s="41">
        <v>1741.75</v>
      </c>
      <c r="AM14" s="41">
        <v>1743.32</v>
      </c>
      <c r="AN14" s="41">
        <v>1746.25</v>
      </c>
      <c r="AO14" s="41">
        <v>1746.77</v>
      </c>
      <c r="AP14" s="41">
        <v>1735.17</v>
      </c>
      <c r="AQ14" s="41">
        <v>1710.54</v>
      </c>
      <c r="AR14" s="41">
        <v>1720.6</v>
      </c>
      <c r="AS14" s="41">
        <v>1742.5</v>
      </c>
      <c r="AT14" s="41">
        <v>1733.11</v>
      </c>
      <c r="AU14" s="41">
        <v>1726.44</v>
      </c>
      <c r="AV14" s="41">
        <v>1711.7</v>
      </c>
      <c r="AW14" s="41">
        <v>1684.04</v>
      </c>
      <c r="AX14" s="41">
        <v>1483.51</v>
      </c>
      <c r="AY14" s="41">
        <v>1277.81</v>
      </c>
      <c r="BA14" s="49">
        <v>2</v>
      </c>
      <c r="BB14" s="41">
        <v>1114.6500000000001</v>
      </c>
      <c r="BC14" s="41">
        <v>1085.6099999999999</v>
      </c>
      <c r="BD14" s="41">
        <v>1017.18</v>
      </c>
      <c r="BE14" s="41">
        <v>1007.21</v>
      </c>
      <c r="BF14" s="41">
        <v>1028.08</v>
      </c>
      <c r="BG14" s="41">
        <v>1128.26</v>
      </c>
      <c r="BH14" s="41">
        <v>1245.9000000000001</v>
      </c>
      <c r="BI14" s="41">
        <v>1491.15</v>
      </c>
      <c r="BJ14" s="41">
        <v>1645.45</v>
      </c>
      <c r="BK14" s="41">
        <v>1676.19</v>
      </c>
      <c r="BL14" s="41">
        <v>1680.06</v>
      </c>
      <c r="BM14" s="41">
        <v>1681.57</v>
      </c>
      <c r="BN14" s="41">
        <v>1684.38</v>
      </c>
      <c r="BO14" s="41">
        <v>1684.89</v>
      </c>
      <c r="BP14" s="41">
        <v>1673.73</v>
      </c>
      <c r="BQ14" s="41">
        <v>1650.06</v>
      </c>
      <c r="BR14" s="41">
        <v>1659.73</v>
      </c>
      <c r="BS14" s="41">
        <v>1680.79</v>
      </c>
      <c r="BT14" s="41">
        <v>1671.75</v>
      </c>
      <c r="BU14" s="41">
        <v>1665.34</v>
      </c>
      <c r="BV14" s="41">
        <v>1651.17</v>
      </c>
      <c r="BW14" s="41">
        <v>1624.58</v>
      </c>
      <c r="BX14" s="41">
        <v>1431.79</v>
      </c>
      <c r="BY14" s="41">
        <v>1234.03</v>
      </c>
    </row>
    <row r="15" spans="1:77">
      <c r="A15" s="49">
        <v>3</v>
      </c>
      <c r="B15" s="41">
        <v>1413.87</v>
      </c>
      <c r="C15" s="41">
        <v>1269.51</v>
      </c>
      <c r="D15" s="41">
        <v>1235.2</v>
      </c>
      <c r="E15" s="41">
        <v>1199.48</v>
      </c>
      <c r="F15" s="41">
        <v>1229.68</v>
      </c>
      <c r="G15" s="41">
        <v>1273.56</v>
      </c>
      <c r="H15" s="41">
        <v>1325.88</v>
      </c>
      <c r="I15" s="41">
        <v>1419.75</v>
      </c>
      <c r="J15" s="41">
        <v>1635.3</v>
      </c>
      <c r="K15" s="41">
        <v>1709.14</v>
      </c>
      <c r="L15" s="41">
        <v>1724.86</v>
      </c>
      <c r="M15" s="41">
        <v>1724.73</v>
      </c>
      <c r="N15" s="41">
        <v>1720.7</v>
      </c>
      <c r="O15" s="41">
        <v>1718.9</v>
      </c>
      <c r="P15" s="41">
        <v>1720.47</v>
      </c>
      <c r="Q15" s="41">
        <v>1718.87</v>
      </c>
      <c r="R15" s="41">
        <v>1744.33</v>
      </c>
      <c r="S15" s="41">
        <v>1800.13</v>
      </c>
      <c r="T15" s="41">
        <v>1766.21</v>
      </c>
      <c r="U15" s="41">
        <v>1758.9</v>
      </c>
      <c r="V15" s="41">
        <v>1739.8</v>
      </c>
      <c r="W15" s="41">
        <v>1720.65</v>
      </c>
      <c r="X15" s="41">
        <v>1539.08</v>
      </c>
      <c r="Y15" s="41">
        <v>1396.34</v>
      </c>
      <c r="AA15" s="49">
        <v>3</v>
      </c>
      <c r="AB15" s="41">
        <v>1400.42</v>
      </c>
      <c r="AC15" s="41">
        <v>1257.5899999999999</v>
      </c>
      <c r="AD15" s="41">
        <v>1223.6500000000001</v>
      </c>
      <c r="AE15" s="41">
        <v>1188.3</v>
      </c>
      <c r="AF15" s="41">
        <v>1218.19</v>
      </c>
      <c r="AG15" s="41">
        <v>1261.5999999999999</v>
      </c>
      <c r="AH15" s="41">
        <v>1313.36</v>
      </c>
      <c r="AI15" s="41">
        <v>1406.23</v>
      </c>
      <c r="AJ15" s="41">
        <v>1619.51</v>
      </c>
      <c r="AK15" s="41">
        <v>1692.56</v>
      </c>
      <c r="AL15" s="41">
        <v>1708.12</v>
      </c>
      <c r="AM15" s="41">
        <v>1707.99</v>
      </c>
      <c r="AN15" s="41">
        <v>1704</v>
      </c>
      <c r="AO15" s="41">
        <v>1702.22</v>
      </c>
      <c r="AP15" s="41">
        <v>1703.77</v>
      </c>
      <c r="AQ15" s="41">
        <v>1702.19</v>
      </c>
      <c r="AR15" s="41">
        <v>1727.38</v>
      </c>
      <c r="AS15" s="41">
        <v>1782.59</v>
      </c>
      <c r="AT15" s="41">
        <v>1749.03</v>
      </c>
      <c r="AU15" s="41">
        <v>1741.8</v>
      </c>
      <c r="AV15" s="41">
        <v>1722.9</v>
      </c>
      <c r="AW15" s="41">
        <v>1703.95</v>
      </c>
      <c r="AX15" s="41">
        <v>1524.3</v>
      </c>
      <c r="AY15" s="41">
        <v>1383.08</v>
      </c>
      <c r="BA15" s="49">
        <v>3</v>
      </c>
      <c r="BB15" s="41">
        <v>1351.91</v>
      </c>
      <c r="BC15" s="41">
        <v>1214.5899999999999</v>
      </c>
      <c r="BD15" s="41">
        <v>1181.96</v>
      </c>
      <c r="BE15" s="41">
        <v>1147.98</v>
      </c>
      <c r="BF15" s="41">
        <v>1176.71</v>
      </c>
      <c r="BG15" s="41">
        <v>1218.44</v>
      </c>
      <c r="BH15" s="41">
        <v>1268.21</v>
      </c>
      <c r="BI15" s="41">
        <v>1357.5</v>
      </c>
      <c r="BJ15" s="41">
        <v>1562.54</v>
      </c>
      <c r="BK15" s="41">
        <v>1632.77</v>
      </c>
      <c r="BL15" s="41">
        <v>1647.73</v>
      </c>
      <c r="BM15" s="41">
        <v>1647.61</v>
      </c>
      <c r="BN15" s="41">
        <v>1643.77</v>
      </c>
      <c r="BO15" s="41">
        <v>1642.06</v>
      </c>
      <c r="BP15" s="41">
        <v>1643.55</v>
      </c>
      <c r="BQ15" s="41">
        <v>1642.03</v>
      </c>
      <c r="BR15" s="41">
        <v>1666.25</v>
      </c>
      <c r="BS15" s="41">
        <v>1719.33</v>
      </c>
      <c r="BT15" s="41">
        <v>1687.05</v>
      </c>
      <c r="BU15" s="41">
        <v>1680.11</v>
      </c>
      <c r="BV15" s="41">
        <v>1661.94</v>
      </c>
      <c r="BW15" s="41">
        <v>1643.72</v>
      </c>
      <c r="BX15" s="41">
        <v>1471.01</v>
      </c>
      <c r="BY15" s="41">
        <v>1335.24</v>
      </c>
    </row>
    <row r="16" spans="1:77">
      <c r="A16" s="49">
        <v>4</v>
      </c>
      <c r="B16" s="41">
        <v>1457.72</v>
      </c>
      <c r="C16" s="41">
        <v>1227.46</v>
      </c>
      <c r="D16" s="41">
        <v>1458.19</v>
      </c>
      <c r="E16" s="41">
        <v>1454.39</v>
      </c>
      <c r="F16" s="41">
        <v>1474.43</v>
      </c>
      <c r="G16" s="41">
        <v>1199.21</v>
      </c>
      <c r="H16" s="41">
        <v>1277.43</v>
      </c>
      <c r="I16" s="41">
        <v>1282.06</v>
      </c>
      <c r="J16" s="41">
        <v>1473.59</v>
      </c>
      <c r="K16" s="41">
        <v>1697.41</v>
      </c>
      <c r="L16" s="41">
        <v>1738.37</v>
      </c>
      <c r="M16" s="41">
        <v>1743.42</v>
      </c>
      <c r="N16" s="41">
        <v>1744</v>
      </c>
      <c r="O16" s="41">
        <v>1744.34</v>
      </c>
      <c r="P16" s="41">
        <v>1745.01</v>
      </c>
      <c r="Q16" s="41">
        <v>1751.86</v>
      </c>
      <c r="R16" s="41">
        <v>1764.28</v>
      </c>
      <c r="S16" s="41">
        <v>1799.45</v>
      </c>
      <c r="T16" s="41">
        <v>1794.68</v>
      </c>
      <c r="U16" s="41">
        <v>1782.49</v>
      </c>
      <c r="V16" s="41">
        <v>1766.95</v>
      </c>
      <c r="W16" s="41">
        <v>1755.61</v>
      </c>
      <c r="X16" s="41">
        <v>1608.35</v>
      </c>
      <c r="Y16" s="41">
        <v>1419.81</v>
      </c>
      <c r="AA16" s="49">
        <v>4</v>
      </c>
      <c r="AB16" s="41">
        <v>1443.81</v>
      </c>
      <c r="AC16" s="41">
        <v>1215.99</v>
      </c>
      <c r="AD16" s="41">
        <v>1444.27</v>
      </c>
      <c r="AE16" s="41">
        <v>1440.51</v>
      </c>
      <c r="AF16" s="41">
        <v>1460.34</v>
      </c>
      <c r="AG16" s="41">
        <v>1188.03</v>
      </c>
      <c r="AH16" s="41">
        <v>1265.43</v>
      </c>
      <c r="AI16" s="41">
        <v>1270.01</v>
      </c>
      <c r="AJ16" s="41">
        <v>1459.51</v>
      </c>
      <c r="AK16" s="41">
        <v>1680.96</v>
      </c>
      <c r="AL16" s="41">
        <v>1721.49</v>
      </c>
      <c r="AM16" s="41">
        <v>1726.48</v>
      </c>
      <c r="AN16" s="41">
        <v>1727.05</v>
      </c>
      <c r="AO16" s="41">
        <v>1727.39</v>
      </c>
      <c r="AP16" s="41">
        <v>1728.05</v>
      </c>
      <c r="AQ16" s="41">
        <v>1734.84</v>
      </c>
      <c r="AR16" s="41">
        <v>1747.12</v>
      </c>
      <c r="AS16" s="41">
        <v>1781.92</v>
      </c>
      <c r="AT16" s="41">
        <v>1777.2</v>
      </c>
      <c r="AU16" s="41">
        <v>1765.14</v>
      </c>
      <c r="AV16" s="41">
        <v>1749.76</v>
      </c>
      <c r="AW16" s="41">
        <v>1738.55</v>
      </c>
      <c r="AX16" s="41">
        <v>1592.84</v>
      </c>
      <c r="AY16" s="41">
        <v>1406.3</v>
      </c>
      <c r="BA16" s="49">
        <v>4</v>
      </c>
      <c r="BB16" s="41">
        <v>1393.62</v>
      </c>
      <c r="BC16" s="41">
        <v>1174.5999999999999</v>
      </c>
      <c r="BD16" s="41">
        <v>1394.07</v>
      </c>
      <c r="BE16" s="41">
        <v>1390.45</v>
      </c>
      <c r="BF16" s="41">
        <v>1409.52</v>
      </c>
      <c r="BG16" s="41">
        <v>1147.72</v>
      </c>
      <c r="BH16" s="41">
        <v>1222.1300000000001</v>
      </c>
      <c r="BI16" s="41">
        <v>1226.53</v>
      </c>
      <c r="BJ16" s="41">
        <v>1408.72</v>
      </c>
      <c r="BK16" s="41">
        <v>1621.61</v>
      </c>
      <c r="BL16" s="41">
        <v>1660.58</v>
      </c>
      <c r="BM16" s="41">
        <v>1665.38</v>
      </c>
      <c r="BN16" s="41">
        <v>1665.93</v>
      </c>
      <c r="BO16" s="41">
        <v>1666.26</v>
      </c>
      <c r="BP16" s="41">
        <v>1666.89</v>
      </c>
      <c r="BQ16" s="41">
        <v>1673.41</v>
      </c>
      <c r="BR16" s="41">
        <v>1685.23</v>
      </c>
      <c r="BS16" s="41">
        <v>1718.68</v>
      </c>
      <c r="BT16" s="41">
        <v>1714.14</v>
      </c>
      <c r="BU16" s="41">
        <v>1702.54</v>
      </c>
      <c r="BV16" s="41">
        <v>1687.76</v>
      </c>
      <c r="BW16" s="41">
        <v>1676.98</v>
      </c>
      <c r="BX16" s="41">
        <v>1536.9</v>
      </c>
      <c r="BY16" s="41">
        <v>1357.56</v>
      </c>
    </row>
    <row r="17" spans="1:77">
      <c r="A17" s="49">
        <v>5</v>
      </c>
      <c r="B17" s="41">
        <v>1179.94</v>
      </c>
      <c r="C17" s="41">
        <v>1138.1300000000001</v>
      </c>
      <c r="D17" s="41">
        <v>1028.02</v>
      </c>
      <c r="E17" s="41">
        <v>1029.6300000000001</v>
      </c>
      <c r="F17" s="41">
        <v>1033.6500000000001</v>
      </c>
      <c r="G17" s="41">
        <v>1197.22</v>
      </c>
      <c r="H17" s="41">
        <v>1324.66</v>
      </c>
      <c r="I17" s="41">
        <v>1643.57</v>
      </c>
      <c r="J17" s="41">
        <v>1752.05</v>
      </c>
      <c r="K17" s="41">
        <v>1778.18</v>
      </c>
      <c r="L17" s="41">
        <v>1785.32</v>
      </c>
      <c r="M17" s="41">
        <v>1793.34</v>
      </c>
      <c r="N17" s="41">
        <v>1788.42</v>
      </c>
      <c r="O17" s="41">
        <v>1793.54</v>
      </c>
      <c r="P17" s="41">
        <v>1784.19</v>
      </c>
      <c r="Q17" s="41">
        <v>1768.32</v>
      </c>
      <c r="R17" s="41">
        <v>1784.58</v>
      </c>
      <c r="S17" s="41">
        <v>1798.13</v>
      </c>
      <c r="T17" s="41">
        <v>1792.89</v>
      </c>
      <c r="U17" s="41">
        <v>1787.1</v>
      </c>
      <c r="V17" s="41">
        <v>1770.99</v>
      </c>
      <c r="W17" s="41">
        <v>1762.89</v>
      </c>
      <c r="X17" s="41">
        <v>1481.52</v>
      </c>
      <c r="Y17" s="41">
        <v>1367.53</v>
      </c>
      <c r="AA17" s="49">
        <v>5</v>
      </c>
      <c r="AB17" s="41">
        <v>1168.97</v>
      </c>
      <c r="AC17" s="41">
        <v>1127.5999999999999</v>
      </c>
      <c r="AD17" s="41">
        <v>1018.66</v>
      </c>
      <c r="AE17" s="41">
        <v>1020.25</v>
      </c>
      <c r="AF17" s="41">
        <v>1024.23</v>
      </c>
      <c r="AG17" s="41">
        <v>1186.06</v>
      </c>
      <c r="AH17" s="41">
        <v>1312.15</v>
      </c>
      <c r="AI17" s="41">
        <v>1627.69</v>
      </c>
      <c r="AJ17" s="41">
        <v>1735.02</v>
      </c>
      <c r="AK17" s="41">
        <v>1760.87</v>
      </c>
      <c r="AL17" s="41">
        <v>1767.94</v>
      </c>
      <c r="AM17" s="41">
        <v>1775.87</v>
      </c>
      <c r="AN17" s="41">
        <v>1771.01</v>
      </c>
      <c r="AO17" s="41">
        <v>1776.07</v>
      </c>
      <c r="AP17" s="41">
        <v>1766.82</v>
      </c>
      <c r="AQ17" s="41">
        <v>1751.12</v>
      </c>
      <c r="AR17" s="41">
        <v>1767.21</v>
      </c>
      <c r="AS17" s="41">
        <v>1780.61</v>
      </c>
      <c r="AT17" s="41">
        <v>1775.42</v>
      </c>
      <c r="AU17" s="41">
        <v>1769.7</v>
      </c>
      <c r="AV17" s="41">
        <v>1753.76</v>
      </c>
      <c r="AW17" s="41">
        <v>1745.75</v>
      </c>
      <c r="AX17" s="41">
        <v>1467.35</v>
      </c>
      <c r="AY17" s="41">
        <v>1354.57</v>
      </c>
      <c r="BA17" s="49">
        <v>5</v>
      </c>
      <c r="BB17" s="41">
        <v>1129.4000000000001</v>
      </c>
      <c r="BC17" s="41">
        <v>1089.6199999999999</v>
      </c>
      <c r="BD17" s="41">
        <v>984.88</v>
      </c>
      <c r="BE17" s="41">
        <v>986.42</v>
      </c>
      <c r="BF17" s="41">
        <v>990.24</v>
      </c>
      <c r="BG17" s="41">
        <v>1145.83</v>
      </c>
      <c r="BH17" s="41">
        <v>1267.05</v>
      </c>
      <c r="BI17" s="41">
        <v>1570.4</v>
      </c>
      <c r="BJ17" s="41">
        <v>1673.59</v>
      </c>
      <c r="BK17" s="41">
        <v>1698.44</v>
      </c>
      <c r="BL17" s="41">
        <v>1705.24</v>
      </c>
      <c r="BM17" s="41">
        <v>1712.86</v>
      </c>
      <c r="BN17" s="41">
        <v>1708.19</v>
      </c>
      <c r="BO17" s="41">
        <v>1713.06</v>
      </c>
      <c r="BP17" s="41">
        <v>1704.16</v>
      </c>
      <c r="BQ17" s="41">
        <v>1689.07</v>
      </c>
      <c r="BR17" s="41">
        <v>1704.53</v>
      </c>
      <c r="BS17" s="41">
        <v>1717.42</v>
      </c>
      <c r="BT17" s="41">
        <v>1712.43</v>
      </c>
      <c r="BU17" s="41">
        <v>1706.93</v>
      </c>
      <c r="BV17" s="41">
        <v>1691.6</v>
      </c>
      <c r="BW17" s="41">
        <v>1683.9</v>
      </c>
      <c r="BX17" s="41">
        <v>1416.25</v>
      </c>
      <c r="BY17" s="41">
        <v>1307.83</v>
      </c>
    </row>
    <row r="18" spans="1:77">
      <c r="A18" s="49">
        <v>6</v>
      </c>
      <c r="B18" s="41">
        <v>1232.42</v>
      </c>
      <c r="C18" s="41">
        <v>1607.6</v>
      </c>
      <c r="D18" s="41">
        <v>1512.43</v>
      </c>
      <c r="E18" s="41">
        <v>1503.03</v>
      </c>
      <c r="F18" s="41">
        <v>1158.5999999999999</v>
      </c>
      <c r="G18" s="41">
        <v>1239.3</v>
      </c>
      <c r="H18" s="41">
        <v>1368.75</v>
      </c>
      <c r="I18" s="41">
        <v>1663.42</v>
      </c>
      <c r="J18" s="41">
        <v>1784.76</v>
      </c>
      <c r="K18" s="41">
        <v>1810.07</v>
      </c>
      <c r="L18" s="41">
        <v>1821.36</v>
      </c>
      <c r="M18" s="41">
        <v>1822.23</v>
      </c>
      <c r="N18" s="41">
        <v>1811.86</v>
      </c>
      <c r="O18" s="41">
        <v>1812.04</v>
      </c>
      <c r="P18" s="41">
        <v>1800.39</v>
      </c>
      <c r="Q18" s="41">
        <v>1791.04</v>
      </c>
      <c r="R18" s="41">
        <v>1804.58</v>
      </c>
      <c r="S18" s="41">
        <v>1829.52</v>
      </c>
      <c r="T18" s="41">
        <v>1822.7</v>
      </c>
      <c r="U18" s="41">
        <v>1814.77</v>
      </c>
      <c r="V18" s="41">
        <v>1798.44</v>
      </c>
      <c r="W18" s="41">
        <v>1789.39</v>
      </c>
      <c r="X18" s="41">
        <v>1482.75</v>
      </c>
      <c r="Y18" s="41">
        <v>1368.36</v>
      </c>
      <c r="AA18" s="49">
        <v>6</v>
      </c>
      <c r="AB18" s="41">
        <v>1220.8900000000001</v>
      </c>
      <c r="AC18" s="41">
        <v>1592.1</v>
      </c>
      <c r="AD18" s="41">
        <v>1497.94</v>
      </c>
      <c r="AE18" s="41">
        <v>1488.64</v>
      </c>
      <c r="AF18" s="41">
        <v>1147.8499999999999</v>
      </c>
      <c r="AG18" s="41">
        <v>1227.7</v>
      </c>
      <c r="AH18" s="41">
        <v>1355.78</v>
      </c>
      <c r="AI18" s="41">
        <v>1647.33</v>
      </c>
      <c r="AJ18" s="41">
        <v>1767.38</v>
      </c>
      <c r="AK18" s="41">
        <v>1792.42</v>
      </c>
      <c r="AL18" s="41">
        <v>1803.6</v>
      </c>
      <c r="AM18" s="41">
        <v>1804.45</v>
      </c>
      <c r="AN18" s="41">
        <v>1794.2</v>
      </c>
      <c r="AO18" s="41">
        <v>1794.37</v>
      </c>
      <c r="AP18" s="41">
        <v>1782.84</v>
      </c>
      <c r="AQ18" s="41">
        <v>1773.59</v>
      </c>
      <c r="AR18" s="41">
        <v>1787</v>
      </c>
      <c r="AS18" s="41">
        <v>1811.67</v>
      </c>
      <c r="AT18" s="41">
        <v>1804.92</v>
      </c>
      <c r="AU18" s="41">
        <v>1797.08</v>
      </c>
      <c r="AV18" s="41">
        <v>1780.92</v>
      </c>
      <c r="AW18" s="41">
        <v>1771.96</v>
      </c>
      <c r="AX18" s="41">
        <v>1468.57</v>
      </c>
      <c r="AY18" s="41">
        <v>1355.39</v>
      </c>
      <c r="BA18" s="49">
        <v>6</v>
      </c>
      <c r="BB18" s="41">
        <v>1179.31</v>
      </c>
      <c r="BC18" s="41">
        <v>1536.19</v>
      </c>
      <c r="BD18" s="41">
        <v>1445.66</v>
      </c>
      <c r="BE18" s="41">
        <v>1436.72</v>
      </c>
      <c r="BF18" s="41">
        <v>1109.0899999999999</v>
      </c>
      <c r="BG18" s="41">
        <v>1185.8599999999999</v>
      </c>
      <c r="BH18" s="41">
        <v>1308.99</v>
      </c>
      <c r="BI18" s="41">
        <v>1589.29</v>
      </c>
      <c r="BJ18" s="41">
        <v>1704.7</v>
      </c>
      <c r="BK18" s="41">
        <v>1728.78</v>
      </c>
      <c r="BL18" s="41">
        <v>1739.52</v>
      </c>
      <c r="BM18" s="41">
        <v>1740.34</v>
      </c>
      <c r="BN18" s="41">
        <v>1730.48</v>
      </c>
      <c r="BO18" s="41">
        <v>1730.65</v>
      </c>
      <c r="BP18" s="41">
        <v>1719.57</v>
      </c>
      <c r="BQ18" s="41">
        <v>1710.67</v>
      </c>
      <c r="BR18" s="41">
        <v>1723.56</v>
      </c>
      <c r="BS18" s="41">
        <v>1747.28</v>
      </c>
      <c r="BT18" s="41">
        <v>1740.79</v>
      </c>
      <c r="BU18" s="41">
        <v>1733.25</v>
      </c>
      <c r="BV18" s="41">
        <v>1717.72</v>
      </c>
      <c r="BW18" s="41">
        <v>1709.11</v>
      </c>
      <c r="BX18" s="41">
        <v>1417.43</v>
      </c>
      <c r="BY18" s="41">
        <v>1308.6199999999999</v>
      </c>
    </row>
    <row r="19" spans="1:77">
      <c r="A19" s="49">
        <v>7</v>
      </c>
      <c r="B19" s="41">
        <v>1228.98</v>
      </c>
      <c r="C19" s="41">
        <v>1624.16</v>
      </c>
      <c r="D19" s="41">
        <v>1530.84</v>
      </c>
      <c r="E19" s="41">
        <v>1524.68</v>
      </c>
      <c r="F19" s="41">
        <v>1144.8900000000001</v>
      </c>
      <c r="G19" s="41">
        <v>1294.6099999999999</v>
      </c>
      <c r="H19" s="41">
        <v>1400.85</v>
      </c>
      <c r="I19" s="41">
        <v>1740.95</v>
      </c>
      <c r="J19" s="41">
        <v>1811.89</v>
      </c>
      <c r="K19" s="41">
        <v>1850.09</v>
      </c>
      <c r="L19" s="41">
        <v>1847.8</v>
      </c>
      <c r="M19" s="41">
        <v>1853.24</v>
      </c>
      <c r="N19" s="41">
        <v>1846.56</v>
      </c>
      <c r="O19" s="41">
        <v>1853.68</v>
      </c>
      <c r="P19" s="41">
        <v>1837.99</v>
      </c>
      <c r="Q19" s="41">
        <v>1818.33</v>
      </c>
      <c r="R19" s="41">
        <v>1844.54</v>
      </c>
      <c r="S19" s="41">
        <v>1857.88</v>
      </c>
      <c r="T19" s="41">
        <v>1851.16</v>
      </c>
      <c r="U19" s="41">
        <v>1848.75</v>
      </c>
      <c r="V19" s="41">
        <v>1824.12</v>
      </c>
      <c r="W19" s="41">
        <v>1782.06</v>
      </c>
      <c r="X19" s="41">
        <v>1475.02</v>
      </c>
      <c r="Y19" s="41">
        <v>1362.78</v>
      </c>
      <c r="AA19" s="49">
        <v>7</v>
      </c>
      <c r="AB19" s="41">
        <v>1217.49</v>
      </c>
      <c r="AC19" s="41">
        <v>1608.48</v>
      </c>
      <c r="AD19" s="41">
        <v>1516.15</v>
      </c>
      <c r="AE19" s="41">
        <v>1510.06</v>
      </c>
      <c r="AF19" s="41">
        <v>1134.29</v>
      </c>
      <c r="AG19" s="41">
        <v>1282.42</v>
      </c>
      <c r="AH19" s="41">
        <v>1387.54</v>
      </c>
      <c r="AI19" s="41">
        <v>1724.04</v>
      </c>
      <c r="AJ19" s="41">
        <v>1794.22</v>
      </c>
      <c r="AK19" s="41">
        <v>1832.02</v>
      </c>
      <c r="AL19" s="41">
        <v>1829.76</v>
      </c>
      <c r="AM19" s="41">
        <v>1835.14</v>
      </c>
      <c r="AN19" s="41">
        <v>1828.53</v>
      </c>
      <c r="AO19" s="41">
        <v>1835.57</v>
      </c>
      <c r="AP19" s="41">
        <v>1820.05</v>
      </c>
      <c r="AQ19" s="41">
        <v>1800.59</v>
      </c>
      <c r="AR19" s="41">
        <v>1826.53</v>
      </c>
      <c r="AS19" s="41">
        <v>1839.73</v>
      </c>
      <c r="AT19" s="41">
        <v>1833.08</v>
      </c>
      <c r="AU19" s="41">
        <v>1830.69</v>
      </c>
      <c r="AV19" s="41">
        <v>1806.33</v>
      </c>
      <c r="AW19" s="41">
        <v>1764.72</v>
      </c>
      <c r="AX19" s="41">
        <v>1460.92</v>
      </c>
      <c r="AY19" s="41">
        <v>1349.87</v>
      </c>
      <c r="BA19" s="49">
        <v>7</v>
      </c>
      <c r="BB19" s="41">
        <v>1176.04</v>
      </c>
      <c r="BC19" s="41">
        <v>1551.94</v>
      </c>
      <c r="BD19" s="41">
        <v>1463.17</v>
      </c>
      <c r="BE19" s="41">
        <v>1457.31</v>
      </c>
      <c r="BF19" s="41">
        <v>1096.05</v>
      </c>
      <c r="BG19" s="41">
        <v>1238.46</v>
      </c>
      <c r="BH19" s="41">
        <v>1339.52</v>
      </c>
      <c r="BI19" s="41">
        <v>1663.03</v>
      </c>
      <c r="BJ19" s="41">
        <v>1730.51</v>
      </c>
      <c r="BK19" s="41">
        <v>1766.85</v>
      </c>
      <c r="BL19" s="41">
        <v>1764.67</v>
      </c>
      <c r="BM19" s="41">
        <v>1769.84</v>
      </c>
      <c r="BN19" s="41">
        <v>1763.49</v>
      </c>
      <c r="BO19" s="41">
        <v>1770.26</v>
      </c>
      <c r="BP19" s="41">
        <v>1755.34</v>
      </c>
      <c r="BQ19" s="41">
        <v>1736.63</v>
      </c>
      <c r="BR19" s="41">
        <v>1761.56</v>
      </c>
      <c r="BS19" s="41">
        <v>1774.25</v>
      </c>
      <c r="BT19" s="41">
        <v>1767.86</v>
      </c>
      <c r="BU19" s="41">
        <v>1765.57</v>
      </c>
      <c r="BV19" s="41">
        <v>1742.15</v>
      </c>
      <c r="BW19" s="41">
        <v>1702.14</v>
      </c>
      <c r="BX19" s="41">
        <v>1410.07</v>
      </c>
      <c r="BY19" s="41">
        <v>1303.31</v>
      </c>
    </row>
    <row r="20" spans="1:77">
      <c r="A20" s="49">
        <v>8</v>
      </c>
      <c r="B20" s="41">
        <v>1158.82</v>
      </c>
      <c r="C20" s="41">
        <v>1553.97</v>
      </c>
      <c r="D20" s="41">
        <v>1502.44</v>
      </c>
      <c r="E20" s="41">
        <v>1530.98</v>
      </c>
      <c r="F20" s="41">
        <v>1127.2</v>
      </c>
      <c r="G20" s="41">
        <v>1215.46</v>
      </c>
      <c r="H20" s="41">
        <v>1449.56</v>
      </c>
      <c r="I20" s="41">
        <v>1645.08</v>
      </c>
      <c r="J20" s="41">
        <v>1769.46</v>
      </c>
      <c r="K20" s="41">
        <v>1787.86</v>
      </c>
      <c r="L20" s="41">
        <v>1795.24</v>
      </c>
      <c r="M20" s="41">
        <v>1795.66</v>
      </c>
      <c r="N20" s="41">
        <v>1793.15</v>
      </c>
      <c r="O20" s="41">
        <v>1793.45</v>
      </c>
      <c r="P20" s="41">
        <v>1790.48</v>
      </c>
      <c r="Q20" s="41">
        <v>1783.03</v>
      </c>
      <c r="R20" s="41">
        <v>1797.56</v>
      </c>
      <c r="S20" s="41">
        <v>1811.01</v>
      </c>
      <c r="T20" s="41">
        <v>1802.44</v>
      </c>
      <c r="U20" s="41">
        <v>1795.59</v>
      </c>
      <c r="V20" s="41">
        <v>1784.01</v>
      </c>
      <c r="W20" s="41">
        <v>1770.82</v>
      </c>
      <c r="X20" s="41">
        <v>1444.14</v>
      </c>
      <c r="Y20" s="41">
        <v>1318.32</v>
      </c>
      <c r="AA20" s="49">
        <v>8</v>
      </c>
      <c r="AB20" s="41">
        <v>1148.07</v>
      </c>
      <c r="AC20" s="41">
        <v>1539.04</v>
      </c>
      <c r="AD20" s="41">
        <v>1488.05</v>
      </c>
      <c r="AE20" s="41">
        <v>1516.29</v>
      </c>
      <c r="AF20" s="41">
        <v>1116.79</v>
      </c>
      <c r="AG20" s="41">
        <v>1204.1099999999999</v>
      </c>
      <c r="AH20" s="41">
        <v>1435.73</v>
      </c>
      <c r="AI20" s="41">
        <v>1629.18</v>
      </c>
      <c r="AJ20" s="41">
        <v>1752.25</v>
      </c>
      <c r="AK20" s="41">
        <v>1770.45</v>
      </c>
      <c r="AL20" s="41">
        <v>1777.76</v>
      </c>
      <c r="AM20" s="41">
        <v>1778.17</v>
      </c>
      <c r="AN20" s="41">
        <v>1775.69</v>
      </c>
      <c r="AO20" s="41">
        <v>1775.98</v>
      </c>
      <c r="AP20" s="41">
        <v>1773.05</v>
      </c>
      <c r="AQ20" s="41">
        <v>1765.67</v>
      </c>
      <c r="AR20" s="41">
        <v>1780.04</v>
      </c>
      <c r="AS20" s="41">
        <v>1793.36</v>
      </c>
      <c r="AT20" s="41">
        <v>1784.88</v>
      </c>
      <c r="AU20" s="41">
        <v>1778.1</v>
      </c>
      <c r="AV20" s="41">
        <v>1766.64</v>
      </c>
      <c r="AW20" s="41">
        <v>1753.59</v>
      </c>
      <c r="AX20" s="41">
        <v>1430.37</v>
      </c>
      <c r="AY20" s="41">
        <v>1305.8800000000001</v>
      </c>
      <c r="BA20" s="49">
        <v>8</v>
      </c>
      <c r="BB20" s="41">
        <v>1109.3</v>
      </c>
      <c r="BC20" s="41">
        <v>1485.17</v>
      </c>
      <c r="BD20" s="41">
        <v>1436.15</v>
      </c>
      <c r="BE20" s="41">
        <v>1463.31</v>
      </c>
      <c r="BF20" s="41">
        <v>1079.23</v>
      </c>
      <c r="BG20" s="41">
        <v>1163.18</v>
      </c>
      <c r="BH20" s="41">
        <v>1385.85</v>
      </c>
      <c r="BI20" s="41">
        <v>1571.84</v>
      </c>
      <c r="BJ20" s="41">
        <v>1690.15</v>
      </c>
      <c r="BK20" s="41">
        <v>1707.65</v>
      </c>
      <c r="BL20" s="41">
        <v>1714.68</v>
      </c>
      <c r="BM20" s="41">
        <v>1715.07</v>
      </c>
      <c r="BN20" s="41">
        <v>1712.68</v>
      </c>
      <c r="BO20" s="41">
        <v>1712.97</v>
      </c>
      <c r="BP20" s="41">
        <v>1710.15</v>
      </c>
      <c r="BQ20" s="41">
        <v>1703.06</v>
      </c>
      <c r="BR20" s="41">
        <v>1716.87</v>
      </c>
      <c r="BS20" s="41">
        <v>1729.67</v>
      </c>
      <c r="BT20" s="41">
        <v>1721.52</v>
      </c>
      <c r="BU20" s="41">
        <v>1715</v>
      </c>
      <c r="BV20" s="41">
        <v>1703.99</v>
      </c>
      <c r="BW20" s="41">
        <v>1691.44</v>
      </c>
      <c r="BX20" s="41">
        <v>1380.7</v>
      </c>
      <c r="BY20" s="41">
        <v>1261.02</v>
      </c>
    </row>
    <row r="21" spans="1:77">
      <c r="A21" s="49">
        <v>9</v>
      </c>
      <c r="B21" s="41">
        <v>1257.07</v>
      </c>
      <c r="C21" s="41">
        <v>1436.78</v>
      </c>
      <c r="D21" s="41">
        <v>1431.11</v>
      </c>
      <c r="E21" s="41">
        <v>1430.13</v>
      </c>
      <c r="F21" s="41">
        <v>1180.79</v>
      </c>
      <c r="G21" s="41">
        <v>1314.16</v>
      </c>
      <c r="H21" s="41">
        <v>1526.94</v>
      </c>
      <c r="I21" s="41">
        <v>1769.09</v>
      </c>
      <c r="J21" s="41">
        <v>1866.46</v>
      </c>
      <c r="K21" s="41">
        <v>1896.22</v>
      </c>
      <c r="L21" s="41">
        <v>1907.92</v>
      </c>
      <c r="M21" s="41">
        <v>1904.51</v>
      </c>
      <c r="N21" s="41">
        <v>1894.06</v>
      </c>
      <c r="O21" s="41">
        <v>1895.19</v>
      </c>
      <c r="P21" s="41">
        <v>1889.63</v>
      </c>
      <c r="Q21" s="41">
        <v>1873.28</v>
      </c>
      <c r="R21" s="41">
        <v>1883.89</v>
      </c>
      <c r="S21" s="41">
        <v>1904.89</v>
      </c>
      <c r="T21" s="41">
        <v>1892.45</v>
      </c>
      <c r="U21" s="41">
        <v>1886.08</v>
      </c>
      <c r="V21" s="41">
        <v>1870.33</v>
      </c>
      <c r="W21" s="41">
        <v>1863.08</v>
      </c>
      <c r="X21" s="41">
        <v>1604.83</v>
      </c>
      <c r="Y21" s="41">
        <v>1434.29</v>
      </c>
      <c r="AA21" s="49">
        <v>9</v>
      </c>
      <c r="AB21" s="41">
        <v>1245.28</v>
      </c>
      <c r="AC21" s="41">
        <v>1423.09</v>
      </c>
      <c r="AD21" s="41">
        <v>1417.48</v>
      </c>
      <c r="AE21" s="41">
        <v>1416.51</v>
      </c>
      <c r="AF21" s="41">
        <v>1169.81</v>
      </c>
      <c r="AG21" s="41">
        <v>1301.76</v>
      </c>
      <c r="AH21" s="41">
        <v>1512.3</v>
      </c>
      <c r="AI21" s="41">
        <v>1751.88</v>
      </c>
      <c r="AJ21" s="41">
        <v>1848.22</v>
      </c>
      <c r="AK21" s="41">
        <v>1877.66</v>
      </c>
      <c r="AL21" s="41">
        <v>1889.24</v>
      </c>
      <c r="AM21" s="41">
        <v>1885.87</v>
      </c>
      <c r="AN21" s="41">
        <v>1875.52</v>
      </c>
      <c r="AO21" s="41">
        <v>1876.64</v>
      </c>
      <c r="AP21" s="41">
        <v>1871.14</v>
      </c>
      <c r="AQ21" s="41">
        <v>1854.96</v>
      </c>
      <c r="AR21" s="41">
        <v>1865.47</v>
      </c>
      <c r="AS21" s="41">
        <v>1886.24</v>
      </c>
      <c r="AT21" s="41">
        <v>1873.93</v>
      </c>
      <c r="AU21" s="41">
        <v>1867.63</v>
      </c>
      <c r="AV21" s="41">
        <v>1852.05</v>
      </c>
      <c r="AW21" s="41">
        <v>1844.87</v>
      </c>
      <c r="AX21" s="41">
        <v>1589.36</v>
      </c>
      <c r="AY21" s="41">
        <v>1420.63</v>
      </c>
      <c r="BA21" s="49">
        <v>9</v>
      </c>
      <c r="BB21" s="41">
        <v>1202.76</v>
      </c>
      <c r="BC21" s="41">
        <v>1373.7</v>
      </c>
      <c r="BD21" s="41">
        <v>1368.31</v>
      </c>
      <c r="BE21" s="41">
        <v>1367.38</v>
      </c>
      <c r="BF21" s="41">
        <v>1130.21</v>
      </c>
      <c r="BG21" s="41">
        <v>1257.06</v>
      </c>
      <c r="BH21" s="41">
        <v>1459.47</v>
      </c>
      <c r="BI21" s="41">
        <v>1689.8</v>
      </c>
      <c r="BJ21" s="41">
        <v>1782.41</v>
      </c>
      <c r="BK21" s="41">
        <v>1810.73</v>
      </c>
      <c r="BL21" s="41">
        <v>1821.85</v>
      </c>
      <c r="BM21" s="41">
        <v>1818.61</v>
      </c>
      <c r="BN21" s="41">
        <v>1808.67</v>
      </c>
      <c r="BO21" s="41">
        <v>1809.74</v>
      </c>
      <c r="BP21" s="41">
        <v>1804.46</v>
      </c>
      <c r="BQ21" s="41">
        <v>1788.9</v>
      </c>
      <c r="BR21" s="41">
        <v>1799</v>
      </c>
      <c r="BS21" s="41">
        <v>1818.97</v>
      </c>
      <c r="BT21" s="41">
        <v>1807.14</v>
      </c>
      <c r="BU21" s="41">
        <v>1801.08</v>
      </c>
      <c r="BV21" s="41">
        <v>1786.1</v>
      </c>
      <c r="BW21" s="41">
        <v>1779.2</v>
      </c>
      <c r="BX21" s="41">
        <v>1533.55</v>
      </c>
      <c r="BY21" s="41">
        <v>1371.34</v>
      </c>
    </row>
    <row r="22" spans="1:77">
      <c r="A22" s="49">
        <v>10</v>
      </c>
      <c r="B22" s="41">
        <v>1394.7</v>
      </c>
      <c r="C22" s="41">
        <v>1259.44</v>
      </c>
      <c r="D22" s="41">
        <v>1249.83</v>
      </c>
      <c r="E22" s="41">
        <v>1230.8800000000001</v>
      </c>
      <c r="F22" s="41">
        <v>1249.03</v>
      </c>
      <c r="G22" s="41">
        <v>1292.1199999999999</v>
      </c>
      <c r="H22" s="41">
        <v>1344.39</v>
      </c>
      <c r="I22" s="41">
        <v>1610.42</v>
      </c>
      <c r="J22" s="41">
        <v>1759.62</v>
      </c>
      <c r="K22" s="41">
        <v>1835.68</v>
      </c>
      <c r="L22" s="41">
        <v>1858.23</v>
      </c>
      <c r="M22" s="41">
        <v>1860.89</v>
      </c>
      <c r="N22" s="41">
        <v>1858.79</v>
      </c>
      <c r="O22" s="41">
        <v>1857.08</v>
      </c>
      <c r="P22" s="41">
        <v>1857.58</v>
      </c>
      <c r="Q22" s="41">
        <v>1850.47</v>
      </c>
      <c r="R22" s="41">
        <v>1886.6</v>
      </c>
      <c r="S22" s="41">
        <v>1965.5</v>
      </c>
      <c r="T22" s="41">
        <v>1962.8</v>
      </c>
      <c r="U22" s="41">
        <v>1904.19</v>
      </c>
      <c r="V22" s="41">
        <v>1890.54</v>
      </c>
      <c r="W22" s="41">
        <v>1861.74</v>
      </c>
      <c r="X22" s="41">
        <v>1756.26</v>
      </c>
      <c r="Y22" s="41">
        <v>1448.13</v>
      </c>
      <c r="AA22" s="49">
        <v>10</v>
      </c>
      <c r="AB22" s="41">
        <v>1381.45</v>
      </c>
      <c r="AC22" s="41">
        <v>1247.6199999999999</v>
      </c>
      <c r="AD22" s="41">
        <v>1238.1199999999999</v>
      </c>
      <c r="AE22" s="41">
        <v>1219.3699999999999</v>
      </c>
      <c r="AF22" s="41">
        <v>1237.33</v>
      </c>
      <c r="AG22" s="41">
        <v>1279.96</v>
      </c>
      <c r="AH22" s="41">
        <v>1331.68</v>
      </c>
      <c r="AI22" s="41">
        <v>1594.89</v>
      </c>
      <c r="AJ22" s="41">
        <v>1742.5</v>
      </c>
      <c r="AK22" s="41">
        <v>1817.77</v>
      </c>
      <c r="AL22" s="41">
        <v>1840.08</v>
      </c>
      <c r="AM22" s="41">
        <v>1842.71</v>
      </c>
      <c r="AN22" s="41">
        <v>1840.63</v>
      </c>
      <c r="AO22" s="41">
        <v>1838.94</v>
      </c>
      <c r="AP22" s="41">
        <v>1839.43</v>
      </c>
      <c r="AQ22" s="41">
        <v>1832.4</v>
      </c>
      <c r="AR22" s="41">
        <v>1868.14</v>
      </c>
      <c r="AS22" s="41">
        <v>1946.21</v>
      </c>
      <c r="AT22" s="41">
        <v>1943.54</v>
      </c>
      <c r="AU22" s="41">
        <v>1885.55</v>
      </c>
      <c r="AV22" s="41">
        <v>1872.04</v>
      </c>
      <c r="AW22" s="41">
        <v>1843.55</v>
      </c>
      <c r="AX22" s="41">
        <v>1739.18</v>
      </c>
      <c r="AY22" s="41">
        <v>1434.32</v>
      </c>
      <c r="BA22" s="49">
        <v>10</v>
      </c>
      <c r="BB22" s="41">
        <v>1333.67</v>
      </c>
      <c r="BC22" s="41">
        <v>1205.01</v>
      </c>
      <c r="BD22" s="41">
        <v>1195.8800000000001</v>
      </c>
      <c r="BE22" s="41">
        <v>1177.8499999999999</v>
      </c>
      <c r="BF22" s="41">
        <v>1195.1099999999999</v>
      </c>
      <c r="BG22" s="41">
        <v>1236.0999999999999</v>
      </c>
      <c r="BH22" s="41">
        <v>1285.82</v>
      </c>
      <c r="BI22" s="41">
        <v>1538.87</v>
      </c>
      <c r="BJ22" s="41">
        <v>1680.79</v>
      </c>
      <c r="BK22" s="41">
        <v>1753.14</v>
      </c>
      <c r="BL22" s="41">
        <v>1774.59</v>
      </c>
      <c r="BM22" s="41">
        <v>1777.12</v>
      </c>
      <c r="BN22" s="41">
        <v>1775.12</v>
      </c>
      <c r="BO22" s="41">
        <v>1773.5</v>
      </c>
      <c r="BP22" s="41">
        <v>1773.97</v>
      </c>
      <c r="BQ22" s="41">
        <v>1767.21</v>
      </c>
      <c r="BR22" s="41">
        <v>1801.57</v>
      </c>
      <c r="BS22" s="41">
        <v>1876.63</v>
      </c>
      <c r="BT22" s="41">
        <v>1874.05</v>
      </c>
      <c r="BU22" s="41">
        <v>1818.31</v>
      </c>
      <c r="BV22" s="41">
        <v>1805.32</v>
      </c>
      <c r="BW22" s="41">
        <v>1777.93</v>
      </c>
      <c r="BX22" s="41">
        <v>1677.59</v>
      </c>
      <c r="BY22" s="41">
        <v>1384.5</v>
      </c>
    </row>
    <row r="23" spans="1:77">
      <c r="A23" s="49">
        <v>11</v>
      </c>
      <c r="B23" s="41">
        <v>1335.85</v>
      </c>
      <c r="C23" s="41">
        <v>1234.82</v>
      </c>
      <c r="D23" s="41">
        <v>1214.57</v>
      </c>
      <c r="E23" s="41">
        <v>1182.8800000000001</v>
      </c>
      <c r="F23" s="41">
        <v>1188.94</v>
      </c>
      <c r="G23" s="41">
        <v>1236.68</v>
      </c>
      <c r="H23" s="41">
        <v>1301.8499999999999</v>
      </c>
      <c r="I23" s="41">
        <v>1332.81</v>
      </c>
      <c r="J23" s="41">
        <v>1394.83</v>
      </c>
      <c r="K23" s="41">
        <v>1688.26</v>
      </c>
      <c r="L23" s="41">
        <v>1728.24</v>
      </c>
      <c r="M23" s="41">
        <v>1733.55</v>
      </c>
      <c r="N23" s="41">
        <v>1733.66</v>
      </c>
      <c r="O23" s="41">
        <v>1734.54</v>
      </c>
      <c r="P23" s="41">
        <v>1736.02</v>
      </c>
      <c r="Q23" s="41">
        <v>1742.03</v>
      </c>
      <c r="R23" s="41">
        <v>1762.49</v>
      </c>
      <c r="S23" s="41">
        <v>1796.22</v>
      </c>
      <c r="T23" s="41">
        <v>1790.87</v>
      </c>
      <c r="U23" s="41">
        <v>1784.68</v>
      </c>
      <c r="V23" s="41">
        <v>1763.01</v>
      </c>
      <c r="W23" s="41">
        <v>1750.35</v>
      </c>
      <c r="X23" s="41">
        <v>1515.83</v>
      </c>
      <c r="Y23" s="41">
        <v>1346.83</v>
      </c>
      <c r="AA23" s="49">
        <v>11</v>
      </c>
      <c r="AB23" s="41">
        <v>1323.22</v>
      </c>
      <c r="AC23" s="41">
        <v>1223.27</v>
      </c>
      <c r="AD23" s="41">
        <v>1203.23</v>
      </c>
      <c r="AE23" s="41">
        <v>1171.8699999999999</v>
      </c>
      <c r="AF23" s="41">
        <v>1177.8699999999999</v>
      </c>
      <c r="AG23" s="41">
        <v>1225.0999999999999</v>
      </c>
      <c r="AH23" s="41">
        <v>1289.5899999999999</v>
      </c>
      <c r="AI23" s="41">
        <v>1320.22</v>
      </c>
      <c r="AJ23" s="41">
        <v>1381.59</v>
      </c>
      <c r="AK23" s="41">
        <v>1671.91</v>
      </c>
      <c r="AL23" s="41">
        <v>1711.46</v>
      </c>
      <c r="AM23" s="41">
        <v>1716.72</v>
      </c>
      <c r="AN23" s="41">
        <v>1716.82</v>
      </c>
      <c r="AO23" s="41">
        <v>1717.7</v>
      </c>
      <c r="AP23" s="41">
        <v>1719.16</v>
      </c>
      <c r="AQ23" s="41">
        <v>1725.11</v>
      </c>
      <c r="AR23" s="41">
        <v>1745.35</v>
      </c>
      <c r="AS23" s="41">
        <v>1778.72</v>
      </c>
      <c r="AT23" s="41">
        <v>1773.43</v>
      </c>
      <c r="AU23" s="41">
        <v>1767.3</v>
      </c>
      <c r="AV23" s="41">
        <v>1745.86</v>
      </c>
      <c r="AW23" s="41">
        <v>1733.33</v>
      </c>
      <c r="AX23" s="41">
        <v>1501.31</v>
      </c>
      <c r="AY23" s="41">
        <v>1334.09</v>
      </c>
      <c r="BA23" s="49">
        <v>11</v>
      </c>
      <c r="BB23" s="41">
        <v>1277.69</v>
      </c>
      <c r="BC23" s="41">
        <v>1181.5999999999999</v>
      </c>
      <c r="BD23" s="41">
        <v>1162.3399999999999</v>
      </c>
      <c r="BE23" s="41">
        <v>1132.19</v>
      </c>
      <c r="BF23" s="41">
        <v>1137.95</v>
      </c>
      <c r="BG23" s="41">
        <v>1183.3599999999999</v>
      </c>
      <c r="BH23" s="41">
        <v>1245.3599999999999</v>
      </c>
      <c r="BI23" s="41">
        <v>1274.81</v>
      </c>
      <c r="BJ23" s="41">
        <v>1333.8</v>
      </c>
      <c r="BK23" s="41">
        <v>1612.92</v>
      </c>
      <c r="BL23" s="41">
        <v>1650.94</v>
      </c>
      <c r="BM23" s="41">
        <v>1656</v>
      </c>
      <c r="BN23" s="41">
        <v>1656.09</v>
      </c>
      <c r="BO23" s="41">
        <v>1656.94</v>
      </c>
      <c r="BP23" s="41">
        <v>1658.34</v>
      </c>
      <c r="BQ23" s="41">
        <v>1664.06</v>
      </c>
      <c r="BR23" s="41">
        <v>1683.52</v>
      </c>
      <c r="BS23" s="41">
        <v>1715.61</v>
      </c>
      <c r="BT23" s="41">
        <v>1710.52</v>
      </c>
      <c r="BU23" s="41">
        <v>1704.62</v>
      </c>
      <c r="BV23" s="41">
        <v>1684.01</v>
      </c>
      <c r="BW23" s="41">
        <v>1671.97</v>
      </c>
      <c r="BX23" s="41">
        <v>1448.9</v>
      </c>
      <c r="BY23" s="41">
        <v>1288.1400000000001</v>
      </c>
    </row>
    <row r="24" spans="1:77">
      <c r="A24" s="49">
        <v>12</v>
      </c>
      <c r="B24" s="41">
        <v>1171.08</v>
      </c>
      <c r="C24" s="41">
        <v>1128.3499999999999</v>
      </c>
      <c r="D24" s="41">
        <v>1055.71</v>
      </c>
      <c r="E24" s="41">
        <v>1052.8800000000001</v>
      </c>
      <c r="F24" s="41">
        <v>1073.8699999999999</v>
      </c>
      <c r="G24" s="41">
        <v>1249.8800000000001</v>
      </c>
      <c r="H24" s="41">
        <v>1371.21</v>
      </c>
      <c r="I24" s="41">
        <v>1676.58</v>
      </c>
      <c r="J24" s="41">
        <v>1829.39</v>
      </c>
      <c r="K24" s="41">
        <v>1849.15</v>
      </c>
      <c r="L24" s="41">
        <v>1854.42</v>
      </c>
      <c r="M24" s="41">
        <v>1864.57</v>
      </c>
      <c r="N24" s="41">
        <v>1857.8</v>
      </c>
      <c r="O24" s="41">
        <v>1863.38</v>
      </c>
      <c r="P24" s="41">
        <v>1842.13</v>
      </c>
      <c r="Q24" s="41">
        <v>1843.15</v>
      </c>
      <c r="R24" s="41">
        <v>1888.16</v>
      </c>
      <c r="S24" s="41">
        <v>1902.98</v>
      </c>
      <c r="T24" s="41">
        <v>1910.91</v>
      </c>
      <c r="U24" s="41">
        <v>1872.41</v>
      </c>
      <c r="V24" s="41">
        <v>1836.64</v>
      </c>
      <c r="W24" s="41">
        <v>1777.03</v>
      </c>
      <c r="X24" s="41">
        <v>1481.96</v>
      </c>
      <c r="Y24" s="41">
        <v>1316.81</v>
      </c>
      <c r="AA24" s="49">
        <v>12</v>
      </c>
      <c r="AB24" s="41">
        <v>1160.2</v>
      </c>
      <c r="AC24" s="41">
        <v>1117.93</v>
      </c>
      <c r="AD24" s="41">
        <v>1046.06</v>
      </c>
      <c r="AE24" s="41">
        <v>1043.26</v>
      </c>
      <c r="AF24" s="41">
        <v>1064.02</v>
      </c>
      <c r="AG24" s="41">
        <v>1238.17</v>
      </c>
      <c r="AH24" s="41">
        <v>1358.21</v>
      </c>
      <c r="AI24" s="41">
        <v>1660.35</v>
      </c>
      <c r="AJ24" s="41">
        <v>1811.54</v>
      </c>
      <c r="AK24" s="41">
        <v>1831.09</v>
      </c>
      <c r="AL24" s="41">
        <v>1836.3</v>
      </c>
      <c r="AM24" s="41">
        <v>1846.35</v>
      </c>
      <c r="AN24" s="41">
        <v>1839.65</v>
      </c>
      <c r="AO24" s="41">
        <v>1845.17</v>
      </c>
      <c r="AP24" s="41">
        <v>1824.15</v>
      </c>
      <c r="AQ24" s="41">
        <v>1825.15</v>
      </c>
      <c r="AR24" s="41">
        <v>1869.69</v>
      </c>
      <c r="AS24" s="41">
        <v>1884.35</v>
      </c>
      <c r="AT24" s="41">
        <v>1892.19</v>
      </c>
      <c r="AU24" s="41">
        <v>1854.11</v>
      </c>
      <c r="AV24" s="41">
        <v>1818.71</v>
      </c>
      <c r="AW24" s="41">
        <v>1759.73</v>
      </c>
      <c r="AX24" s="41">
        <v>1467.79</v>
      </c>
      <c r="AY24" s="41">
        <v>1304.3900000000001</v>
      </c>
      <c r="BA24" s="49">
        <v>12</v>
      </c>
      <c r="BB24" s="41">
        <v>1120.96</v>
      </c>
      <c r="BC24" s="41">
        <v>1080.32</v>
      </c>
      <c r="BD24" s="41">
        <v>1011.23</v>
      </c>
      <c r="BE24" s="41">
        <v>1008.54</v>
      </c>
      <c r="BF24" s="41">
        <v>1028.5</v>
      </c>
      <c r="BG24" s="41">
        <v>1195.92</v>
      </c>
      <c r="BH24" s="41">
        <v>1311.33</v>
      </c>
      <c r="BI24" s="41">
        <v>1601.8</v>
      </c>
      <c r="BJ24" s="41">
        <v>1747.16</v>
      </c>
      <c r="BK24" s="41">
        <v>1765.95</v>
      </c>
      <c r="BL24" s="41">
        <v>1770.96</v>
      </c>
      <c r="BM24" s="41">
        <v>1780.62</v>
      </c>
      <c r="BN24" s="41">
        <v>1774.18</v>
      </c>
      <c r="BO24" s="41">
        <v>1779.48</v>
      </c>
      <c r="BP24" s="41">
        <v>1759.28</v>
      </c>
      <c r="BQ24" s="41">
        <v>1760.24</v>
      </c>
      <c r="BR24" s="41">
        <v>1803.06</v>
      </c>
      <c r="BS24" s="41">
        <v>1817.16</v>
      </c>
      <c r="BT24" s="41">
        <v>1824.7</v>
      </c>
      <c r="BU24" s="41">
        <v>1788.08</v>
      </c>
      <c r="BV24" s="41">
        <v>1754.05</v>
      </c>
      <c r="BW24" s="41">
        <v>1697.35</v>
      </c>
      <c r="BX24" s="41">
        <v>1416.68</v>
      </c>
      <c r="BY24" s="41">
        <v>1259.5899999999999</v>
      </c>
    </row>
    <row r="25" spans="1:77">
      <c r="A25" s="49">
        <v>13</v>
      </c>
      <c r="B25" s="41">
        <v>1126.53</v>
      </c>
      <c r="C25" s="41">
        <v>1655.72</v>
      </c>
      <c r="D25" s="41">
        <v>1649.47</v>
      </c>
      <c r="E25" s="41">
        <v>1644.24</v>
      </c>
      <c r="F25" s="41">
        <v>1031.1199999999999</v>
      </c>
      <c r="G25" s="41">
        <v>1193.82</v>
      </c>
      <c r="H25" s="41">
        <v>1459.93</v>
      </c>
      <c r="I25" s="41">
        <v>1700.42</v>
      </c>
      <c r="J25" s="41">
        <v>1718.02</v>
      </c>
      <c r="K25" s="41">
        <v>1751.31</v>
      </c>
      <c r="L25" s="41">
        <v>1753.63</v>
      </c>
      <c r="M25" s="41">
        <v>1752.08</v>
      </c>
      <c r="N25" s="41">
        <v>1751.51</v>
      </c>
      <c r="O25" s="41">
        <v>1751.74</v>
      </c>
      <c r="P25" s="41">
        <v>1741.43</v>
      </c>
      <c r="Q25" s="41">
        <v>1726.38</v>
      </c>
      <c r="R25" s="41">
        <v>1744.78</v>
      </c>
      <c r="S25" s="41">
        <v>1767.49</v>
      </c>
      <c r="T25" s="41">
        <v>1752.52</v>
      </c>
      <c r="U25" s="41">
        <v>1735.26</v>
      </c>
      <c r="V25" s="41">
        <v>1732.11</v>
      </c>
      <c r="W25" s="41">
        <v>1723.04</v>
      </c>
      <c r="X25" s="41">
        <v>1504.44</v>
      </c>
      <c r="Y25" s="41">
        <v>1276.77</v>
      </c>
      <c r="AA25" s="49">
        <v>13</v>
      </c>
      <c r="AB25" s="41">
        <v>1116.1300000000001</v>
      </c>
      <c r="AC25" s="41">
        <v>1639.71</v>
      </c>
      <c r="AD25" s="41">
        <v>1633.53</v>
      </c>
      <c r="AE25" s="41">
        <v>1628.35</v>
      </c>
      <c r="AF25" s="41">
        <v>1021.73</v>
      </c>
      <c r="AG25" s="41">
        <v>1182.71</v>
      </c>
      <c r="AH25" s="41">
        <v>1445.99</v>
      </c>
      <c r="AI25" s="41">
        <v>1683.94</v>
      </c>
      <c r="AJ25" s="41">
        <v>1701.35</v>
      </c>
      <c r="AK25" s="41">
        <v>1734.29</v>
      </c>
      <c r="AL25" s="41">
        <v>1736.59</v>
      </c>
      <c r="AM25" s="41">
        <v>1735.05</v>
      </c>
      <c r="AN25" s="41">
        <v>1734.48</v>
      </c>
      <c r="AO25" s="41">
        <v>1734.71</v>
      </c>
      <c r="AP25" s="41">
        <v>1724.51</v>
      </c>
      <c r="AQ25" s="41">
        <v>1709.62</v>
      </c>
      <c r="AR25" s="41">
        <v>1727.83</v>
      </c>
      <c r="AS25" s="41">
        <v>1750.3</v>
      </c>
      <c r="AT25" s="41">
        <v>1735.48</v>
      </c>
      <c r="AU25" s="41">
        <v>1718.4</v>
      </c>
      <c r="AV25" s="41">
        <v>1715.29</v>
      </c>
      <c r="AW25" s="41">
        <v>1706.32</v>
      </c>
      <c r="AX25" s="41">
        <v>1490.03</v>
      </c>
      <c r="AY25" s="41">
        <v>1264.77</v>
      </c>
      <c r="BA25" s="49">
        <v>13</v>
      </c>
      <c r="BB25" s="41">
        <v>1078.5899999999999</v>
      </c>
      <c r="BC25" s="41">
        <v>1581.96</v>
      </c>
      <c r="BD25" s="41">
        <v>1576.02</v>
      </c>
      <c r="BE25" s="41">
        <v>1571.04</v>
      </c>
      <c r="BF25" s="41">
        <v>987.84</v>
      </c>
      <c r="BG25" s="41">
        <v>1142.5999999999999</v>
      </c>
      <c r="BH25" s="41">
        <v>1395.72</v>
      </c>
      <c r="BI25" s="41">
        <v>1624.48</v>
      </c>
      <c r="BJ25" s="41">
        <v>1641.22</v>
      </c>
      <c r="BK25" s="41">
        <v>1672.89</v>
      </c>
      <c r="BL25" s="41">
        <v>1675.1</v>
      </c>
      <c r="BM25" s="41">
        <v>1673.62</v>
      </c>
      <c r="BN25" s="41">
        <v>1673.07</v>
      </c>
      <c r="BO25" s="41">
        <v>1673.29</v>
      </c>
      <c r="BP25" s="41">
        <v>1663.49</v>
      </c>
      <c r="BQ25" s="41">
        <v>1649.17</v>
      </c>
      <c r="BR25" s="41">
        <v>1666.67</v>
      </c>
      <c r="BS25" s="41">
        <v>1688.28</v>
      </c>
      <c r="BT25" s="41">
        <v>1674.04</v>
      </c>
      <c r="BU25" s="41">
        <v>1657.61</v>
      </c>
      <c r="BV25" s="41">
        <v>1654.62</v>
      </c>
      <c r="BW25" s="41">
        <v>1646</v>
      </c>
      <c r="BX25" s="41">
        <v>1438.06</v>
      </c>
      <c r="BY25" s="41">
        <v>1221.5</v>
      </c>
    </row>
    <row r="26" spans="1:77">
      <c r="A26" s="49">
        <v>14</v>
      </c>
      <c r="B26" s="41">
        <v>1072.93</v>
      </c>
      <c r="C26" s="41">
        <v>948.71</v>
      </c>
      <c r="D26" s="41">
        <v>925.75</v>
      </c>
      <c r="E26" s="41">
        <v>918.14</v>
      </c>
      <c r="F26" s="41">
        <v>1002.97</v>
      </c>
      <c r="G26" s="41">
        <v>1133.08</v>
      </c>
      <c r="H26" s="41">
        <v>1324.59</v>
      </c>
      <c r="I26" s="41">
        <v>1513.44</v>
      </c>
      <c r="J26" s="41">
        <v>1711.61</v>
      </c>
      <c r="K26" s="41">
        <v>1829.76</v>
      </c>
      <c r="L26" s="41">
        <v>1837.66</v>
      </c>
      <c r="M26" s="41">
        <v>1833.22</v>
      </c>
      <c r="N26" s="41">
        <v>1826.92</v>
      </c>
      <c r="O26" s="41">
        <v>1828.26</v>
      </c>
      <c r="P26" s="41">
        <v>1787.54</v>
      </c>
      <c r="Q26" s="41">
        <v>1733.92</v>
      </c>
      <c r="R26" s="41">
        <v>1848.22</v>
      </c>
      <c r="S26" s="41">
        <v>1860.15</v>
      </c>
      <c r="T26" s="41">
        <v>1857.91</v>
      </c>
      <c r="U26" s="41">
        <v>1835.43</v>
      </c>
      <c r="V26" s="41">
        <v>1675.53</v>
      </c>
      <c r="W26" s="41">
        <v>1575.52</v>
      </c>
      <c r="X26" s="41">
        <v>1356.8</v>
      </c>
      <c r="Y26" s="41">
        <v>1228.3699999999999</v>
      </c>
      <c r="AA26" s="49">
        <v>14</v>
      </c>
      <c r="AB26" s="41">
        <v>1063.0899999999999</v>
      </c>
      <c r="AC26" s="41">
        <v>940.19</v>
      </c>
      <c r="AD26" s="41">
        <v>917.47</v>
      </c>
      <c r="AE26" s="41">
        <v>909.94</v>
      </c>
      <c r="AF26" s="41">
        <v>993.87</v>
      </c>
      <c r="AG26" s="41">
        <v>1122.5999999999999</v>
      </c>
      <c r="AH26" s="41">
        <v>1312.08</v>
      </c>
      <c r="AI26" s="41">
        <v>1498.94</v>
      </c>
      <c r="AJ26" s="41">
        <v>1695.01</v>
      </c>
      <c r="AK26" s="41">
        <v>1811.91</v>
      </c>
      <c r="AL26" s="41">
        <v>1819.72</v>
      </c>
      <c r="AM26" s="41">
        <v>1815.33</v>
      </c>
      <c r="AN26" s="41">
        <v>1809.09</v>
      </c>
      <c r="AO26" s="41">
        <v>1810.43</v>
      </c>
      <c r="AP26" s="41">
        <v>1770.13</v>
      </c>
      <c r="AQ26" s="41">
        <v>1717.08</v>
      </c>
      <c r="AR26" s="41">
        <v>1830.17</v>
      </c>
      <c r="AS26" s="41">
        <v>1841.98</v>
      </c>
      <c r="AT26" s="41">
        <v>1839.76</v>
      </c>
      <c r="AU26" s="41">
        <v>1817.51</v>
      </c>
      <c r="AV26" s="41">
        <v>1659.31</v>
      </c>
      <c r="AW26" s="41">
        <v>1560.36</v>
      </c>
      <c r="AX26" s="41">
        <v>1343.96</v>
      </c>
      <c r="AY26" s="41">
        <v>1216.8900000000001</v>
      </c>
      <c r="BA26" s="49">
        <v>14</v>
      </c>
      <c r="BB26" s="41">
        <v>1027.5999999999999</v>
      </c>
      <c r="BC26" s="41">
        <v>909.44</v>
      </c>
      <c r="BD26" s="41">
        <v>887.61</v>
      </c>
      <c r="BE26" s="41">
        <v>880.37</v>
      </c>
      <c r="BF26" s="41">
        <v>961.06</v>
      </c>
      <c r="BG26" s="41">
        <v>1084.82</v>
      </c>
      <c r="BH26" s="41">
        <v>1266.98</v>
      </c>
      <c r="BI26" s="41">
        <v>1446.62</v>
      </c>
      <c r="BJ26" s="41">
        <v>1635.12</v>
      </c>
      <c r="BK26" s="41">
        <v>1747.51</v>
      </c>
      <c r="BL26" s="41">
        <v>1755.02</v>
      </c>
      <c r="BM26" s="41">
        <v>1750.8</v>
      </c>
      <c r="BN26" s="41">
        <v>1744.8</v>
      </c>
      <c r="BO26" s="41">
        <v>1746.08</v>
      </c>
      <c r="BP26" s="41">
        <v>1707.35</v>
      </c>
      <c r="BQ26" s="41">
        <v>1656.35</v>
      </c>
      <c r="BR26" s="41">
        <v>1765.06</v>
      </c>
      <c r="BS26" s="41">
        <v>1776.42</v>
      </c>
      <c r="BT26" s="41">
        <v>1774.29</v>
      </c>
      <c r="BU26" s="41">
        <v>1752.9</v>
      </c>
      <c r="BV26" s="41">
        <v>1600.81</v>
      </c>
      <c r="BW26" s="41">
        <v>1505.67</v>
      </c>
      <c r="BX26" s="41">
        <v>1297.6300000000001</v>
      </c>
      <c r="BY26" s="41">
        <v>1175.46</v>
      </c>
    </row>
    <row r="27" spans="1:77">
      <c r="A27" s="49">
        <v>15</v>
      </c>
      <c r="B27" s="41">
        <v>1099.21</v>
      </c>
      <c r="C27" s="41">
        <v>948.73</v>
      </c>
      <c r="D27" s="41">
        <v>894.06</v>
      </c>
      <c r="E27" s="41">
        <v>873.22</v>
      </c>
      <c r="F27" s="41">
        <v>963.42</v>
      </c>
      <c r="G27" s="41">
        <v>1175.3800000000001</v>
      </c>
      <c r="H27" s="41">
        <v>1324.37</v>
      </c>
      <c r="I27" s="41">
        <v>1570.13</v>
      </c>
      <c r="J27" s="41">
        <v>1778.99</v>
      </c>
      <c r="K27" s="41">
        <v>1823.31</v>
      </c>
      <c r="L27" s="41">
        <v>1821.01</v>
      </c>
      <c r="M27" s="41">
        <v>1826.88</v>
      </c>
      <c r="N27" s="41">
        <v>1821.09</v>
      </c>
      <c r="O27" s="41">
        <v>1822.72</v>
      </c>
      <c r="P27" s="41">
        <v>1825.04</v>
      </c>
      <c r="Q27" s="41">
        <v>1819.19</v>
      </c>
      <c r="R27" s="41">
        <v>1837.87</v>
      </c>
      <c r="S27" s="41">
        <v>1846.83</v>
      </c>
      <c r="T27" s="41">
        <v>1842.13</v>
      </c>
      <c r="U27" s="41">
        <v>1822.98</v>
      </c>
      <c r="V27" s="41">
        <v>1811.24</v>
      </c>
      <c r="W27" s="41">
        <v>1609.93</v>
      </c>
      <c r="X27" s="41">
        <v>1454.89</v>
      </c>
      <c r="Y27" s="41">
        <v>1282.3599999999999</v>
      </c>
      <c r="AA27" s="49">
        <v>15</v>
      </c>
      <c r="AB27" s="41">
        <v>1089.0899999999999</v>
      </c>
      <c r="AC27" s="41">
        <v>940.21</v>
      </c>
      <c r="AD27" s="41">
        <v>886.11</v>
      </c>
      <c r="AE27" s="41">
        <v>865.5</v>
      </c>
      <c r="AF27" s="41">
        <v>954.74</v>
      </c>
      <c r="AG27" s="41">
        <v>1164.45</v>
      </c>
      <c r="AH27" s="41">
        <v>1311.87</v>
      </c>
      <c r="AI27" s="41">
        <v>1555.03</v>
      </c>
      <c r="AJ27" s="41">
        <v>1761.68</v>
      </c>
      <c r="AK27" s="41">
        <v>1805.52</v>
      </c>
      <c r="AL27" s="41">
        <v>1803.25</v>
      </c>
      <c r="AM27" s="41">
        <v>1809.06</v>
      </c>
      <c r="AN27" s="41">
        <v>1803.33</v>
      </c>
      <c r="AO27" s="41">
        <v>1804.94</v>
      </c>
      <c r="AP27" s="41">
        <v>1807.24</v>
      </c>
      <c r="AQ27" s="41">
        <v>1801.45</v>
      </c>
      <c r="AR27" s="41">
        <v>1819.93</v>
      </c>
      <c r="AS27" s="41">
        <v>1828.79</v>
      </c>
      <c r="AT27" s="41">
        <v>1824.15</v>
      </c>
      <c r="AU27" s="41">
        <v>1805.2</v>
      </c>
      <c r="AV27" s="41">
        <v>1793.59</v>
      </c>
      <c r="AW27" s="41">
        <v>1594.41</v>
      </c>
      <c r="AX27" s="41">
        <v>1441.01</v>
      </c>
      <c r="AY27" s="41">
        <v>1270.3</v>
      </c>
      <c r="BA27" s="49">
        <v>15</v>
      </c>
      <c r="BB27" s="41">
        <v>1052.5999999999999</v>
      </c>
      <c r="BC27" s="41">
        <v>909.47</v>
      </c>
      <c r="BD27" s="41">
        <v>857.46</v>
      </c>
      <c r="BE27" s="41">
        <v>837.64</v>
      </c>
      <c r="BF27" s="41">
        <v>923.44</v>
      </c>
      <c r="BG27" s="41">
        <v>1125.05</v>
      </c>
      <c r="BH27" s="41">
        <v>1266.78</v>
      </c>
      <c r="BI27" s="41">
        <v>1500.54</v>
      </c>
      <c r="BJ27" s="41">
        <v>1699.22</v>
      </c>
      <c r="BK27" s="41">
        <v>1741.37</v>
      </c>
      <c r="BL27" s="41">
        <v>1739.18</v>
      </c>
      <c r="BM27" s="41">
        <v>1744.77</v>
      </c>
      <c r="BN27" s="41">
        <v>1739.26</v>
      </c>
      <c r="BO27" s="41">
        <v>1740.81</v>
      </c>
      <c r="BP27" s="41">
        <v>1743.02</v>
      </c>
      <c r="BQ27" s="41">
        <v>1737.45</v>
      </c>
      <c r="BR27" s="41">
        <v>1755.22</v>
      </c>
      <c r="BS27" s="41">
        <v>1763.74</v>
      </c>
      <c r="BT27" s="41">
        <v>1759.28</v>
      </c>
      <c r="BU27" s="41">
        <v>1741.06</v>
      </c>
      <c r="BV27" s="41">
        <v>1729.89</v>
      </c>
      <c r="BW27" s="41">
        <v>1538.41</v>
      </c>
      <c r="BX27" s="41">
        <v>1390.93</v>
      </c>
      <c r="BY27" s="41">
        <v>1226.81</v>
      </c>
    </row>
    <row r="28" spans="1:77">
      <c r="A28" s="49">
        <v>16</v>
      </c>
      <c r="B28" s="41">
        <v>1020.15</v>
      </c>
      <c r="C28" s="41">
        <v>943.48</v>
      </c>
      <c r="D28" s="41">
        <v>931.71</v>
      </c>
      <c r="E28" s="41">
        <v>929.89</v>
      </c>
      <c r="F28" s="41">
        <v>1041.19</v>
      </c>
      <c r="G28" s="41">
        <v>1183.1300000000001</v>
      </c>
      <c r="H28" s="41">
        <v>1332.54</v>
      </c>
      <c r="I28" s="41">
        <v>1570.29</v>
      </c>
      <c r="J28" s="41">
        <v>1749.58</v>
      </c>
      <c r="K28" s="41">
        <v>1824.47</v>
      </c>
      <c r="L28" s="41">
        <v>1828</v>
      </c>
      <c r="M28" s="41">
        <v>1822.98</v>
      </c>
      <c r="N28" s="41">
        <v>1818.8</v>
      </c>
      <c r="O28" s="41">
        <v>1816.39</v>
      </c>
      <c r="P28" s="41">
        <v>1781.71</v>
      </c>
      <c r="Q28" s="41">
        <v>1778.84</v>
      </c>
      <c r="R28" s="41">
        <v>1827.95</v>
      </c>
      <c r="S28" s="41">
        <v>1837.18</v>
      </c>
      <c r="T28" s="41">
        <v>1833.53</v>
      </c>
      <c r="U28" s="41">
        <v>1822.73</v>
      </c>
      <c r="V28" s="41">
        <v>1800.58</v>
      </c>
      <c r="W28" s="41">
        <v>1808.34</v>
      </c>
      <c r="X28" s="41">
        <v>1470.43</v>
      </c>
      <c r="Y28" s="41">
        <v>1330.79</v>
      </c>
      <c r="AA28" s="49">
        <v>16</v>
      </c>
      <c r="AB28" s="41">
        <v>1010.87</v>
      </c>
      <c r="AC28" s="41">
        <v>935.01</v>
      </c>
      <c r="AD28" s="41">
        <v>923.37</v>
      </c>
      <c r="AE28" s="41">
        <v>921.57</v>
      </c>
      <c r="AF28" s="41">
        <v>1031.68</v>
      </c>
      <c r="AG28" s="41">
        <v>1172.1199999999999</v>
      </c>
      <c r="AH28" s="41">
        <v>1319.95</v>
      </c>
      <c r="AI28" s="41">
        <v>1555.18</v>
      </c>
      <c r="AJ28" s="41">
        <v>1732.57</v>
      </c>
      <c r="AK28" s="41">
        <v>1806.67</v>
      </c>
      <c r="AL28" s="41">
        <v>1810.16</v>
      </c>
      <c r="AM28" s="41">
        <v>1805.2</v>
      </c>
      <c r="AN28" s="41">
        <v>1801.06</v>
      </c>
      <c r="AO28" s="41">
        <v>1798.68</v>
      </c>
      <c r="AP28" s="41">
        <v>1764.36</v>
      </c>
      <c r="AQ28" s="41">
        <v>1761.53</v>
      </c>
      <c r="AR28" s="41">
        <v>1810.12</v>
      </c>
      <c r="AS28" s="41">
        <v>1819.24</v>
      </c>
      <c r="AT28" s="41">
        <v>1815.64</v>
      </c>
      <c r="AU28" s="41">
        <v>1804.95</v>
      </c>
      <c r="AV28" s="41">
        <v>1783.04</v>
      </c>
      <c r="AW28" s="41">
        <v>1790.72</v>
      </c>
      <c r="AX28" s="41">
        <v>1456.38</v>
      </c>
      <c r="AY28" s="41">
        <v>1318.22</v>
      </c>
      <c r="BA28" s="49">
        <v>16</v>
      </c>
      <c r="BB28" s="41">
        <v>977.4</v>
      </c>
      <c r="BC28" s="41">
        <v>904.47</v>
      </c>
      <c r="BD28" s="41">
        <v>893.28</v>
      </c>
      <c r="BE28" s="41">
        <v>891.55</v>
      </c>
      <c r="BF28" s="41">
        <v>997.41</v>
      </c>
      <c r="BG28" s="41">
        <v>1132.43</v>
      </c>
      <c r="BH28" s="41">
        <v>1274.54</v>
      </c>
      <c r="BI28" s="41">
        <v>1500.7</v>
      </c>
      <c r="BJ28" s="41">
        <v>1671.23</v>
      </c>
      <c r="BK28" s="41">
        <v>1742.47</v>
      </c>
      <c r="BL28" s="41">
        <v>1745.83</v>
      </c>
      <c r="BM28" s="41">
        <v>1741.06</v>
      </c>
      <c r="BN28" s="41">
        <v>1737.08</v>
      </c>
      <c r="BO28" s="41">
        <v>1734.79</v>
      </c>
      <c r="BP28" s="41">
        <v>1701.8</v>
      </c>
      <c r="BQ28" s="41">
        <v>1699.08</v>
      </c>
      <c r="BR28" s="41">
        <v>1745.79</v>
      </c>
      <c r="BS28" s="41">
        <v>1754.56</v>
      </c>
      <c r="BT28" s="41">
        <v>1751.09</v>
      </c>
      <c r="BU28" s="41">
        <v>1740.82</v>
      </c>
      <c r="BV28" s="41">
        <v>1719.75</v>
      </c>
      <c r="BW28" s="41">
        <v>1727.14</v>
      </c>
      <c r="BX28" s="41">
        <v>1405.71</v>
      </c>
      <c r="BY28" s="41">
        <v>1272.8800000000001</v>
      </c>
    </row>
    <row r="29" spans="1:77">
      <c r="A29" s="49">
        <v>17</v>
      </c>
      <c r="B29" s="41">
        <v>1452.44</v>
      </c>
      <c r="C29" s="41">
        <v>1230.8499999999999</v>
      </c>
      <c r="D29" s="41">
        <v>1175.45</v>
      </c>
      <c r="E29" s="41">
        <v>1148.73</v>
      </c>
      <c r="F29" s="41">
        <v>1175.98</v>
      </c>
      <c r="G29" s="41">
        <v>1246.5</v>
      </c>
      <c r="H29" s="41">
        <v>1292.7</v>
      </c>
      <c r="I29" s="41">
        <v>1394.12</v>
      </c>
      <c r="J29" s="41">
        <v>1666.33</v>
      </c>
      <c r="K29" s="41">
        <v>1715.13</v>
      </c>
      <c r="L29" s="41">
        <v>1754.41</v>
      </c>
      <c r="M29" s="41">
        <v>1755.31</v>
      </c>
      <c r="N29" s="41">
        <v>1758.1</v>
      </c>
      <c r="O29" s="41">
        <v>1756.42</v>
      </c>
      <c r="P29" s="41">
        <v>1746.46</v>
      </c>
      <c r="Q29" s="41">
        <v>1749.21</v>
      </c>
      <c r="R29" s="41">
        <v>1770.16</v>
      </c>
      <c r="S29" s="41">
        <v>1790.83</v>
      </c>
      <c r="T29" s="41">
        <v>1792.31</v>
      </c>
      <c r="U29" s="41">
        <v>1782.36</v>
      </c>
      <c r="V29" s="41">
        <v>1772.09</v>
      </c>
      <c r="W29" s="41">
        <v>1754.64</v>
      </c>
      <c r="X29" s="41">
        <v>1736.53</v>
      </c>
      <c r="Y29" s="41">
        <v>1597.88</v>
      </c>
      <c r="AA29" s="49">
        <v>17</v>
      </c>
      <c r="AB29" s="41">
        <v>1438.58</v>
      </c>
      <c r="AC29" s="41">
        <v>1219.33</v>
      </c>
      <c r="AD29" s="41">
        <v>1164.52</v>
      </c>
      <c r="AE29" s="41">
        <v>1138.0899999999999</v>
      </c>
      <c r="AF29" s="41">
        <v>1165.05</v>
      </c>
      <c r="AG29" s="41">
        <v>1234.82</v>
      </c>
      <c r="AH29" s="41">
        <v>1280.53</v>
      </c>
      <c r="AI29" s="41">
        <v>1380.88</v>
      </c>
      <c r="AJ29" s="41">
        <v>1650.21</v>
      </c>
      <c r="AK29" s="41">
        <v>1698.49</v>
      </c>
      <c r="AL29" s="41">
        <v>1737.35</v>
      </c>
      <c r="AM29" s="41">
        <v>1738.25</v>
      </c>
      <c r="AN29" s="41">
        <v>1741</v>
      </c>
      <c r="AO29" s="41">
        <v>1739.34</v>
      </c>
      <c r="AP29" s="41">
        <v>1729.49</v>
      </c>
      <c r="AQ29" s="41">
        <v>1732.21</v>
      </c>
      <c r="AR29" s="41">
        <v>1752.94</v>
      </c>
      <c r="AS29" s="41">
        <v>1773.39</v>
      </c>
      <c r="AT29" s="41">
        <v>1774.86</v>
      </c>
      <c r="AU29" s="41">
        <v>1765.01</v>
      </c>
      <c r="AV29" s="41">
        <v>1754.85</v>
      </c>
      <c r="AW29" s="41">
        <v>1737.58</v>
      </c>
      <c r="AX29" s="41">
        <v>1719.67</v>
      </c>
      <c r="AY29" s="41">
        <v>1582.48</v>
      </c>
      <c r="BA29" s="49">
        <v>17</v>
      </c>
      <c r="BB29" s="41">
        <v>1388.6</v>
      </c>
      <c r="BC29" s="41">
        <v>1177.82</v>
      </c>
      <c r="BD29" s="41">
        <v>1125.1199999999999</v>
      </c>
      <c r="BE29" s="41">
        <v>1099.71</v>
      </c>
      <c r="BF29" s="41">
        <v>1125.6199999999999</v>
      </c>
      <c r="BG29" s="41">
        <v>1192.7</v>
      </c>
      <c r="BH29" s="41">
        <v>1236.6500000000001</v>
      </c>
      <c r="BI29" s="41">
        <v>1333.12</v>
      </c>
      <c r="BJ29" s="41">
        <v>1592.05</v>
      </c>
      <c r="BK29" s="41">
        <v>1638.47</v>
      </c>
      <c r="BL29" s="41">
        <v>1675.83</v>
      </c>
      <c r="BM29" s="41">
        <v>1676.69</v>
      </c>
      <c r="BN29" s="41">
        <v>1679.34</v>
      </c>
      <c r="BO29" s="41">
        <v>1677.74</v>
      </c>
      <c r="BP29" s="41">
        <v>1668.27</v>
      </c>
      <c r="BQ29" s="41">
        <v>1670.88</v>
      </c>
      <c r="BR29" s="41">
        <v>1690.82</v>
      </c>
      <c r="BS29" s="41">
        <v>1710.48</v>
      </c>
      <c r="BT29" s="41">
        <v>1711.89</v>
      </c>
      <c r="BU29" s="41">
        <v>1702.42</v>
      </c>
      <c r="BV29" s="41">
        <v>1692.65</v>
      </c>
      <c r="BW29" s="41">
        <v>1676.05</v>
      </c>
      <c r="BX29" s="41">
        <v>1658.83</v>
      </c>
      <c r="BY29" s="41">
        <v>1526.94</v>
      </c>
    </row>
    <row r="30" spans="1:77">
      <c r="A30" s="49">
        <v>18</v>
      </c>
      <c r="B30" s="41">
        <v>1455.71</v>
      </c>
      <c r="C30" s="41">
        <v>1208.2</v>
      </c>
      <c r="D30" s="41">
        <v>1189.3599999999999</v>
      </c>
      <c r="E30" s="41">
        <v>1165.79</v>
      </c>
      <c r="F30" s="41">
        <v>1177.32</v>
      </c>
      <c r="G30" s="41">
        <v>1203.45</v>
      </c>
      <c r="H30" s="41">
        <v>1261.56</v>
      </c>
      <c r="I30" s="41">
        <v>1336.18</v>
      </c>
      <c r="J30" s="41">
        <v>1528.08</v>
      </c>
      <c r="K30" s="41">
        <v>1524.46</v>
      </c>
      <c r="L30" s="41">
        <v>1591.98</v>
      </c>
      <c r="M30" s="41">
        <v>1619.24</v>
      </c>
      <c r="N30" s="41">
        <v>1615.92</v>
      </c>
      <c r="O30" s="41">
        <v>1610.76</v>
      </c>
      <c r="P30" s="41">
        <v>1621.15</v>
      </c>
      <c r="Q30" s="41">
        <v>1609.45</v>
      </c>
      <c r="R30" s="41">
        <v>1755.74</v>
      </c>
      <c r="S30" s="41">
        <v>1787</v>
      </c>
      <c r="T30" s="41">
        <v>1788.56</v>
      </c>
      <c r="U30" s="41">
        <v>1776.41</v>
      </c>
      <c r="V30" s="41">
        <v>1760.55</v>
      </c>
      <c r="W30" s="41">
        <v>1736.84</v>
      </c>
      <c r="X30" s="41">
        <v>1722.21</v>
      </c>
      <c r="Y30" s="41">
        <v>1624.02</v>
      </c>
      <c r="AA30" s="49">
        <v>18</v>
      </c>
      <c r="AB30" s="41">
        <v>1441.82</v>
      </c>
      <c r="AC30" s="41">
        <v>1196.93</v>
      </c>
      <c r="AD30" s="41">
        <v>1178.29</v>
      </c>
      <c r="AE30" s="41">
        <v>1154.96</v>
      </c>
      <c r="AF30" s="41">
        <v>1166.3800000000001</v>
      </c>
      <c r="AG30" s="41">
        <v>1192.23</v>
      </c>
      <c r="AH30" s="41">
        <v>1249.73</v>
      </c>
      <c r="AI30" s="41">
        <v>1323.55</v>
      </c>
      <c r="AJ30" s="41">
        <v>1513.42</v>
      </c>
      <c r="AK30" s="41">
        <v>1509.84</v>
      </c>
      <c r="AL30" s="41">
        <v>1576.65</v>
      </c>
      <c r="AM30" s="41">
        <v>1603.61</v>
      </c>
      <c r="AN30" s="41">
        <v>1600.34</v>
      </c>
      <c r="AO30" s="41">
        <v>1595.23</v>
      </c>
      <c r="AP30" s="41">
        <v>1605.5</v>
      </c>
      <c r="AQ30" s="41">
        <v>1593.93</v>
      </c>
      <c r="AR30" s="41">
        <v>1738.67</v>
      </c>
      <c r="AS30" s="41">
        <v>1769.6</v>
      </c>
      <c r="AT30" s="41">
        <v>1771.15</v>
      </c>
      <c r="AU30" s="41">
        <v>1759.12</v>
      </c>
      <c r="AV30" s="41">
        <v>1743.43</v>
      </c>
      <c r="AW30" s="41">
        <v>1719.97</v>
      </c>
      <c r="AX30" s="41">
        <v>1705.5</v>
      </c>
      <c r="AY30" s="41">
        <v>1608.35</v>
      </c>
      <c r="BA30" s="49">
        <v>18</v>
      </c>
      <c r="BB30" s="41">
        <v>1391.71</v>
      </c>
      <c r="BC30" s="41">
        <v>1156.27</v>
      </c>
      <c r="BD30" s="41">
        <v>1138.3599999999999</v>
      </c>
      <c r="BE30" s="41">
        <v>1115.93</v>
      </c>
      <c r="BF30" s="41">
        <v>1126.9000000000001</v>
      </c>
      <c r="BG30" s="41">
        <v>1151.76</v>
      </c>
      <c r="BH30" s="41">
        <v>1207.03</v>
      </c>
      <c r="BI30" s="41">
        <v>1278.01</v>
      </c>
      <c r="BJ30" s="41">
        <v>1460.55</v>
      </c>
      <c r="BK30" s="41">
        <v>1457.1</v>
      </c>
      <c r="BL30" s="41">
        <v>1521.33</v>
      </c>
      <c r="BM30" s="41">
        <v>1547.26</v>
      </c>
      <c r="BN30" s="41">
        <v>1544.11</v>
      </c>
      <c r="BO30" s="41">
        <v>1539.19</v>
      </c>
      <c r="BP30" s="41">
        <v>1549.07</v>
      </c>
      <c r="BQ30" s="41">
        <v>1537.95</v>
      </c>
      <c r="BR30" s="41">
        <v>1677.1</v>
      </c>
      <c r="BS30" s="41">
        <v>1706.83</v>
      </c>
      <c r="BT30" s="41">
        <v>1708.32</v>
      </c>
      <c r="BU30" s="41">
        <v>1696.76</v>
      </c>
      <c r="BV30" s="41">
        <v>1681.67</v>
      </c>
      <c r="BW30" s="41">
        <v>1659.12</v>
      </c>
      <c r="BX30" s="41">
        <v>1645.21</v>
      </c>
      <c r="BY30" s="41">
        <v>1551.81</v>
      </c>
    </row>
    <row r="31" spans="1:77">
      <c r="A31" s="49">
        <v>19</v>
      </c>
      <c r="B31" s="41">
        <v>1452.13</v>
      </c>
      <c r="C31" s="41">
        <v>1237.7</v>
      </c>
      <c r="D31" s="41">
        <v>1159.71</v>
      </c>
      <c r="E31" s="41">
        <v>1158.28</v>
      </c>
      <c r="F31" s="41">
        <v>1247.1300000000001</v>
      </c>
      <c r="G31" s="41">
        <v>1568.5</v>
      </c>
      <c r="H31" s="41">
        <v>1714.08</v>
      </c>
      <c r="I31" s="41">
        <v>1754.58</v>
      </c>
      <c r="J31" s="41">
        <v>1832.55</v>
      </c>
      <c r="K31" s="41">
        <v>1856.75</v>
      </c>
      <c r="L31" s="41">
        <v>1864.38</v>
      </c>
      <c r="M31" s="41">
        <v>1887.49</v>
      </c>
      <c r="N31" s="41">
        <v>1867.27</v>
      </c>
      <c r="O31" s="41">
        <v>1865.8</v>
      </c>
      <c r="P31" s="41">
        <v>1848.27</v>
      </c>
      <c r="Q31" s="41">
        <v>1841.66</v>
      </c>
      <c r="R31" s="41">
        <v>1860.55</v>
      </c>
      <c r="S31" s="41">
        <v>1878.11</v>
      </c>
      <c r="T31" s="41">
        <v>1870.11</v>
      </c>
      <c r="U31" s="41">
        <v>1856.98</v>
      </c>
      <c r="V31" s="41">
        <v>1848.19</v>
      </c>
      <c r="W31" s="41">
        <v>1833.25</v>
      </c>
      <c r="X31" s="41">
        <v>1606.48</v>
      </c>
      <c r="Y31" s="41">
        <v>1396.39</v>
      </c>
      <c r="AA31" s="49">
        <v>19</v>
      </c>
      <c r="AB31" s="41">
        <v>1438.28</v>
      </c>
      <c r="AC31" s="41">
        <v>1226.1199999999999</v>
      </c>
      <c r="AD31" s="41">
        <v>1148.96</v>
      </c>
      <c r="AE31" s="41">
        <v>1147.53</v>
      </c>
      <c r="AF31" s="41">
        <v>1235.45</v>
      </c>
      <c r="AG31" s="41">
        <v>1553.41</v>
      </c>
      <c r="AH31" s="41">
        <v>1697.46</v>
      </c>
      <c r="AI31" s="41">
        <v>1737.52</v>
      </c>
      <c r="AJ31" s="41">
        <v>1814.67</v>
      </c>
      <c r="AK31" s="41">
        <v>1838.61</v>
      </c>
      <c r="AL31" s="41">
        <v>1846.16</v>
      </c>
      <c r="AM31" s="41">
        <v>1869.03</v>
      </c>
      <c r="AN31" s="41">
        <v>1849.02</v>
      </c>
      <c r="AO31" s="41">
        <v>1847.57</v>
      </c>
      <c r="AP31" s="41">
        <v>1830.23</v>
      </c>
      <c r="AQ31" s="41">
        <v>1823.68</v>
      </c>
      <c r="AR31" s="41">
        <v>1842.37</v>
      </c>
      <c r="AS31" s="41">
        <v>1859.74</v>
      </c>
      <c r="AT31" s="41">
        <v>1851.83</v>
      </c>
      <c r="AU31" s="41">
        <v>1838.84</v>
      </c>
      <c r="AV31" s="41">
        <v>1830.15</v>
      </c>
      <c r="AW31" s="41">
        <v>1815.36</v>
      </c>
      <c r="AX31" s="41">
        <v>1590.99</v>
      </c>
      <c r="AY31" s="41">
        <v>1383.12</v>
      </c>
      <c r="BA31" s="49">
        <v>19</v>
      </c>
      <c r="BB31" s="41">
        <v>1388.3</v>
      </c>
      <c r="BC31" s="41">
        <v>1184.3399999999999</v>
      </c>
      <c r="BD31" s="41">
        <v>1110.1500000000001</v>
      </c>
      <c r="BE31" s="41">
        <v>1108.79</v>
      </c>
      <c r="BF31" s="41">
        <v>1193.31</v>
      </c>
      <c r="BG31" s="41">
        <v>1498.99</v>
      </c>
      <c r="BH31" s="41">
        <v>1637.48</v>
      </c>
      <c r="BI31" s="41">
        <v>1675.99</v>
      </c>
      <c r="BJ31" s="41">
        <v>1750.16</v>
      </c>
      <c r="BK31" s="41">
        <v>1773.18</v>
      </c>
      <c r="BL31" s="41">
        <v>1780.43</v>
      </c>
      <c r="BM31" s="41">
        <v>1802.42</v>
      </c>
      <c r="BN31" s="41">
        <v>1783.19</v>
      </c>
      <c r="BO31" s="41">
        <v>1781.79</v>
      </c>
      <c r="BP31" s="41">
        <v>1765.12</v>
      </c>
      <c r="BQ31" s="41">
        <v>1758.83</v>
      </c>
      <c r="BR31" s="41">
        <v>1776.79</v>
      </c>
      <c r="BS31" s="41">
        <v>1793.5</v>
      </c>
      <c r="BT31" s="41">
        <v>1785.89</v>
      </c>
      <c r="BU31" s="41">
        <v>1773.4</v>
      </c>
      <c r="BV31" s="41">
        <v>1765.04</v>
      </c>
      <c r="BW31" s="41">
        <v>1750.83</v>
      </c>
      <c r="BX31" s="41">
        <v>1535.12</v>
      </c>
      <c r="BY31" s="41">
        <v>1335.28</v>
      </c>
    </row>
    <row r="32" spans="1:77">
      <c r="A32" s="49">
        <v>20</v>
      </c>
      <c r="B32" s="41">
        <v>1258.23</v>
      </c>
      <c r="C32" s="41">
        <v>1182.53</v>
      </c>
      <c r="D32" s="41">
        <v>1143.93</v>
      </c>
      <c r="E32" s="41">
        <v>1126.67</v>
      </c>
      <c r="F32" s="41">
        <v>1204.06</v>
      </c>
      <c r="G32" s="41">
        <v>1305.58</v>
      </c>
      <c r="H32" s="41">
        <v>1414.35</v>
      </c>
      <c r="I32" s="41">
        <v>1674.75</v>
      </c>
      <c r="J32" s="41">
        <v>1775.62</v>
      </c>
      <c r="K32" s="41">
        <v>1848.21</v>
      </c>
      <c r="L32" s="41">
        <v>1868.58</v>
      </c>
      <c r="M32" s="41">
        <v>1911.31</v>
      </c>
      <c r="N32" s="41">
        <v>1878.66</v>
      </c>
      <c r="O32" s="41">
        <v>1885.11</v>
      </c>
      <c r="P32" s="41">
        <v>1842.12</v>
      </c>
      <c r="Q32" s="41">
        <v>1813.37</v>
      </c>
      <c r="R32" s="41">
        <v>1869.74</v>
      </c>
      <c r="S32" s="41">
        <v>1932.01</v>
      </c>
      <c r="T32" s="41">
        <v>1901.99</v>
      </c>
      <c r="U32" s="41">
        <v>1852.9</v>
      </c>
      <c r="V32" s="41">
        <v>1823.67</v>
      </c>
      <c r="W32" s="41">
        <v>1781.27</v>
      </c>
      <c r="X32" s="41">
        <v>1614.54</v>
      </c>
      <c r="Y32" s="41">
        <v>1464.87</v>
      </c>
      <c r="AA32" s="49">
        <v>20</v>
      </c>
      <c r="AB32" s="41">
        <v>1246.43</v>
      </c>
      <c r="AC32" s="41">
        <v>1171.53</v>
      </c>
      <c r="AD32" s="41">
        <v>1133.3399999999999</v>
      </c>
      <c r="AE32" s="41">
        <v>1116.26</v>
      </c>
      <c r="AF32" s="41">
        <v>1192.83</v>
      </c>
      <c r="AG32" s="41">
        <v>1293.28</v>
      </c>
      <c r="AH32" s="41">
        <v>1400.9</v>
      </c>
      <c r="AI32" s="41">
        <v>1658.54</v>
      </c>
      <c r="AJ32" s="41">
        <v>1758.34</v>
      </c>
      <c r="AK32" s="41">
        <v>1830.16</v>
      </c>
      <c r="AL32" s="41">
        <v>1850.32</v>
      </c>
      <c r="AM32" s="41">
        <v>1892.59</v>
      </c>
      <c r="AN32" s="41">
        <v>1860.29</v>
      </c>
      <c r="AO32" s="41">
        <v>1866.67</v>
      </c>
      <c r="AP32" s="41">
        <v>1824.14</v>
      </c>
      <c r="AQ32" s="41">
        <v>1795.69</v>
      </c>
      <c r="AR32" s="41">
        <v>1851.46</v>
      </c>
      <c r="AS32" s="41">
        <v>1913.08</v>
      </c>
      <c r="AT32" s="41">
        <v>1883.38</v>
      </c>
      <c r="AU32" s="41">
        <v>1834.8</v>
      </c>
      <c r="AV32" s="41">
        <v>1805.89</v>
      </c>
      <c r="AW32" s="41">
        <v>1763.93</v>
      </c>
      <c r="AX32" s="41">
        <v>1598.97</v>
      </c>
      <c r="AY32" s="41">
        <v>1450.89</v>
      </c>
      <c r="BA32" s="49">
        <v>20</v>
      </c>
      <c r="BB32" s="41">
        <v>1203.8599999999999</v>
      </c>
      <c r="BC32" s="41">
        <v>1131.8599999999999</v>
      </c>
      <c r="BD32" s="41">
        <v>1095.1400000000001</v>
      </c>
      <c r="BE32" s="41">
        <v>1078.72</v>
      </c>
      <c r="BF32" s="41">
        <v>1152.3399999999999</v>
      </c>
      <c r="BG32" s="41">
        <v>1248.9000000000001</v>
      </c>
      <c r="BH32" s="41">
        <v>1352.37</v>
      </c>
      <c r="BI32" s="41">
        <v>1600.06</v>
      </c>
      <c r="BJ32" s="41">
        <v>1696.01</v>
      </c>
      <c r="BK32" s="41">
        <v>1765.05</v>
      </c>
      <c r="BL32" s="41">
        <v>1784.44</v>
      </c>
      <c r="BM32" s="41">
        <v>1825.08</v>
      </c>
      <c r="BN32" s="41">
        <v>1794.02</v>
      </c>
      <c r="BO32" s="41">
        <v>1800.16</v>
      </c>
      <c r="BP32" s="41">
        <v>1759.27</v>
      </c>
      <c r="BQ32" s="41">
        <v>1731.92</v>
      </c>
      <c r="BR32" s="41">
        <v>1785.53</v>
      </c>
      <c r="BS32" s="41">
        <v>1844.77</v>
      </c>
      <c r="BT32" s="41">
        <v>1816.22</v>
      </c>
      <c r="BU32" s="41">
        <v>1769.52</v>
      </c>
      <c r="BV32" s="41">
        <v>1741.72</v>
      </c>
      <c r="BW32" s="41">
        <v>1701.38</v>
      </c>
      <c r="BX32" s="41">
        <v>1542.79</v>
      </c>
      <c r="BY32" s="41">
        <v>1400.42</v>
      </c>
    </row>
    <row r="33" spans="1:77">
      <c r="A33" s="49">
        <v>21</v>
      </c>
      <c r="B33" s="41">
        <v>1299.27</v>
      </c>
      <c r="C33" s="41">
        <v>1222.3900000000001</v>
      </c>
      <c r="D33" s="41">
        <v>1171.19</v>
      </c>
      <c r="E33" s="41">
        <v>1162.8900000000001</v>
      </c>
      <c r="F33" s="41">
        <v>1234.55</v>
      </c>
      <c r="G33" s="41">
        <v>1337.7</v>
      </c>
      <c r="H33" s="41">
        <v>1446.75</v>
      </c>
      <c r="I33" s="41">
        <v>1737.36</v>
      </c>
      <c r="J33" s="41">
        <v>1820.37</v>
      </c>
      <c r="K33" s="41">
        <v>1858.18</v>
      </c>
      <c r="L33" s="41">
        <v>1860.18</v>
      </c>
      <c r="M33" s="41">
        <v>1869.71</v>
      </c>
      <c r="N33" s="41">
        <v>1859.4</v>
      </c>
      <c r="O33" s="41">
        <v>1863.17</v>
      </c>
      <c r="P33" s="41">
        <v>1849.84</v>
      </c>
      <c r="Q33" s="41">
        <v>1839.01</v>
      </c>
      <c r="R33" s="41">
        <v>1861.96</v>
      </c>
      <c r="S33" s="41">
        <v>1875.86</v>
      </c>
      <c r="T33" s="41">
        <v>1868.33</v>
      </c>
      <c r="U33" s="41">
        <v>1854.16</v>
      </c>
      <c r="V33" s="41">
        <v>1846.32</v>
      </c>
      <c r="W33" s="41">
        <v>1835.65</v>
      </c>
      <c r="X33" s="41">
        <v>1653.33</v>
      </c>
      <c r="Y33" s="41">
        <v>1466.89</v>
      </c>
      <c r="AA33" s="49">
        <v>21</v>
      </c>
      <c r="AB33" s="41">
        <v>1287.04</v>
      </c>
      <c r="AC33" s="41">
        <v>1210.97</v>
      </c>
      <c r="AD33" s="41">
        <v>1160.31</v>
      </c>
      <c r="AE33" s="41">
        <v>1152.0999999999999</v>
      </c>
      <c r="AF33" s="41">
        <v>1223</v>
      </c>
      <c r="AG33" s="41">
        <v>1325.06</v>
      </c>
      <c r="AH33" s="41">
        <v>1432.95</v>
      </c>
      <c r="AI33" s="41">
        <v>1720.49</v>
      </c>
      <c r="AJ33" s="41">
        <v>1802.62</v>
      </c>
      <c r="AK33" s="41">
        <v>1840.02</v>
      </c>
      <c r="AL33" s="41">
        <v>1842</v>
      </c>
      <c r="AM33" s="41">
        <v>1851.44</v>
      </c>
      <c r="AN33" s="41">
        <v>1841.23</v>
      </c>
      <c r="AO33" s="41">
        <v>1844.96</v>
      </c>
      <c r="AP33" s="41">
        <v>1831.77</v>
      </c>
      <c r="AQ33" s="41">
        <v>1821.05</v>
      </c>
      <c r="AR33" s="41">
        <v>1843.77</v>
      </c>
      <c r="AS33" s="41">
        <v>1857.52</v>
      </c>
      <c r="AT33" s="41">
        <v>1850.07</v>
      </c>
      <c r="AU33" s="41">
        <v>1836.05</v>
      </c>
      <c r="AV33" s="41">
        <v>1828.29</v>
      </c>
      <c r="AW33" s="41">
        <v>1817.73</v>
      </c>
      <c r="AX33" s="41">
        <v>1637.34</v>
      </c>
      <c r="AY33" s="41">
        <v>1452.88</v>
      </c>
      <c r="BA33" s="49">
        <v>21</v>
      </c>
      <c r="BB33" s="41">
        <v>1242.9100000000001</v>
      </c>
      <c r="BC33" s="41">
        <v>1169.77</v>
      </c>
      <c r="BD33" s="41">
        <v>1121.07</v>
      </c>
      <c r="BE33" s="41">
        <v>1113.17</v>
      </c>
      <c r="BF33" s="41">
        <v>1181.3399999999999</v>
      </c>
      <c r="BG33" s="41">
        <v>1279.45</v>
      </c>
      <c r="BH33" s="41">
        <v>1383.18</v>
      </c>
      <c r="BI33" s="41">
        <v>1659.62</v>
      </c>
      <c r="BJ33" s="41">
        <v>1738.58</v>
      </c>
      <c r="BK33" s="41">
        <v>1774.54</v>
      </c>
      <c r="BL33" s="41">
        <v>1776.44</v>
      </c>
      <c r="BM33" s="41">
        <v>1785.51</v>
      </c>
      <c r="BN33" s="41">
        <v>1775.7</v>
      </c>
      <c r="BO33" s="41">
        <v>1779.29</v>
      </c>
      <c r="BP33" s="41">
        <v>1766.61</v>
      </c>
      <c r="BQ33" s="41">
        <v>1756.3</v>
      </c>
      <c r="BR33" s="41">
        <v>1778.14</v>
      </c>
      <c r="BS33" s="41">
        <v>1791.36</v>
      </c>
      <c r="BT33" s="41">
        <v>1784.2</v>
      </c>
      <c r="BU33" s="41">
        <v>1770.72</v>
      </c>
      <c r="BV33" s="41">
        <v>1763.26</v>
      </c>
      <c r="BW33" s="41">
        <v>1753.11</v>
      </c>
      <c r="BX33" s="41">
        <v>1579.68</v>
      </c>
      <c r="BY33" s="41">
        <v>1402.34</v>
      </c>
    </row>
    <row r="34" spans="1:77">
      <c r="A34" s="49">
        <v>22</v>
      </c>
      <c r="B34" s="41">
        <v>1331.64</v>
      </c>
      <c r="C34" s="41">
        <v>1217.78</v>
      </c>
      <c r="D34" s="41">
        <v>1169.6300000000001</v>
      </c>
      <c r="E34" s="41">
        <v>1163.1600000000001</v>
      </c>
      <c r="F34" s="41">
        <v>1228.03</v>
      </c>
      <c r="G34" s="41">
        <v>1345.92</v>
      </c>
      <c r="H34" s="41">
        <v>1399.43</v>
      </c>
      <c r="I34" s="41">
        <v>1723.07</v>
      </c>
      <c r="J34" s="41">
        <v>1792.99</v>
      </c>
      <c r="K34" s="41">
        <v>1813.99</v>
      </c>
      <c r="L34" s="41">
        <v>1817.75</v>
      </c>
      <c r="M34" s="41">
        <v>1822.55</v>
      </c>
      <c r="N34" s="41">
        <v>1815.3</v>
      </c>
      <c r="O34" s="41">
        <v>1814.9</v>
      </c>
      <c r="P34" s="41">
        <v>1810.85</v>
      </c>
      <c r="Q34" s="41">
        <v>1803.33</v>
      </c>
      <c r="R34" s="41">
        <v>1817.03</v>
      </c>
      <c r="S34" s="41">
        <v>1833.96</v>
      </c>
      <c r="T34" s="41">
        <v>1831.01</v>
      </c>
      <c r="U34" s="41">
        <v>1822.24</v>
      </c>
      <c r="V34" s="41">
        <v>1813.67</v>
      </c>
      <c r="W34" s="41">
        <v>1803.84</v>
      </c>
      <c r="X34" s="41">
        <v>1728.97</v>
      </c>
      <c r="Y34" s="41">
        <v>1460.11</v>
      </c>
      <c r="AA34" s="49">
        <v>22</v>
      </c>
      <c r="AB34" s="41">
        <v>1319.06</v>
      </c>
      <c r="AC34" s="41">
        <v>1206.4100000000001</v>
      </c>
      <c r="AD34" s="41">
        <v>1158.76</v>
      </c>
      <c r="AE34" s="41">
        <v>1152.3699999999999</v>
      </c>
      <c r="AF34" s="41">
        <v>1216.55</v>
      </c>
      <c r="AG34" s="41">
        <v>1333.19</v>
      </c>
      <c r="AH34" s="41">
        <v>1386.14</v>
      </c>
      <c r="AI34" s="41">
        <v>1706.34</v>
      </c>
      <c r="AJ34" s="41">
        <v>1775.53</v>
      </c>
      <c r="AK34" s="41">
        <v>1796.3</v>
      </c>
      <c r="AL34" s="41">
        <v>1800.03</v>
      </c>
      <c r="AM34" s="41">
        <v>1804.77</v>
      </c>
      <c r="AN34" s="41">
        <v>1797.6</v>
      </c>
      <c r="AO34" s="41">
        <v>1797.2</v>
      </c>
      <c r="AP34" s="41">
        <v>1793.2</v>
      </c>
      <c r="AQ34" s="41">
        <v>1785.76</v>
      </c>
      <c r="AR34" s="41">
        <v>1799.31</v>
      </c>
      <c r="AS34" s="41">
        <v>1816.06</v>
      </c>
      <c r="AT34" s="41">
        <v>1813.15</v>
      </c>
      <c r="AU34" s="41">
        <v>1804.46</v>
      </c>
      <c r="AV34" s="41">
        <v>1795.99</v>
      </c>
      <c r="AW34" s="41">
        <v>1786.26</v>
      </c>
      <c r="AX34" s="41">
        <v>1712.18</v>
      </c>
      <c r="AY34" s="41">
        <v>1446.17</v>
      </c>
      <c r="BA34" s="49">
        <v>22</v>
      </c>
      <c r="BB34" s="41">
        <v>1273.69</v>
      </c>
      <c r="BC34" s="41">
        <v>1165.3900000000001</v>
      </c>
      <c r="BD34" s="41">
        <v>1119.58</v>
      </c>
      <c r="BE34" s="41">
        <v>1113.44</v>
      </c>
      <c r="BF34" s="41">
        <v>1175.1300000000001</v>
      </c>
      <c r="BG34" s="41">
        <v>1287.28</v>
      </c>
      <c r="BH34" s="41">
        <v>1338.18</v>
      </c>
      <c r="BI34" s="41">
        <v>1646.02</v>
      </c>
      <c r="BJ34" s="41">
        <v>1712.53</v>
      </c>
      <c r="BK34" s="41">
        <v>1732.51</v>
      </c>
      <c r="BL34" s="41">
        <v>1736.08</v>
      </c>
      <c r="BM34" s="41">
        <v>1740.65</v>
      </c>
      <c r="BN34" s="41">
        <v>1733.75</v>
      </c>
      <c r="BO34" s="41">
        <v>1733.37</v>
      </c>
      <c r="BP34" s="41">
        <v>1729.52</v>
      </c>
      <c r="BQ34" s="41">
        <v>1722.37</v>
      </c>
      <c r="BR34" s="41">
        <v>1735.4</v>
      </c>
      <c r="BS34" s="41">
        <v>1751.5</v>
      </c>
      <c r="BT34" s="41">
        <v>1748.7</v>
      </c>
      <c r="BU34" s="41">
        <v>1740.35</v>
      </c>
      <c r="BV34" s="41">
        <v>1732.2</v>
      </c>
      <c r="BW34" s="41">
        <v>1722.85</v>
      </c>
      <c r="BX34" s="41">
        <v>1651.63</v>
      </c>
      <c r="BY34" s="41">
        <v>1395.9</v>
      </c>
    </row>
    <row r="35" spans="1:77">
      <c r="A35" s="49">
        <v>23</v>
      </c>
      <c r="B35" s="41">
        <v>1352.01</v>
      </c>
      <c r="C35" s="41">
        <v>1253.8499999999999</v>
      </c>
      <c r="D35" s="41">
        <v>1213.67</v>
      </c>
      <c r="E35" s="41">
        <v>1213.93</v>
      </c>
      <c r="F35" s="41">
        <v>1291.01</v>
      </c>
      <c r="G35" s="41">
        <v>1356.61</v>
      </c>
      <c r="H35" s="41">
        <v>1417.91</v>
      </c>
      <c r="I35" s="41">
        <v>1758.61</v>
      </c>
      <c r="J35" s="41">
        <v>1830.02</v>
      </c>
      <c r="K35" s="41">
        <v>1854.66</v>
      </c>
      <c r="L35" s="41">
        <v>1856.93</v>
      </c>
      <c r="M35" s="41">
        <v>1861.95</v>
      </c>
      <c r="N35" s="41">
        <v>1854.61</v>
      </c>
      <c r="O35" s="41">
        <v>1854.98</v>
      </c>
      <c r="P35" s="41">
        <v>1850.01</v>
      </c>
      <c r="Q35" s="41">
        <v>1839.91</v>
      </c>
      <c r="R35" s="41">
        <v>1855.29</v>
      </c>
      <c r="S35" s="41">
        <v>1873.65</v>
      </c>
      <c r="T35" s="41">
        <v>1867.15</v>
      </c>
      <c r="U35" s="41">
        <v>1863.95</v>
      </c>
      <c r="V35" s="41">
        <v>1852.77</v>
      </c>
      <c r="W35" s="41">
        <v>1839.73</v>
      </c>
      <c r="X35" s="41">
        <v>1720.48</v>
      </c>
      <c r="Y35" s="41">
        <v>1479.24</v>
      </c>
      <c r="AA35" s="49">
        <v>23</v>
      </c>
      <c r="AB35" s="41">
        <v>1339.21</v>
      </c>
      <c r="AC35" s="41">
        <v>1242.0899999999999</v>
      </c>
      <c r="AD35" s="41">
        <v>1202.3499999999999</v>
      </c>
      <c r="AE35" s="41">
        <v>1202.5999999999999</v>
      </c>
      <c r="AF35" s="41">
        <v>1278.8599999999999</v>
      </c>
      <c r="AG35" s="41">
        <v>1343.76</v>
      </c>
      <c r="AH35" s="41">
        <v>1404.41</v>
      </c>
      <c r="AI35" s="41">
        <v>1741.51</v>
      </c>
      <c r="AJ35" s="41">
        <v>1812.17</v>
      </c>
      <c r="AK35" s="41">
        <v>1836.54</v>
      </c>
      <c r="AL35" s="41">
        <v>1838.79</v>
      </c>
      <c r="AM35" s="41">
        <v>1843.75</v>
      </c>
      <c r="AN35" s="41">
        <v>1836.5</v>
      </c>
      <c r="AO35" s="41">
        <v>1836.86</v>
      </c>
      <c r="AP35" s="41">
        <v>1831.94</v>
      </c>
      <c r="AQ35" s="41">
        <v>1821.95</v>
      </c>
      <c r="AR35" s="41">
        <v>1837.17</v>
      </c>
      <c r="AS35" s="41">
        <v>1855.33</v>
      </c>
      <c r="AT35" s="41">
        <v>1848.9</v>
      </c>
      <c r="AU35" s="41">
        <v>1845.73</v>
      </c>
      <c r="AV35" s="41">
        <v>1834.67</v>
      </c>
      <c r="AW35" s="41">
        <v>1821.77</v>
      </c>
      <c r="AX35" s="41">
        <v>1703.78</v>
      </c>
      <c r="AY35" s="41">
        <v>1465.1</v>
      </c>
      <c r="BA35" s="49">
        <v>23</v>
      </c>
      <c r="BB35" s="41">
        <v>1293.06</v>
      </c>
      <c r="BC35" s="41">
        <v>1199.69</v>
      </c>
      <c r="BD35" s="41">
        <v>1161.48</v>
      </c>
      <c r="BE35" s="41">
        <v>1161.72</v>
      </c>
      <c r="BF35" s="41">
        <v>1235.04</v>
      </c>
      <c r="BG35" s="41">
        <v>1297.44</v>
      </c>
      <c r="BH35" s="41">
        <v>1355.75</v>
      </c>
      <c r="BI35" s="41">
        <v>1679.83</v>
      </c>
      <c r="BJ35" s="41">
        <v>1747.76</v>
      </c>
      <c r="BK35" s="41">
        <v>1771.19</v>
      </c>
      <c r="BL35" s="41">
        <v>1773.36</v>
      </c>
      <c r="BM35" s="41">
        <v>1778.13</v>
      </c>
      <c r="BN35" s="41">
        <v>1771.15</v>
      </c>
      <c r="BO35" s="41">
        <v>1771.5</v>
      </c>
      <c r="BP35" s="41">
        <v>1766.77</v>
      </c>
      <c r="BQ35" s="41">
        <v>1757.17</v>
      </c>
      <c r="BR35" s="41">
        <v>1771.79</v>
      </c>
      <c r="BS35" s="41">
        <v>1789.25</v>
      </c>
      <c r="BT35" s="41">
        <v>1783.07</v>
      </c>
      <c r="BU35" s="41">
        <v>1780.03</v>
      </c>
      <c r="BV35" s="41">
        <v>1769.4</v>
      </c>
      <c r="BW35" s="41">
        <v>1756.99</v>
      </c>
      <c r="BX35" s="41">
        <v>1643.56</v>
      </c>
      <c r="BY35" s="41">
        <v>1414.09</v>
      </c>
    </row>
    <row r="36" spans="1:77">
      <c r="A36" s="49">
        <v>24</v>
      </c>
      <c r="B36" s="41">
        <v>1662.78</v>
      </c>
      <c r="C36" s="41">
        <v>1434.68</v>
      </c>
      <c r="D36" s="41">
        <v>1359.6</v>
      </c>
      <c r="E36" s="41">
        <v>1318.96</v>
      </c>
      <c r="F36" s="41">
        <v>1334.27</v>
      </c>
      <c r="G36" s="41">
        <v>1347.52</v>
      </c>
      <c r="H36" s="41">
        <v>1377.65</v>
      </c>
      <c r="I36" s="41">
        <v>1602.72</v>
      </c>
      <c r="J36" s="41">
        <v>1826.92</v>
      </c>
      <c r="K36" s="41">
        <v>1889.84</v>
      </c>
      <c r="L36" s="41">
        <v>1905.8</v>
      </c>
      <c r="M36" s="41">
        <v>1908.8</v>
      </c>
      <c r="N36" s="41">
        <v>1909.25</v>
      </c>
      <c r="O36" s="41">
        <v>1913.94</v>
      </c>
      <c r="P36" s="41">
        <v>1908.71</v>
      </c>
      <c r="Q36" s="41">
        <v>1898.98</v>
      </c>
      <c r="R36" s="41">
        <v>1954.05</v>
      </c>
      <c r="S36" s="41">
        <v>2018.9</v>
      </c>
      <c r="T36" s="41">
        <v>2014.09</v>
      </c>
      <c r="U36" s="41">
        <v>1976.84</v>
      </c>
      <c r="V36" s="41">
        <v>1968.76</v>
      </c>
      <c r="W36" s="41">
        <v>1909.15</v>
      </c>
      <c r="X36" s="41">
        <v>1784.87</v>
      </c>
      <c r="Y36" s="41">
        <v>1531.16</v>
      </c>
      <c r="AA36" s="49">
        <v>24</v>
      </c>
      <c r="AB36" s="41">
        <v>1646.69</v>
      </c>
      <c r="AC36" s="41">
        <v>1421.02</v>
      </c>
      <c r="AD36" s="41">
        <v>1346.72</v>
      </c>
      <c r="AE36" s="41">
        <v>1306.52</v>
      </c>
      <c r="AF36" s="41">
        <v>1321.67</v>
      </c>
      <c r="AG36" s="41">
        <v>1334.77</v>
      </c>
      <c r="AH36" s="41">
        <v>1364.59</v>
      </c>
      <c r="AI36" s="41">
        <v>1587.27</v>
      </c>
      <c r="AJ36" s="41">
        <v>1809.09</v>
      </c>
      <c r="AK36" s="41">
        <v>1871.35</v>
      </c>
      <c r="AL36" s="41">
        <v>1887.14</v>
      </c>
      <c r="AM36" s="41">
        <v>1890.11</v>
      </c>
      <c r="AN36" s="41">
        <v>1890.56</v>
      </c>
      <c r="AO36" s="41">
        <v>1895.2</v>
      </c>
      <c r="AP36" s="41">
        <v>1890.02</v>
      </c>
      <c r="AQ36" s="41">
        <v>1880.4</v>
      </c>
      <c r="AR36" s="41">
        <v>1934.88</v>
      </c>
      <c r="AS36" s="41">
        <v>1999.04</v>
      </c>
      <c r="AT36" s="41">
        <v>1994.29</v>
      </c>
      <c r="AU36" s="41">
        <v>1957.43</v>
      </c>
      <c r="AV36" s="41">
        <v>1949.43</v>
      </c>
      <c r="AW36" s="41">
        <v>1890.45</v>
      </c>
      <c r="AX36" s="41">
        <v>1767.49</v>
      </c>
      <c r="AY36" s="41">
        <v>1516.47</v>
      </c>
      <c r="BA36" s="49">
        <v>24</v>
      </c>
      <c r="BB36" s="41">
        <v>1588.67</v>
      </c>
      <c r="BC36" s="41">
        <v>1371.71</v>
      </c>
      <c r="BD36" s="41">
        <v>1300.28</v>
      </c>
      <c r="BE36" s="41">
        <v>1261.6300000000001</v>
      </c>
      <c r="BF36" s="41">
        <v>1276.19</v>
      </c>
      <c r="BG36" s="41">
        <v>1288.8</v>
      </c>
      <c r="BH36" s="41">
        <v>1317.46</v>
      </c>
      <c r="BI36" s="41">
        <v>1531.55</v>
      </c>
      <c r="BJ36" s="41">
        <v>1744.8</v>
      </c>
      <c r="BK36" s="41">
        <v>1804.65</v>
      </c>
      <c r="BL36" s="41">
        <v>1819.84</v>
      </c>
      <c r="BM36" s="41">
        <v>1822.69</v>
      </c>
      <c r="BN36" s="41">
        <v>1823.12</v>
      </c>
      <c r="BO36" s="41">
        <v>1827.58</v>
      </c>
      <c r="BP36" s="41">
        <v>1822.61</v>
      </c>
      <c r="BQ36" s="41">
        <v>1813.35</v>
      </c>
      <c r="BR36" s="41">
        <v>1865.73</v>
      </c>
      <c r="BS36" s="41">
        <v>1927.42</v>
      </c>
      <c r="BT36" s="41">
        <v>1922.85</v>
      </c>
      <c r="BU36" s="41">
        <v>1887.41</v>
      </c>
      <c r="BV36" s="41">
        <v>1879.72</v>
      </c>
      <c r="BW36" s="41">
        <v>1823.02</v>
      </c>
      <c r="BX36" s="41">
        <v>1704.81</v>
      </c>
      <c r="BY36" s="41">
        <v>1463.48</v>
      </c>
    </row>
    <row r="37" spans="1:77">
      <c r="A37" s="49">
        <v>25</v>
      </c>
      <c r="B37" s="41">
        <v>1417.46</v>
      </c>
      <c r="C37" s="41">
        <v>1309.1300000000001</v>
      </c>
      <c r="D37" s="41">
        <v>1196.0899999999999</v>
      </c>
      <c r="E37" s="41">
        <v>1153.8399999999999</v>
      </c>
      <c r="F37" s="41">
        <v>1159.44</v>
      </c>
      <c r="G37" s="41">
        <v>1189.24</v>
      </c>
      <c r="H37" s="41">
        <v>1294.32</v>
      </c>
      <c r="I37" s="41">
        <v>1301.23</v>
      </c>
      <c r="J37" s="41">
        <v>1379.01</v>
      </c>
      <c r="K37" s="41">
        <v>1653.43</v>
      </c>
      <c r="L37" s="41">
        <v>1707.4</v>
      </c>
      <c r="M37" s="41">
        <v>1713.44</v>
      </c>
      <c r="N37" s="41">
        <v>1718.59</v>
      </c>
      <c r="O37" s="41">
        <v>1719.11</v>
      </c>
      <c r="P37" s="41">
        <v>1720.85</v>
      </c>
      <c r="Q37" s="41">
        <v>1717.96</v>
      </c>
      <c r="R37" s="41">
        <v>1752.12</v>
      </c>
      <c r="S37" s="41">
        <v>1833.39</v>
      </c>
      <c r="T37" s="41">
        <v>1847.56</v>
      </c>
      <c r="U37" s="41">
        <v>1807.6</v>
      </c>
      <c r="V37" s="41">
        <v>1783.95</v>
      </c>
      <c r="W37" s="41">
        <v>1744.22</v>
      </c>
      <c r="X37" s="41">
        <v>1673.43</v>
      </c>
      <c r="Y37" s="41">
        <v>1446.42</v>
      </c>
      <c r="AA37" s="49">
        <v>25</v>
      </c>
      <c r="AB37" s="41">
        <v>1403.97</v>
      </c>
      <c r="AC37" s="41">
        <v>1296.79</v>
      </c>
      <c r="AD37" s="41">
        <v>1184.95</v>
      </c>
      <c r="AE37" s="41">
        <v>1143.1400000000001</v>
      </c>
      <c r="AF37" s="41">
        <v>1148.68</v>
      </c>
      <c r="AG37" s="41">
        <v>1178.17</v>
      </c>
      <c r="AH37" s="41">
        <v>1282.1400000000001</v>
      </c>
      <c r="AI37" s="41">
        <v>1288.97</v>
      </c>
      <c r="AJ37" s="41">
        <v>1365.93</v>
      </c>
      <c r="AK37" s="41">
        <v>1637.44</v>
      </c>
      <c r="AL37" s="41">
        <v>1690.84</v>
      </c>
      <c r="AM37" s="41">
        <v>1696.82</v>
      </c>
      <c r="AN37" s="41">
        <v>1701.92</v>
      </c>
      <c r="AO37" s="41">
        <v>1702.43</v>
      </c>
      <c r="AP37" s="41">
        <v>1704.15</v>
      </c>
      <c r="AQ37" s="41">
        <v>1701.29</v>
      </c>
      <c r="AR37" s="41">
        <v>1735.09</v>
      </c>
      <c r="AS37" s="41">
        <v>1815.5</v>
      </c>
      <c r="AT37" s="41">
        <v>1829.52</v>
      </c>
      <c r="AU37" s="41">
        <v>1789.98</v>
      </c>
      <c r="AV37" s="41">
        <v>1766.58</v>
      </c>
      <c r="AW37" s="41">
        <v>1727.27</v>
      </c>
      <c r="AX37" s="41">
        <v>1657.23</v>
      </c>
      <c r="AY37" s="41">
        <v>1432.62</v>
      </c>
      <c r="BA37" s="49">
        <v>25</v>
      </c>
      <c r="BB37" s="41">
        <v>1355.32</v>
      </c>
      <c r="BC37" s="41">
        <v>1252.28</v>
      </c>
      <c r="BD37" s="41">
        <v>1144.76</v>
      </c>
      <c r="BE37" s="41">
        <v>1104.56</v>
      </c>
      <c r="BF37" s="41">
        <v>1109.8900000000001</v>
      </c>
      <c r="BG37" s="41">
        <v>1138.24</v>
      </c>
      <c r="BH37" s="41">
        <v>1238.19</v>
      </c>
      <c r="BI37" s="41">
        <v>1244.77</v>
      </c>
      <c r="BJ37" s="41">
        <v>1318.75</v>
      </c>
      <c r="BK37" s="41">
        <v>1579.78</v>
      </c>
      <c r="BL37" s="41">
        <v>1631.12</v>
      </c>
      <c r="BM37" s="41">
        <v>1636.86</v>
      </c>
      <c r="BN37" s="41">
        <v>1641.76</v>
      </c>
      <c r="BO37" s="41">
        <v>1642.26</v>
      </c>
      <c r="BP37" s="41">
        <v>1643.91</v>
      </c>
      <c r="BQ37" s="41">
        <v>1641.16</v>
      </c>
      <c r="BR37" s="41">
        <v>1673.65</v>
      </c>
      <c r="BS37" s="41">
        <v>1750.96</v>
      </c>
      <c r="BT37" s="41">
        <v>1764.44</v>
      </c>
      <c r="BU37" s="41">
        <v>1726.43</v>
      </c>
      <c r="BV37" s="41">
        <v>1703.93</v>
      </c>
      <c r="BW37" s="41">
        <v>1666.14</v>
      </c>
      <c r="BX37" s="41">
        <v>1598.8</v>
      </c>
      <c r="BY37" s="41">
        <v>1382.87</v>
      </c>
    </row>
    <row r="38" spans="1:77">
      <c r="A38" s="49">
        <v>26</v>
      </c>
      <c r="B38" s="41">
        <v>1281.02</v>
      </c>
      <c r="C38" s="41">
        <v>1145.6199999999999</v>
      </c>
      <c r="D38" s="41">
        <v>1082.45</v>
      </c>
      <c r="E38" s="41">
        <v>1067.07</v>
      </c>
      <c r="F38" s="41">
        <v>1138.52</v>
      </c>
      <c r="G38" s="41">
        <v>1228.4000000000001</v>
      </c>
      <c r="H38" s="41">
        <v>1388.03</v>
      </c>
      <c r="I38" s="41">
        <v>1732.55</v>
      </c>
      <c r="J38" s="41">
        <v>1839.65</v>
      </c>
      <c r="K38" s="41">
        <v>1874.9</v>
      </c>
      <c r="L38" s="41">
        <v>1900.65</v>
      </c>
      <c r="M38" s="41">
        <v>1894.86</v>
      </c>
      <c r="N38" s="41">
        <v>1864.02</v>
      </c>
      <c r="O38" s="41">
        <v>1865.3</v>
      </c>
      <c r="P38" s="41">
        <v>1852.83</v>
      </c>
      <c r="Q38" s="41">
        <v>1845.12</v>
      </c>
      <c r="R38" s="41">
        <v>1864.49</v>
      </c>
      <c r="S38" s="41">
        <v>1902.88</v>
      </c>
      <c r="T38" s="41">
        <v>1900.09</v>
      </c>
      <c r="U38" s="41">
        <v>1866.48</v>
      </c>
      <c r="V38" s="41">
        <v>1859.74</v>
      </c>
      <c r="W38" s="41">
        <v>1828.13</v>
      </c>
      <c r="X38" s="41">
        <v>1531.87</v>
      </c>
      <c r="Y38" s="41">
        <v>1417.61</v>
      </c>
      <c r="AA38" s="49">
        <v>26</v>
      </c>
      <c r="AB38" s="41">
        <v>1268.98</v>
      </c>
      <c r="AC38" s="41">
        <v>1135.02</v>
      </c>
      <c r="AD38" s="41">
        <v>1072.51</v>
      </c>
      <c r="AE38" s="41">
        <v>1057.3</v>
      </c>
      <c r="AF38" s="41">
        <v>1127.98</v>
      </c>
      <c r="AG38" s="41">
        <v>1216.9100000000001</v>
      </c>
      <c r="AH38" s="41">
        <v>1374.85</v>
      </c>
      <c r="AI38" s="41">
        <v>1715.73</v>
      </c>
      <c r="AJ38" s="41">
        <v>1821.69</v>
      </c>
      <c r="AK38" s="41">
        <v>1856.57</v>
      </c>
      <c r="AL38" s="41">
        <v>1882.04</v>
      </c>
      <c r="AM38" s="41">
        <v>1876.32</v>
      </c>
      <c r="AN38" s="41">
        <v>1845.8</v>
      </c>
      <c r="AO38" s="41">
        <v>1847.07</v>
      </c>
      <c r="AP38" s="41">
        <v>1834.73</v>
      </c>
      <c r="AQ38" s="41">
        <v>1827.11</v>
      </c>
      <c r="AR38" s="41">
        <v>1846.27</v>
      </c>
      <c r="AS38" s="41">
        <v>1884.25</v>
      </c>
      <c r="AT38" s="41">
        <v>1881.49</v>
      </c>
      <c r="AU38" s="41">
        <v>1848.24</v>
      </c>
      <c r="AV38" s="41">
        <v>1841.57</v>
      </c>
      <c r="AW38" s="41">
        <v>1810.29</v>
      </c>
      <c r="AX38" s="41">
        <v>1517.17</v>
      </c>
      <c r="AY38" s="41">
        <v>1404.12</v>
      </c>
      <c r="BA38" s="49">
        <v>26</v>
      </c>
      <c r="BB38" s="41">
        <v>1225.54</v>
      </c>
      <c r="BC38" s="41">
        <v>1096.75</v>
      </c>
      <c r="BD38" s="41">
        <v>1036.6600000000001</v>
      </c>
      <c r="BE38" s="41">
        <v>1022.04</v>
      </c>
      <c r="BF38" s="41">
        <v>1089.99</v>
      </c>
      <c r="BG38" s="41">
        <v>1175.48</v>
      </c>
      <c r="BH38" s="41">
        <v>1327.33</v>
      </c>
      <c r="BI38" s="41">
        <v>1655.04</v>
      </c>
      <c r="BJ38" s="41">
        <v>1756.91</v>
      </c>
      <c r="BK38" s="41">
        <v>1790.44</v>
      </c>
      <c r="BL38" s="41">
        <v>1814.94</v>
      </c>
      <c r="BM38" s="41">
        <v>1809.43</v>
      </c>
      <c r="BN38" s="41">
        <v>1780.09</v>
      </c>
      <c r="BO38" s="41">
        <v>1781.31</v>
      </c>
      <c r="BP38" s="41">
        <v>1769.45</v>
      </c>
      <c r="BQ38" s="41">
        <v>1762.12</v>
      </c>
      <c r="BR38" s="41">
        <v>1780.54</v>
      </c>
      <c r="BS38" s="41">
        <v>1817.06</v>
      </c>
      <c r="BT38" s="41">
        <v>1814.4</v>
      </c>
      <c r="BU38" s="41">
        <v>1782.44</v>
      </c>
      <c r="BV38" s="41">
        <v>1776.03</v>
      </c>
      <c r="BW38" s="41">
        <v>1745.95</v>
      </c>
      <c r="BX38" s="41">
        <v>1464.15</v>
      </c>
      <c r="BY38" s="41">
        <v>1355.46</v>
      </c>
    </row>
    <row r="39" spans="1:77">
      <c r="A39" s="49">
        <v>27</v>
      </c>
      <c r="B39" s="41">
        <v>1288.56</v>
      </c>
      <c r="C39" s="41">
        <v>1191.49</v>
      </c>
      <c r="D39" s="41">
        <v>1090.32</v>
      </c>
      <c r="E39" s="41">
        <v>1054.1500000000001</v>
      </c>
      <c r="F39" s="41">
        <v>1118.1600000000001</v>
      </c>
      <c r="G39" s="41">
        <v>1213.8399999999999</v>
      </c>
      <c r="H39" s="41">
        <v>1384.4</v>
      </c>
      <c r="I39" s="41">
        <v>1707.3</v>
      </c>
      <c r="J39" s="41">
        <v>1788.53</v>
      </c>
      <c r="K39" s="41">
        <v>1816.96</v>
      </c>
      <c r="L39" s="41">
        <v>1825.5</v>
      </c>
      <c r="M39" s="41">
        <v>1836.29</v>
      </c>
      <c r="N39" s="41">
        <v>1830.51</v>
      </c>
      <c r="O39" s="41">
        <v>1834.38</v>
      </c>
      <c r="P39" s="41">
        <v>1813.83</v>
      </c>
      <c r="Q39" s="41">
        <v>1797.6</v>
      </c>
      <c r="R39" s="41">
        <v>1814.24</v>
      </c>
      <c r="S39" s="41">
        <v>1846.15</v>
      </c>
      <c r="T39" s="41">
        <v>1836.01</v>
      </c>
      <c r="U39" s="41">
        <v>1822.64</v>
      </c>
      <c r="V39" s="41">
        <v>1802.43</v>
      </c>
      <c r="W39" s="41">
        <v>1774.47</v>
      </c>
      <c r="X39" s="41">
        <v>1498.01</v>
      </c>
      <c r="Y39" s="41">
        <v>1406.09</v>
      </c>
      <c r="AA39" s="49">
        <v>27</v>
      </c>
      <c r="AB39" s="41">
        <v>1276.43</v>
      </c>
      <c r="AC39" s="41">
        <v>1180.4000000000001</v>
      </c>
      <c r="AD39" s="41">
        <v>1080.3</v>
      </c>
      <c r="AE39" s="41">
        <v>1044.51</v>
      </c>
      <c r="AF39" s="41">
        <v>1107.8399999999999</v>
      </c>
      <c r="AG39" s="41">
        <v>1202.51</v>
      </c>
      <c r="AH39" s="41">
        <v>1371.27</v>
      </c>
      <c r="AI39" s="41">
        <v>1690.74</v>
      </c>
      <c r="AJ39" s="41">
        <v>1771.11</v>
      </c>
      <c r="AK39" s="41">
        <v>1799.24</v>
      </c>
      <c r="AL39" s="41">
        <v>1807.69</v>
      </c>
      <c r="AM39" s="41">
        <v>1818.37</v>
      </c>
      <c r="AN39" s="41">
        <v>1812.64</v>
      </c>
      <c r="AO39" s="41">
        <v>1816.48</v>
      </c>
      <c r="AP39" s="41">
        <v>1796.15</v>
      </c>
      <c r="AQ39" s="41">
        <v>1780.09</v>
      </c>
      <c r="AR39" s="41">
        <v>1796.55</v>
      </c>
      <c r="AS39" s="41">
        <v>1828.12</v>
      </c>
      <c r="AT39" s="41">
        <v>1818.1</v>
      </c>
      <c r="AU39" s="41">
        <v>1804.86</v>
      </c>
      <c r="AV39" s="41">
        <v>1784.87</v>
      </c>
      <c r="AW39" s="41">
        <v>1757.21</v>
      </c>
      <c r="AX39" s="41">
        <v>1483.67</v>
      </c>
      <c r="AY39" s="41">
        <v>1392.73</v>
      </c>
      <c r="BA39" s="49">
        <v>27</v>
      </c>
      <c r="BB39" s="41">
        <v>1232.71</v>
      </c>
      <c r="BC39" s="41">
        <v>1140.3800000000001</v>
      </c>
      <c r="BD39" s="41">
        <v>1044.1400000000001</v>
      </c>
      <c r="BE39" s="41">
        <v>1009.74</v>
      </c>
      <c r="BF39" s="41">
        <v>1070.6300000000001</v>
      </c>
      <c r="BG39" s="41">
        <v>1161.6400000000001</v>
      </c>
      <c r="BH39" s="41">
        <v>1323.88</v>
      </c>
      <c r="BI39" s="41">
        <v>1631.02</v>
      </c>
      <c r="BJ39" s="41">
        <v>1708.29</v>
      </c>
      <c r="BK39" s="41">
        <v>1735.33</v>
      </c>
      <c r="BL39" s="41">
        <v>1743.46</v>
      </c>
      <c r="BM39" s="41">
        <v>1753.72</v>
      </c>
      <c r="BN39" s="41">
        <v>1748.22</v>
      </c>
      <c r="BO39" s="41">
        <v>1751.9</v>
      </c>
      <c r="BP39" s="41">
        <v>1732.35</v>
      </c>
      <c r="BQ39" s="41">
        <v>1716.92</v>
      </c>
      <c r="BR39" s="41">
        <v>1732.75</v>
      </c>
      <c r="BS39" s="41">
        <v>1763.09</v>
      </c>
      <c r="BT39" s="41">
        <v>1753.46</v>
      </c>
      <c r="BU39" s="41">
        <v>1740.73</v>
      </c>
      <c r="BV39" s="41">
        <v>1721.51</v>
      </c>
      <c r="BW39" s="41">
        <v>1694.92</v>
      </c>
      <c r="BX39" s="41">
        <v>1431.94</v>
      </c>
      <c r="BY39" s="41">
        <v>1344.51</v>
      </c>
    </row>
    <row r="40" spans="1:77">
      <c r="A40" s="49">
        <v>28</v>
      </c>
      <c r="B40" s="41">
        <v>1299.3800000000001</v>
      </c>
      <c r="C40" s="41">
        <v>1182.8399999999999</v>
      </c>
      <c r="D40" s="41">
        <v>1102.5</v>
      </c>
      <c r="E40" s="41">
        <v>1098.77</v>
      </c>
      <c r="F40" s="41">
        <v>1159.08</v>
      </c>
      <c r="G40" s="41">
        <v>1300.23</v>
      </c>
      <c r="H40" s="41">
        <v>1374.02</v>
      </c>
      <c r="I40" s="41">
        <v>1691.53</v>
      </c>
      <c r="J40" s="41">
        <v>1795.28</v>
      </c>
      <c r="K40" s="41">
        <v>1870.66</v>
      </c>
      <c r="L40" s="41">
        <v>1881.34</v>
      </c>
      <c r="M40" s="41">
        <v>1894.44</v>
      </c>
      <c r="N40" s="41">
        <v>1886.68</v>
      </c>
      <c r="O40" s="41">
        <v>1881.6</v>
      </c>
      <c r="P40" s="41">
        <v>1869.3</v>
      </c>
      <c r="Q40" s="41">
        <v>1820.89</v>
      </c>
      <c r="R40" s="41">
        <v>1865.8</v>
      </c>
      <c r="S40" s="41">
        <v>1899.64</v>
      </c>
      <c r="T40" s="41">
        <v>1891.33</v>
      </c>
      <c r="U40" s="41">
        <v>1883.59</v>
      </c>
      <c r="V40" s="41">
        <v>1862.08</v>
      </c>
      <c r="W40" s="41">
        <v>1734.3</v>
      </c>
      <c r="X40" s="41">
        <v>1552.77</v>
      </c>
      <c r="Y40" s="41">
        <v>1409.65</v>
      </c>
      <c r="AA40" s="49">
        <v>28</v>
      </c>
      <c r="AB40" s="41">
        <v>1287.1400000000001</v>
      </c>
      <c r="AC40" s="41">
        <v>1171.8399999999999</v>
      </c>
      <c r="AD40" s="41">
        <v>1092.3499999999999</v>
      </c>
      <c r="AE40" s="41">
        <v>1088.6600000000001</v>
      </c>
      <c r="AF40" s="41">
        <v>1148.33</v>
      </c>
      <c r="AG40" s="41">
        <v>1287.98</v>
      </c>
      <c r="AH40" s="41">
        <v>1360.99</v>
      </c>
      <c r="AI40" s="41">
        <v>1675.14</v>
      </c>
      <c r="AJ40" s="41">
        <v>1777.79</v>
      </c>
      <c r="AK40" s="41">
        <v>1852.37</v>
      </c>
      <c r="AL40" s="41">
        <v>1862.94</v>
      </c>
      <c r="AM40" s="41">
        <v>1875.9</v>
      </c>
      <c r="AN40" s="41">
        <v>1868.22</v>
      </c>
      <c r="AO40" s="41">
        <v>1863.2</v>
      </c>
      <c r="AP40" s="41">
        <v>1851.03</v>
      </c>
      <c r="AQ40" s="41">
        <v>1803.13</v>
      </c>
      <c r="AR40" s="41">
        <v>1847.57</v>
      </c>
      <c r="AS40" s="41">
        <v>1881.04</v>
      </c>
      <c r="AT40" s="41">
        <v>1872.83</v>
      </c>
      <c r="AU40" s="41">
        <v>1865.17</v>
      </c>
      <c r="AV40" s="41">
        <v>1843.88</v>
      </c>
      <c r="AW40" s="41">
        <v>1717.46</v>
      </c>
      <c r="AX40" s="41">
        <v>1537.85</v>
      </c>
      <c r="AY40" s="41">
        <v>1396.24</v>
      </c>
      <c r="BA40" s="49">
        <v>28</v>
      </c>
      <c r="BB40" s="41">
        <v>1243</v>
      </c>
      <c r="BC40" s="41">
        <v>1132.1500000000001</v>
      </c>
      <c r="BD40" s="41">
        <v>1055.73</v>
      </c>
      <c r="BE40" s="41">
        <v>1052.18</v>
      </c>
      <c r="BF40" s="41">
        <v>1109.55</v>
      </c>
      <c r="BG40" s="41">
        <v>1243.81</v>
      </c>
      <c r="BH40" s="41">
        <v>1314</v>
      </c>
      <c r="BI40" s="41">
        <v>1616.02</v>
      </c>
      <c r="BJ40" s="41">
        <v>1714.71</v>
      </c>
      <c r="BK40" s="41">
        <v>1786.41</v>
      </c>
      <c r="BL40" s="41">
        <v>1796.57</v>
      </c>
      <c r="BM40" s="41">
        <v>1809.03</v>
      </c>
      <c r="BN40" s="41">
        <v>1801.65</v>
      </c>
      <c r="BO40" s="41">
        <v>1796.82</v>
      </c>
      <c r="BP40" s="41">
        <v>1785.12</v>
      </c>
      <c r="BQ40" s="41">
        <v>1739.07</v>
      </c>
      <c r="BR40" s="41">
        <v>1781.79</v>
      </c>
      <c r="BS40" s="41">
        <v>1813.97</v>
      </c>
      <c r="BT40" s="41">
        <v>1806.08</v>
      </c>
      <c r="BU40" s="41">
        <v>1798.71</v>
      </c>
      <c r="BV40" s="41">
        <v>1778.25</v>
      </c>
      <c r="BW40" s="41">
        <v>1656.71</v>
      </c>
      <c r="BX40" s="41">
        <v>1484.04</v>
      </c>
      <c r="BY40" s="41">
        <v>1347.89</v>
      </c>
    </row>
    <row r="41" spans="1:77">
      <c r="A41" s="49">
        <v>29</v>
      </c>
      <c r="B41" s="41">
        <v>1248.58</v>
      </c>
      <c r="C41" s="41">
        <v>1148.28</v>
      </c>
      <c r="D41" s="41">
        <v>1109.81</v>
      </c>
      <c r="E41" s="41">
        <v>1115</v>
      </c>
      <c r="F41" s="41">
        <v>1178.32</v>
      </c>
      <c r="G41" s="41">
        <v>1298.4100000000001</v>
      </c>
      <c r="H41" s="41">
        <v>1409.68</v>
      </c>
      <c r="I41" s="41">
        <v>1621.86</v>
      </c>
      <c r="J41" s="41">
        <v>1791.45</v>
      </c>
      <c r="K41" s="41">
        <v>1856.51</v>
      </c>
      <c r="L41" s="41">
        <v>1857.12</v>
      </c>
      <c r="M41" s="41">
        <v>1857.81</v>
      </c>
      <c r="N41" s="41">
        <v>1851.78</v>
      </c>
      <c r="O41" s="41">
        <v>1842.81</v>
      </c>
      <c r="P41" s="41">
        <v>1819.2</v>
      </c>
      <c r="Q41" s="41">
        <v>1780.4</v>
      </c>
      <c r="R41" s="41">
        <v>1843.61</v>
      </c>
      <c r="S41" s="41">
        <v>1877.75</v>
      </c>
      <c r="T41" s="41">
        <v>1872.56</v>
      </c>
      <c r="U41" s="41">
        <v>1862.25</v>
      </c>
      <c r="V41" s="41">
        <v>1830.23</v>
      </c>
      <c r="W41" s="41">
        <v>1713.12</v>
      </c>
      <c r="X41" s="41">
        <v>1524.11</v>
      </c>
      <c r="Y41" s="41">
        <v>1407.81</v>
      </c>
      <c r="AA41" s="49">
        <v>29</v>
      </c>
      <c r="AB41" s="41">
        <v>1236.8800000000001</v>
      </c>
      <c r="AC41" s="41">
        <v>1137.6500000000001</v>
      </c>
      <c r="AD41" s="41">
        <v>1099.58</v>
      </c>
      <c r="AE41" s="41">
        <v>1104.71</v>
      </c>
      <c r="AF41" s="41">
        <v>1167.3699999999999</v>
      </c>
      <c r="AG41" s="41">
        <v>1286.19</v>
      </c>
      <c r="AH41" s="41">
        <v>1396.28</v>
      </c>
      <c r="AI41" s="41">
        <v>1606.21</v>
      </c>
      <c r="AJ41" s="41">
        <v>1774</v>
      </c>
      <c r="AK41" s="41">
        <v>1838.37</v>
      </c>
      <c r="AL41" s="41">
        <v>1838.98</v>
      </c>
      <c r="AM41" s="41">
        <v>1839.66</v>
      </c>
      <c r="AN41" s="41">
        <v>1833.7</v>
      </c>
      <c r="AO41" s="41">
        <v>1824.82</v>
      </c>
      <c r="AP41" s="41">
        <v>1801.46</v>
      </c>
      <c r="AQ41" s="41">
        <v>1763.07</v>
      </c>
      <c r="AR41" s="41">
        <v>1825.61</v>
      </c>
      <c r="AS41" s="41">
        <v>1859.39</v>
      </c>
      <c r="AT41" s="41">
        <v>1854.26</v>
      </c>
      <c r="AU41" s="41">
        <v>1844.05</v>
      </c>
      <c r="AV41" s="41">
        <v>1812.37</v>
      </c>
      <c r="AW41" s="41">
        <v>1696.5</v>
      </c>
      <c r="AX41" s="41">
        <v>1509.5</v>
      </c>
      <c r="AY41" s="41">
        <v>1394.42</v>
      </c>
      <c r="BA41" s="49">
        <v>29</v>
      </c>
      <c r="BB41" s="41">
        <v>1194.68</v>
      </c>
      <c r="BC41" s="41">
        <v>1099.28</v>
      </c>
      <c r="BD41" s="41">
        <v>1062.69</v>
      </c>
      <c r="BE41" s="41">
        <v>1067.6199999999999</v>
      </c>
      <c r="BF41" s="41">
        <v>1127.8499999999999</v>
      </c>
      <c r="BG41" s="41">
        <v>1242.0899999999999</v>
      </c>
      <c r="BH41" s="41">
        <v>1347.93</v>
      </c>
      <c r="BI41" s="41">
        <v>1549.75</v>
      </c>
      <c r="BJ41" s="41">
        <v>1711.07</v>
      </c>
      <c r="BK41" s="41">
        <v>1772.95</v>
      </c>
      <c r="BL41" s="41">
        <v>1773.53</v>
      </c>
      <c r="BM41" s="41">
        <v>1774.19</v>
      </c>
      <c r="BN41" s="41">
        <v>1768.45</v>
      </c>
      <c r="BO41" s="41">
        <v>1759.92</v>
      </c>
      <c r="BP41" s="41">
        <v>1737.46</v>
      </c>
      <c r="BQ41" s="41">
        <v>1700.55</v>
      </c>
      <c r="BR41" s="41">
        <v>1760.68</v>
      </c>
      <c r="BS41" s="41">
        <v>1793.16</v>
      </c>
      <c r="BT41" s="41">
        <v>1788.22</v>
      </c>
      <c r="BU41" s="41">
        <v>1778.41</v>
      </c>
      <c r="BV41" s="41">
        <v>1747.95</v>
      </c>
      <c r="BW41" s="41">
        <v>1636.56</v>
      </c>
      <c r="BX41" s="41">
        <v>1456.77</v>
      </c>
      <c r="BY41" s="41">
        <v>1346.14</v>
      </c>
    </row>
    <row r="42" spans="1:77">
      <c r="A42" s="49">
        <v>30</v>
      </c>
      <c r="B42" s="41">
        <v>1380.87</v>
      </c>
      <c r="C42" s="41">
        <v>1273.72</v>
      </c>
      <c r="D42" s="41">
        <v>1168.72</v>
      </c>
      <c r="E42" s="41">
        <v>1162.1600000000001</v>
      </c>
      <c r="F42" s="41">
        <v>1208.02</v>
      </c>
      <c r="G42" s="41">
        <v>1327.82</v>
      </c>
      <c r="H42" s="41">
        <v>1498.43</v>
      </c>
      <c r="I42" s="41">
        <v>1734.65</v>
      </c>
      <c r="J42" s="41">
        <v>1815.37</v>
      </c>
      <c r="K42" s="41">
        <v>1879.79</v>
      </c>
      <c r="L42" s="41">
        <v>1890.52</v>
      </c>
      <c r="M42" s="41">
        <v>1899.98</v>
      </c>
      <c r="N42" s="41">
        <v>1878.99</v>
      </c>
      <c r="O42" s="41">
        <v>1880.2</v>
      </c>
      <c r="P42" s="41">
        <v>1857.91</v>
      </c>
      <c r="Q42" s="41">
        <v>1821.89</v>
      </c>
      <c r="R42" s="41">
        <v>1884.95</v>
      </c>
      <c r="S42" s="41">
        <v>1955.82</v>
      </c>
      <c r="T42" s="41">
        <v>1951.97</v>
      </c>
      <c r="U42" s="41">
        <v>1909.95</v>
      </c>
      <c r="V42" s="41">
        <v>1919.5</v>
      </c>
      <c r="W42" s="41">
        <v>1914.16</v>
      </c>
      <c r="X42" s="41">
        <v>1801.86</v>
      </c>
      <c r="Y42" s="41">
        <v>1639.92</v>
      </c>
      <c r="AA42" s="49">
        <v>30</v>
      </c>
      <c r="AB42" s="41">
        <v>1367.77</v>
      </c>
      <c r="AC42" s="41">
        <v>1261.76</v>
      </c>
      <c r="AD42" s="41">
        <v>1157.8699999999999</v>
      </c>
      <c r="AE42" s="41">
        <v>1151.3800000000001</v>
      </c>
      <c r="AF42" s="41">
        <v>1196.75</v>
      </c>
      <c r="AG42" s="41">
        <v>1315.28</v>
      </c>
      <c r="AH42" s="41">
        <v>1484.09</v>
      </c>
      <c r="AI42" s="41">
        <v>1717.8</v>
      </c>
      <c r="AJ42" s="41">
        <v>1797.67</v>
      </c>
      <c r="AK42" s="41">
        <v>1861.4</v>
      </c>
      <c r="AL42" s="41">
        <v>1872.02</v>
      </c>
      <c r="AM42" s="41">
        <v>1881.38</v>
      </c>
      <c r="AN42" s="41">
        <v>1860.62</v>
      </c>
      <c r="AO42" s="41">
        <v>1861.81</v>
      </c>
      <c r="AP42" s="41">
        <v>1839.76</v>
      </c>
      <c r="AQ42" s="41">
        <v>1804.12</v>
      </c>
      <c r="AR42" s="41">
        <v>1866.51</v>
      </c>
      <c r="AS42" s="41">
        <v>1936.63</v>
      </c>
      <c r="AT42" s="41">
        <v>1932.82</v>
      </c>
      <c r="AU42" s="41">
        <v>1891.25</v>
      </c>
      <c r="AV42" s="41">
        <v>1900.7</v>
      </c>
      <c r="AW42" s="41">
        <v>1895.42</v>
      </c>
      <c r="AX42" s="41">
        <v>1784.3</v>
      </c>
      <c r="AY42" s="41">
        <v>1624.07</v>
      </c>
      <c r="BA42" s="49">
        <v>30</v>
      </c>
      <c r="BB42" s="41">
        <v>1320.52</v>
      </c>
      <c r="BC42" s="41">
        <v>1218.5999999999999</v>
      </c>
      <c r="BD42" s="41">
        <v>1118.72</v>
      </c>
      <c r="BE42" s="41">
        <v>1112.48</v>
      </c>
      <c r="BF42" s="41">
        <v>1156.0999999999999</v>
      </c>
      <c r="BG42" s="41">
        <v>1270.06</v>
      </c>
      <c r="BH42" s="41">
        <v>1432.35</v>
      </c>
      <c r="BI42" s="41">
        <v>1657.04</v>
      </c>
      <c r="BJ42" s="41">
        <v>1733.82</v>
      </c>
      <c r="BK42" s="41">
        <v>1795.09</v>
      </c>
      <c r="BL42" s="41">
        <v>1805.3</v>
      </c>
      <c r="BM42" s="41">
        <v>1814.3</v>
      </c>
      <c r="BN42" s="41">
        <v>1794.34</v>
      </c>
      <c r="BO42" s="41">
        <v>1795.49</v>
      </c>
      <c r="BP42" s="41">
        <v>1774.29</v>
      </c>
      <c r="BQ42" s="41">
        <v>1740.02</v>
      </c>
      <c r="BR42" s="41">
        <v>1800</v>
      </c>
      <c r="BS42" s="41">
        <v>1867.41</v>
      </c>
      <c r="BT42" s="41">
        <v>1863.75</v>
      </c>
      <c r="BU42" s="41">
        <v>1823.79</v>
      </c>
      <c r="BV42" s="41">
        <v>1832.87</v>
      </c>
      <c r="BW42" s="41">
        <v>1827.79</v>
      </c>
      <c r="BX42" s="41">
        <v>1720.97</v>
      </c>
      <c r="BY42" s="41">
        <v>1566.93</v>
      </c>
    </row>
    <row r="43" spans="1:77">
      <c r="A43" s="49">
        <v>31</v>
      </c>
      <c r="B43" s="41">
        <v>1458.92</v>
      </c>
      <c r="C43" s="41">
        <v>1306.8699999999999</v>
      </c>
      <c r="D43" s="41">
        <v>1203.3599999999999</v>
      </c>
      <c r="E43" s="41">
        <v>1180.6400000000001</v>
      </c>
      <c r="F43" s="41">
        <v>1204.98</v>
      </c>
      <c r="G43" s="41">
        <v>1302.7</v>
      </c>
      <c r="H43" s="41">
        <v>1332.64</v>
      </c>
      <c r="I43" s="41">
        <v>1416.63</v>
      </c>
      <c r="J43" s="41">
        <v>1647.55</v>
      </c>
      <c r="K43" s="41">
        <v>1734</v>
      </c>
      <c r="L43" s="41">
        <v>1769.92</v>
      </c>
      <c r="M43" s="41">
        <v>1773.62</v>
      </c>
      <c r="N43" s="41">
        <v>1771.77</v>
      </c>
      <c r="O43" s="41">
        <v>1769.89</v>
      </c>
      <c r="P43" s="41">
        <v>1767.24</v>
      </c>
      <c r="Q43" s="41">
        <v>1777.63</v>
      </c>
      <c r="R43" s="41">
        <v>1763.01</v>
      </c>
      <c r="S43" s="41">
        <v>1793.55</v>
      </c>
      <c r="T43" s="41">
        <v>1799.07</v>
      </c>
      <c r="U43" s="41">
        <v>1788.8</v>
      </c>
      <c r="V43" s="41">
        <v>1788.99</v>
      </c>
      <c r="W43" s="41">
        <v>1783.26</v>
      </c>
      <c r="X43" s="41">
        <v>1698.72</v>
      </c>
      <c r="Y43" s="41">
        <v>1450.1</v>
      </c>
      <c r="AA43" s="49">
        <v>31</v>
      </c>
      <c r="AB43" s="41">
        <v>1444.99</v>
      </c>
      <c r="AC43" s="41">
        <v>1294.55</v>
      </c>
      <c r="AD43" s="41">
        <v>1192.1400000000001</v>
      </c>
      <c r="AE43" s="41">
        <v>1169.67</v>
      </c>
      <c r="AF43" s="41">
        <v>1193.74</v>
      </c>
      <c r="AG43" s="41">
        <v>1290.43</v>
      </c>
      <c r="AH43" s="41">
        <v>1320.05</v>
      </c>
      <c r="AI43" s="41">
        <v>1403.15</v>
      </c>
      <c r="AJ43" s="41">
        <v>1631.63</v>
      </c>
      <c r="AK43" s="41">
        <v>1717.16</v>
      </c>
      <c r="AL43" s="41">
        <v>1752.7</v>
      </c>
      <c r="AM43" s="41">
        <v>1756.36</v>
      </c>
      <c r="AN43" s="41">
        <v>1754.53</v>
      </c>
      <c r="AO43" s="41">
        <v>1752.67</v>
      </c>
      <c r="AP43" s="41">
        <v>1750.05</v>
      </c>
      <c r="AQ43" s="41">
        <v>1760.32</v>
      </c>
      <c r="AR43" s="41">
        <v>1745.86</v>
      </c>
      <c r="AS43" s="41">
        <v>1776.08</v>
      </c>
      <c r="AT43" s="41">
        <v>1781.55</v>
      </c>
      <c r="AU43" s="41">
        <v>1771.38</v>
      </c>
      <c r="AV43" s="41">
        <v>1771.57</v>
      </c>
      <c r="AW43" s="41">
        <v>1765.9</v>
      </c>
      <c r="AX43" s="41">
        <v>1682.25</v>
      </c>
      <c r="AY43" s="41">
        <v>1436.26</v>
      </c>
      <c r="BA43" s="49">
        <v>31</v>
      </c>
      <c r="BB43" s="41">
        <v>1394.76</v>
      </c>
      <c r="BC43" s="41">
        <v>1250.1300000000001</v>
      </c>
      <c r="BD43" s="41">
        <v>1151.67</v>
      </c>
      <c r="BE43" s="41">
        <v>1130.06</v>
      </c>
      <c r="BF43" s="41">
        <v>1153.21</v>
      </c>
      <c r="BG43" s="41">
        <v>1246.17</v>
      </c>
      <c r="BH43" s="41">
        <v>1274.6400000000001</v>
      </c>
      <c r="BI43" s="41">
        <v>1354.53</v>
      </c>
      <c r="BJ43" s="41">
        <v>1574.19</v>
      </c>
      <c r="BK43" s="41">
        <v>1656.42</v>
      </c>
      <c r="BL43" s="41">
        <v>1690.59</v>
      </c>
      <c r="BM43" s="41">
        <v>1694.11</v>
      </c>
      <c r="BN43" s="41">
        <v>1692.35</v>
      </c>
      <c r="BO43" s="41">
        <v>1690.55</v>
      </c>
      <c r="BP43" s="41">
        <v>1688.04</v>
      </c>
      <c r="BQ43" s="41">
        <v>1697.92</v>
      </c>
      <c r="BR43" s="41">
        <v>1684.01</v>
      </c>
      <c r="BS43" s="41">
        <v>1713.07</v>
      </c>
      <c r="BT43" s="41">
        <v>1718.32</v>
      </c>
      <c r="BU43" s="41">
        <v>1708.55</v>
      </c>
      <c r="BV43" s="41">
        <v>1708.72</v>
      </c>
      <c r="BW43" s="41">
        <v>1703.28</v>
      </c>
      <c r="BX43" s="41">
        <v>1622.86</v>
      </c>
      <c r="BY43" s="41">
        <v>1386.37</v>
      </c>
    </row>
    <row r="44" spans="1:77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>
      <c r="A45" s="96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>
      <c r="A47" s="49">
        <v>1</v>
      </c>
      <c r="B47" s="41">
        <v>1311.21</v>
      </c>
      <c r="C47" s="41">
        <v>1285.22</v>
      </c>
      <c r="D47" s="41">
        <v>1215.32</v>
      </c>
      <c r="E47" s="41">
        <v>1201.26</v>
      </c>
      <c r="F47" s="41">
        <v>1222.9000000000001</v>
      </c>
      <c r="G47" s="41">
        <v>1322.7</v>
      </c>
      <c r="H47" s="41">
        <v>1447.44</v>
      </c>
      <c r="I47" s="41">
        <v>1638.53</v>
      </c>
      <c r="J47" s="41">
        <v>1802.77</v>
      </c>
      <c r="K47" s="41">
        <v>1835.08</v>
      </c>
      <c r="L47" s="41">
        <v>1835.56</v>
      </c>
      <c r="M47" s="41">
        <v>1838.13</v>
      </c>
      <c r="N47" s="41">
        <v>1833.72</v>
      </c>
      <c r="O47" s="41">
        <v>1833.92</v>
      </c>
      <c r="P47" s="41">
        <v>1827.76</v>
      </c>
      <c r="Q47" s="41">
        <v>1806.22</v>
      </c>
      <c r="R47" s="41">
        <v>1832.95</v>
      </c>
      <c r="S47" s="41">
        <v>1871.43</v>
      </c>
      <c r="T47" s="41">
        <v>1865.48</v>
      </c>
      <c r="U47" s="41">
        <v>1842.99</v>
      </c>
      <c r="V47" s="41">
        <v>1816.51</v>
      </c>
      <c r="W47" s="41">
        <v>1801.89</v>
      </c>
      <c r="X47" s="41">
        <v>1609.01</v>
      </c>
      <c r="Y47" s="41">
        <v>1415.01</v>
      </c>
      <c r="AA47" s="49">
        <v>1</v>
      </c>
      <c r="AB47" s="41">
        <v>1300.28</v>
      </c>
      <c r="AC47" s="41">
        <v>1274.56</v>
      </c>
      <c r="AD47" s="41">
        <v>1205.4000000000001</v>
      </c>
      <c r="AE47" s="41">
        <v>1191.49</v>
      </c>
      <c r="AF47" s="41">
        <v>1212.9000000000001</v>
      </c>
      <c r="AG47" s="41">
        <v>1311.65</v>
      </c>
      <c r="AH47" s="41">
        <v>1435.06</v>
      </c>
      <c r="AI47" s="41">
        <v>1624.12</v>
      </c>
      <c r="AJ47" s="41">
        <v>1786.63</v>
      </c>
      <c r="AK47" s="41">
        <v>1818.6</v>
      </c>
      <c r="AL47" s="41">
        <v>1819.07</v>
      </c>
      <c r="AM47" s="41">
        <v>1821.62</v>
      </c>
      <c r="AN47" s="41">
        <v>1817.25</v>
      </c>
      <c r="AO47" s="41">
        <v>1817.45</v>
      </c>
      <c r="AP47" s="41">
        <v>1811.35</v>
      </c>
      <c r="AQ47" s="41">
        <v>1790.04</v>
      </c>
      <c r="AR47" s="41">
        <v>1816.49</v>
      </c>
      <c r="AS47" s="41">
        <v>1854.56</v>
      </c>
      <c r="AT47" s="41">
        <v>1848.68</v>
      </c>
      <c r="AU47" s="41">
        <v>1826.42</v>
      </c>
      <c r="AV47" s="41">
        <v>1800.22</v>
      </c>
      <c r="AW47" s="41">
        <v>1785.76</v>
      </c>
      <c r="AX47" s="41">
        <v>1594.93</v>
      </c>
      <c r="AY47" s="41">
        <v>1402.97</v>
      </c>
      <c r="BA47" s="49">
        <v>1</v>
      </c>
      <c r="BB47" s="41">
        <v>1260.8399999999999</v>
      </c>
      <c r="BC47" s="41">
        <v>1236.1099999999999</v>
      </c>
      <c r="BD47" s="41">
        <v>1169.6199999999999</v>
      </c>
      <c r="BE47" s="41">
        <v>1156.24</v>
      </c>
      <c r="BF47" s="41">
        <v>1176.83</v>
      </c>
      <c r="BG47" s="41">
        <v>1271.76</v>
      </c>
      <c r="BH47" s="41">
        <v>1390.41</v>
      </c>
      <c r="BI47" s="41">
        <v>1572.18</v>
      </c>
      <c r="BJ47" s="41">
        <v>1728.4</v>
      </c>
      <c r="BK47" s="41">
        <v>1759.15</v>
      </c>
      <c r="BL47" s="41">
        <v>1759.59</v>
      </c>
      <c r="BM47" s="41">
        <v>1762.04</v>
      </c>
      <c r="BN47" s="41">
        <v>1757.84</v>
      </c>
      <c r="BO47" s="41">
        <v>1758.04</v>
      </c>
      <c r="BP47" s="41">
        <v>1752.18</v>
      </c>
      <c r="BQ47" s="41">
        <v>1731.69</v>
      </c>
      <c r="BR47" s="41">
        <v>1757.11</v>
      </c>
      <c r="BS47" s="41">
        <v>1793.71</v>
      </c>
      <c r="BT47" s="41">
        <v>1788.06</v>
      </c>
      <c r="BU47" s="41">
        <v>1766.66</v>
      </c>
      <c r="BV47" s="41">
        <v>1741.48</v>
      </c>
      <c r="BW47" s="41">
        <v>1727.57</v>
      </c>
      <c r="BX47" s="41">
        <v>1544.11</v>
      </c>
      <c r="BY47" s="41">
        <v>1359.57</v>
      </c>
    </row>
    <row r="48" spans="1:77">
      <c r="A48" s="49">
        <v>2</v>
      </c>
      <c r="B48" s="41">
        <v>1299.1500000000001</v>
      </c>
      <c r="C48" s="41">
        <v>1268.6199999999999</v>
      </c>
      <c r="D48" s="41">
        <v>1196.68</v>
      </c>
      <c r="E48" s="41">
        <v>1186.2</v>
      </c>
      <c r="F48" s="41">
        <v>1208.1400000000001</v>
      </c>
      <c r="G48" s="41">
        <v>1313.46</v>
      </c>
      <c r="H48" s="41">
        <v>1437.14</v>
      </c>
      <c r="I48" s="41">
        <v>1694.96</v>
      </c>
      <c r="J48" s="41">
        <v>1857.18</v>
      </c>
      <c r="K48" s="41">
        <v>1889.5</v>
      </c>
      <c r="L48" s="41">
        <v>1893.57</v>
      </c>
      <c r="M48" s="41">
        <v>1895.15</v>
      </c>
      <c r="N48" s="41">
        <v>1898.11</v>
      </c>
      <c r="O48" s="41">
        <v>1898.64</v>
      </c>
      <c r="P48" s="41">
        <v>1886.91</v>
      </c>
      <c r="Q48" s="41">
        <v>1862.02</v>
      </c>
      <c r="R48" s="41">
        <v>1872.19</v>
      </c>
      <c r="S48" s="41">
        <v>1894.33</v>
      </c>
      <c r="T48" s="41">
        <v>1884.83</v>
      </c>
      <c r="U48" s="41">
        <v>1878.09</v>
      </c>
      <c r="V48" s="41">
        <v>1863.19</v>
      </c>
      <c r="W48" s="41">
        <v>1835.23</v>
      </c>
      <c r="X48" s="41">
        <v>1632.56</v>
      </c>
      <c r="Y48" s="41">
        <v>1424.66</v>
      </c>
      <c r="AA48" s="49">
        <v>2</v>
      </c>
      <c r="AB48" s="41">
        <v>1288.3399999999999</v>
      </c>
      <c r="AC48" s="41">
        <v>1258.1300000000001</v>
      </c>
      <c r="AD48" s="41">
        <v>1186.96</v>
      </c>
      <c r="AE48" s="41">
        <v>1176.5899999999999</v>
      </c>
      <c r="AF48" s="41">
        <v>1198.3</v>
      </c>
      <c r="AG48" s="41">
        <v>1302.5</v>
      </c>
      <c r="AH48" s="41">
        <v>1424.87</v>
      </c>
      <c r="AI48" s="41">
        <v>1679.96</v>
      </c>
      <c r="AJ48" s="41">
        <v>1840.46</v>
      </c>
      <c r="AK48" s="41">
        <v>1872.44</v>
      </c>
      <c r="AL48" s="41">
        <v>1876.46</v>
      </c>
      <c r="AM48" s="41">
        <v>1878.03</v>
      </c>
      <c r="AN48" s="41">
        <v>1880.96</v>
      </c>
      <c r="AO48" s="41">
        <v>1881.48</v>
      </c>
      <c r="AP48" s="41">
        <v>1869.88</v>
      </c>
      <c r="AQ48" s="41">
        <v>1845.25</v>
      </c>
      <c r="AR48" s="41">
        <v>1855.31</v>
      </c>
      <c r="AS48" s="41">
        <v>1877.21</v>
      </c>
      <c r="AT48" s="41">
        <v>1867.82</v>
      </c>
      <c r="AU48" s="41">
        <v>1861.15</v>
      </c>
      <c r="AV48" s="41">
        <v>1846.41</v>
      </c>
      <c r="AW48" s="41">
        <v>1818.75</v>
      </c>
      <c r="AX48" s="41">
        <v>1618.22</v>
      </c>
      <c r="AY48" s="41">
        <v>1412.52</v>
      </c>
      <c r="BA48" s="49">
        <v>2</v>
      </c>
      <c r="BB48" s="41">
        <v>1249.3599999999999</v>
      </c>
      <c r="BC48" s="41">
        <v>1220.32</v>
      </c>
      <c r="BD48" s="41">
        <v>1151.8900000000001</v>
      </c>
      <c r="BE48" s="41">
        <v>1141.92</v>
      </c>
      <c r="BF48" s="41">
        <v>1162.79</v>
      </c>
      <c r="BG48" s="41">
        <v>1262.97</v>
      </c>
      <c r="BH48" s="41">
        <v>1380.61</v>
      </c>
      <c r="BI48" s="41">
        <v>1625.86</v>
      </c>
      <c r="BJ48" s="41">
        <v>1780.16</v>
      </c>
      <c r="BK48" s="41">
        <v>1810.9</v>
      </c>
      <c r="BL48" s="41">
        <v>1814.77</v>
      </c>
      <c r="BM48" s="41">
        <v>1816.28</v>
      </c>
      <c r="BN48" s="41">
        <v>1819.09</v>
      </c>
      <c r="BO48" s="41">
        <v>1819.6</v>
      </c>
      <c r="BP48" s="41">
        <v>1808.44</v>
      </c>
      <c r="BQ48" s="41">
        <v>1784.77</v>
      </c>
      <c r="BR48" s="41">
        <v>1794.44</v>
      </c>
      <c r="BS48" s="41">
        <v>1815.5</v>
      </c>
      <c r="BT48" s="41">
        <v>1806.46</v>
      </c>
      <c r="BU48" s="41">
        <v>1800.05</v>
      </c>
      <c r="BV48" s="41">
        <v>1785.88</v>
      </c>
      <c r="BW48" s="41">
        <v>1759.29</v>
      </c>
      <c r="BX48" s="41">
        <v>1566.5</v>
      </c>
      <c r="BY48" s="41">
        <v>1368.74</v>
      </c>
    </row>
    <row r="49" spans="1:77">
      <c r="A49" s="49">
        <v>3</v>
      </c>
      <c r="B49" s="41">
        <v>1548.58</v>
      </c>
      <c r="C49" s="41">
        <v>1404.22</v>
      </c>
      <c r="D49" s="41">
        <v>1369.91</v>
      </c>
      <c r="E49" s="41">
        <v>1334.19</v>
      </c>
      <c r="F49" s="41">
        <v>1364.39</v>
      </c>
      <c r="G49" s="41">
        <v>1408.27</v>
      </c>
      <c r="H49" s="41">
        <v>1460.59</v>
      </c>
      <c r="I49" s="41">
        <v>1554.46</v>
      </c>
      <c r="J49" s="41">
        <v>1770.01</v>
      </c>
      <c r="K49" s="41">
        <v>1843.85</v>
      </c>
      <c r="L49" s="41">
        <v>1859.57</v>
      </c>
      <c r="M49" s="41">
        <v>1859.44</v>
      </c>
      <c r="N49" s="41">
        <v>1855.41</v>
      </c>
      <c r="O49" s="41">
        <v>1853.61</v>
      </c>
      <c r="P49" s="41">
        <v>1855.18</v>
      </c>
      <c r="Q49" s="41">
        <v>1853.58</v>
      </c>
      <c r="R49" s="41">
        <v>1879.04</v>
      </c>
      <c r="S49" s="41">
        <v>1934.84</v>
      </c>
      <c r="T49" s="41">
        <v>1900.92</v>
      </c>
      <c r="U49" s="41">
        <v>1893.61</v>
      </c>
      <c r="V49" s="41">
        <v>1874.51</v>
      </c>
      <c r="W49" s="41">
        <v>1855.36</v>
      </c>
      <c r="X49" s="41">
        <v>1673.79</v>
      </c>
      <c r="Y49" s="41">
        <v>1531.05</v>
      </c>
      <c r="AA49" s="49">
        <v>3</v>
      </c>
      <c r="AB49" s="41">
        <v>1535.13</v>
      </c>
      <c r="AC49" s="41">
        <v>1392.3</v>
      </c>
      <c r="AD49" s="41">
        <v>1358.36</v>
      </c>
      <c r="AE49" s="41">
        <v>1323.01</v>
      </c>
      <c r="AF49" s="41">
        <v>1352.9</v>
      </c>
      <c r="AG49" s="41">
        <v>1396.31</v>
      </c>
      <c r="AH49" s="41">
        <v>1448.07</v>
      </c>
      <c r="AI49" s="41">
        <v>1540.94</v>
      </c>
      <c r="AJ49" s="41">
        <v>1754.22</v>
      </c>
      <c r="AK49" s="41">
        <v>1827.27</v>
      </c>
      <c r="AL49" s="41">
        <v>1842.83</v>
      </c>
      <c r="AM49" s="41">
        <v>1842.7</v>
      </c>
      <c r="AN49" s="41">
        <v>1838.71</v>
      </c>
      <c r="AO49" s="41">
        <v>1836.93</v>
      </c>
      <c r="AP49" s="41">
        <v>1838.48</v>
      </c>
      <c r="AQ49" s="41">
        <v>1836.9</v>
      </c>
      <c r="AR49" s="41">
        <v>1862.09</v>
      </c>
      <c r="AS49" s="41">
        <v>1917.3</v>
      </c>
      <c r="AT49" s="41">
        <v>1883.74</v>
      </c>
      <c r="AU49" s="41">
        <v>1876.51</v>
      </c>
      <c r="AV49" s="41">
        <v>1857.61</v>
      </c>
      <c r="AW49" s="41">
        <v>1838.66</v>
      </c>
      <c r="AX49" s="41">
        <v>1659.01</v>
      </c>
      <c r="AY49" s="41">
        <v>1517.79</v>
      </c>
      <c r="BA49" s="49">
        <v>3</v>
      </c>
      <c r="BB49" s="41">
        <v>1486.62</v>
      </c>
      <c r="BC49" s="41">
        <v>1349.3</v>
      </c>
      <c r="BD49" s="41">
        <v>1316.67</v>
      </c>
      <c r="BE49" s="41">
        <v>1282.69</v>
      </c>
      <c r="BF49" s="41">
        <v>1311.42</v>
      </c>
      <c r="BG49" s="41">
        <v>1353.15</v>
      </c>
      <c r="BH49" s="41">
        <v>1402.92</v>
      </c>
      <c r="BI49" s="41">
        <v>1492.21</v>
      </c>
      <c r="BJ49" s="41">
        <v>1697.25</v>
      </c>
      <c r="BK49" s="41">
        <v>1767.48</v>
      </c>
      <c r="BL49" s="41">
        <v>1782.44</v>
      </c>
      <c r="BM49" s="41">
        <v>1782.32</v>
      </c>
      <c r="BN49" s="41">
        <v>1778.48</v>
      </c>
      <c r="BO49" s="41">
        <v>1776.77</v>
      </c>
      <c r="BP49" s="41">
        <v>1778.26</v>
      </c>
      <c r="BQ49" s="41">
        <v>1776.74</v>
      </c>
      <c r="BR49" s="41">
        <v>1800.96</v>
      </c>
      <c r="BS49" s="41">
        <v>1854.04</v>
      </c>
      <c r="BT49" s="41">
        <v>1821.76</v>
      </c>
      <c r="BU49" s="41">
        <v>1814.82</v>
      </c>
      <c r="BV49" s="41">
        <v>1796.65</v>
      </c>
      <c r="BW49" s="41">
        <v>1778.43</v>
      </c>
      <c r="BX49" s="41">
        <v>1605.72</v>
      </c>
      <c r="BY49" s="41">
        <v>1469.95</v>
      </c>
    </row>
    <row r="50" spans="1:77">
      <c r="A50" s="49">
        <v>4</v>
      </c>
      <c r="B50" s="41">
        <v>1592.43</v>
      </c>
      <c r="C50" s="41">
        <v>1362.17</v>
      </c>
      <c r="D50" s="41">
        <v>1592.9</v>
      </c>
      <c r="E50" s="41">
        <v>1589.1</v>
      </c>
      <c r="F50" s="41">
        <v>1609.14</v>
      </c>
      <c r="G50" s="41">
        <v>1333.92</v>
      </c>
      <c r="H50" s="41">
        <v>1412.14</v>
      </c>
      <c r="I50" s="41">
        <v>1416.77</v>
      </c>
      <c r="J50" s="41">
        <v>1608.3</v>
      </c>
      <c r="K50" s="41">
        <v>1832.12</v>
      </c>
      <c r="L50" s="41">
        <v>1873.08</v>
      </c>
      <c r="M50" s="41">
        <v>1878.13</v>
      </c>
      <c r="N50" s="41">
        <v>1878.71</v>
      </c>
      <c r="O50" s="41">
        <v>1879.05</v>
      </c>
      <c r="P50" s="41">
        <v>1879.72</v>
      </c>
      <c r="Q50" s="41">
        <v>1886.57</v>
      </c>
      <c r="R50" s="41">
        <v>1898.99</v>
      </c>
      <c r="S50" s="41">
        <v>1934.16</v>
      </c>
      <c r="T50" s="41">
        <v>1929.39</v>
      </c>
      <c r="U50" s="41">
        <v>1917.2</v>
      </c>
      <c r="V50" s="41">
        <v>1901.66</v>
      </c>
      <c r="W50" s="41">
        <v>1890.32</v>
      </c>
      <c r="X50" s="41">
        <v>1743.06</v>
      </c>
      <c r="Y50" s="41">
        <v>1554.52</v>
      </c>
      <c r="AA50" s="49">
        <v>4</v>
      </c>
      <c r="AB50" s="41">
        <v>1578.52</v>
      </c>
      <c r="AC50" s="41">
        <v>1350.7</v>
      </c>
      <c r="AD50" s="41">
        <v>1578.98</v>
      </c>
      <c r="AE50" s="41">
        <v>1575.22</v>
      </c>
      <c r="AF50" s="41">
        <v>1595.05</v>
      </c>
      <c r="AG50" s="41">
        <v>1322.74</v>
      </c>
      <c r="AH50" s="41">
        <v>1400.14</v>
      </c>
      <c r="AI50" s="41">
        <v>1404.72</v>
      </c>
      <c r="AJ50" s="41">
        <v>1594.22</v>
      </c>
      <c r="AK50" s="41">
        <v>1815.67</v>
      </c>
      <c r="AL50" s="41">
        <v>1856.2</v>
      </c>
      <c r="AM50" s="41">
        <v>1861.19</v>
      </c>
      <c r="AN50" s="41">
        <v>1861.76</v>
      </c>
      <c r="AO50" s="41">
        <v>1862.1</v>
      </c>
      <c r="AP50" s="41">
        <v>1862.76</v>
      </c>
      <c r="AQ50" s="41">
        <v>1869.55</v>
      </c>
      <c r="AR50" s="41">
        <v>1881.83</v>
      </c>
      <c r="AS50" s="41">
        <v>1916.63</v>
      </c>
      <c r="AT50" s="41">
        <v>1911.91</v>
      </c>
      <c r="AU50" s="41">
        <v>1899.85</v>
      </c>
      <c r="AV50" s="41">
        <v>1884.47</v>
      </c>
      <c r="AW50" s="41">
        <v>1873.26</v>
      </c>
      <c r="AX50" s="41">
        <v>1727.55</v>
      </c>
      <c r="AY50" s="41">
        <v>1541.01</v>
      </c>
      <c r="BA50" s="49">
        <v>4</v>
      </c>
      <c r="BB50" s="41">
        <v>1528.33</v>
      </c>
      <c r="BC50" s="41">
        <v>1309.31</v>
      </c>
      <c r="BD50" s="41">
        <v>1528.78</v>
      </c>
      <c r="BE50" s="41">
        <v>1525.16</v>
      </c>
      <c r="BF50" s="41">
        <v>1544.23</v>
      </c>
      <c r="BG50" s="41">
        <v>1282.43</v>
      </c>
      <c r="BH50" s="41">
        <v>1356.84</v>
      </c>
      <c r="BI50" s="41">
        <v>1361.24</v>
      </c>
      <c r="BJ50" s="41">
        <v>1543.43</v>
      </c>
      <c r="BK50" s="41">
        <v>1756.32</v>
      </c>
      <c r="BL50" s="41">
        <v>1795.29</v>
      </c>
      <c r="BM50" s="41">
        <v>1800.09</v>
      </c>
      <c r="BN50" s="41">
        <v>1800.64</v>
      </c>
      <c r="BO50" s="41">
        <v>1800.97</v>
      </c>
      <c r="BP50" s="41">
        <v>1801.6</v>
      </c>
      <c r="BQ50" s="41">
        <v>1808.12</v>
      </c>
      <c r="BR50" s="41">
        <v>1819.94</v>
      </c>
      <c r="BS50" s="41">
        <v>1853.39</v>
      </c>
      <c r="BT50" s="41">
        <v>1848.85</v>
      </c>
      <c r="BU50" s="41">
        <v>1837.25</v>
      </c>
      <c r="BV50" s="41">
        <v>1822.47</v>
      </c>
      <c r="BW50" s="41">
        <v>1811.69</v>
      </c>
      <c r="BX50" s="41">
        <v>1671.61</v>
      </c>
      <c r="BY50" s="41">
        <v>1492.27</v>
      </c>
    </row>
    <row r="51" spans="1:77">
      <c r="A51" s="49">
        <v>5</v>
      </c>
      <c r="B51" s="41">
        <v>1314.65</v>
      </c>
      <c r="C51" s="41">
        <v>1272.8399999999999</v>
      </c>
      <c r="D51" s="41">
        <v>1162.73</v>
      </c>
      <c r="E51" s="41">
        <v>1164.3399999999999</v>
      </c>
      <c r="F51" s="41">
        <v>1168.3599999999999</v>
      </c>
      <c r="G51" s="41">
        <v>1331.93</v>
      </c>
      <c r="H51" s="41">
        <v>1459.37</v>
      </c>
      <c r="I51" s="41">
        <v>1778.28</v>
      </c>
      <c r="J51" s="41">
        <v>1886.76</v>
      </c>
      <c r="K51" s="41">
        <v>1912.89</v>
      </c>
      <c r="L51" s="41">
        <v>1920.03</v>
      </c>
      <c r="M51" s="41">
        <v>1928.05</v>
      </c>
      <c r="N51" s="41">
        <v>1923.13</v>
      </c>
      <c r="O51" s="41">
        <v>1928.25</v>
      </c>
      <c r="P51" s="41">
        <v>1918.9</v>
      </c>
      <c r="Q51" s="41">
        <v>1903.03</v>
      </c>
      <c r="R51" s="41">
        <v>1919.29</v>
      </c>
      <c r="S51" s="41">
        <v>1932.84</v>
      </c>
      <c r="T51" s="41">
        <v>1927.6</v>
      </c>
      <c r="U51" s="41">
        <v>1921.81</v>
      </c>
      <c r="V51" s="41">
        <v>1905.7</v>
      </c>
      <c r="W51" s="41">
        <v>1897.6</v>
      </c>
      <c r="X51" s="41">
        <v>1616.23</v>
      </c>
      <c r="Y51" s="41">
        <v>1502.24</v>
      </c>
      <c r="AA51" s="49">
        <v>5</v>
      </c>
      <c r="AB51" s="41">
        <v>1303.68</v>
      </c>
      <c r="AC51" s="41">
        <v>1262.31</v>
      </c>
      <c r="AD51" s="41">
        <v>1153.3699999999999</v>
      </c>
      <c r="AE51" s="41">
        <v>1154.96</v>
      </c>
      <c r="AF51" s="41">
        <v>1158.94</v>
      </c>
      <c r="AG51" s="41">
        <v>1320.77</v>
      </c>
      <c r="AH51" s="41">
        <v>1446.86</v>
      </c>
      <c r="AI51" s="41">
        <v>1762.4</v>
      </c>
      <c r="AJ51" s="41">
        <v>1869.73</v>
      </c>
      <c r="AK51" s="41">
        <v>1895.58</v>
      </c>
      <c r="AL51" s="41">
        <v>1902.65</v>
      </c>
      <c r="AM51" s="41">
        <v>1910.58</v>
      </c>
      <c r="AN51" s="41">
        <v>1905.72</v>
      </c>
      <c r="AO51" s="41">
        <v>1910.78</v>
      </c>
      <c r="AP51" s="41">
        <v>1901.53</v>
      </c>
      <c r="AQ51" s="41">
        <v>1885.83</v>
      </c>
      <c r="AR51" s="41">
        <v>1901.92</v>
      </c>
      <c r="AS51" s="41">
        <v>1915.32</v>
      </c>
      <c r="AT51" s="41">
        <v>1910.13</v>
      </c>
      <c r="AU51" s="41">
        <v>1904.41</v>
      </c>
      <c r="AV51" s="41">
        <v>1888.47</v>
      </c>
      <c r="AW51" s="41">
        <v>1880.46</v>
      </c>
      <c r="AX51" s="41">
        <v>1602.06</v>
      </c>
      <c r="AY51" s="41">
        <v>1489.28</v>
      </c>
      <c r="BA51" s="49">
        <v>5</v>
      </c>
      <c r="BB51" s="41">
        <v>1264.1099999999999</v>
      </c>
      <c r="BC51" s="41">
        <v>1224.33</v>
      </c>
      <c r="BD51" s="41">
        <v>1119.5899999999999</v>
      </c>
      <c r="BE51" s="41">
        <v>1121.1300000000001</v>
      </c>
      <c r="BF51" s="41">
        <v>1124.95</v>
      </c>
      <c r="BG51" s="41">
        <v>1280.54</v>
      </c>
      <c r="BH51" s="41">
        <v>1401.76</v>
      </c>
      <c r="BI51" s="41">
        <v>1705.11</v>
      </c>
      <c r="BJ51" s="41">
        <v>1808.3</v>
      </c>
      <c r="BK51" s="41">
        <v>1833.15</v>
      </c>
      <c r="BL51" s="41">
        <v>1839.95</v>
      </c>
      <c r="BM51" s="41">
        <v>1847.57</v>
      </c>
      <c r="BN51" s="41">
        <v>1842.9</v>
      </c>
      <c r="BO51" s="41">
        <v>1847.77</v>
      </c>
      <c r="BP51" s="41">
        <v>1838.87</v>
      </c>
      <c r="BQ51" s="41">
        <v>1823.78</v>
      </c>
      <c r="BR51" s="41">
        <v>1839.24</v>
      </c>
      <c r="BS51" s="41">
        <v>1852.13</v>
      </c>
      <c r="BT51" s="41">
        <v>1847.14</v>
      </c>
      <c r="BU51" s="41">
        <v>1841.64</v>
      </c>
      <c r="BV51" s="41">
        <v>1826.31</v>
      </c>
      <c r="BW51" s="41">
        <v>1818.61</v>
      </c>
      <c r="BX51" s="41">
        <v>1550.96</v>
      </c>
      <c r="BY51" s="41">
        <v>1442.54</v>
      </c>
    </row>
    <row r="52" spans="1:77">
      <c r="A52" s="49">
        <v>6</v>
      </c>
      <c r="B52" s="41">
        <v>1367.13</v>
      </c>
      <c r="C52" s="41">
        <v>1742.31</v>
      </c>
      <c r="D52" s="41">
        <v>1647.14</v>
      </c>
      <c r="E52" s="41">
        <v>1637.74</v>
      </c>
      <c r="F52" s="41">
        <v>1293.31</v>
      </c>
      <c r="G52" s="41">
        <v>1374.01</v>
      </c>
      <c r="H52" s="41">
        <v>1503.46</v>
      </c>
      <c r="I52" s="41">
        <v>1798.13</v>
      </c>
      <c r="J52" s="41">
        <v>1919.47</v>
      </c>
      <c r="K52" s="41">
        <v>1944.78</v>
      </c>
      <c r="L52" s="41">
        <v>1956.07</v>
      </c>
      <c r="M52" s="41">
        <v>1956.94</v>
      </c>
      <c r="N52" s="41">
        <v>1946.57</v>
      </c>
      <c r="O52" s="41">
        <v>1946.75</v>
      </c>
      <c r="P52" s="41">
        <v>1935.1</v>
      </c>
      <c r="Q52" s="41">
        <v>1925.75</v>
      </c>
      <c r="R52" s="41">
        <v>1939.29</v>
      </c>
      <c r="S52" s="41">
        <v>1964.23</v>
      </c>
      <c r="T52" s="41">
        <v>1957.41</v>
      </c>
      <c r="U52" s="41">
        <v>1949.48</v>
      </c>
      <c r="V52" s="41">
        <v>1933.15</v>
      </c>
      <c r="W52" s="41">
        <v>1924.1</v>
      </c>
      <c r="X52" s="41">
        <v>1617.46</v>
      </c>
      <c r="Y52" s="41">
        <v>1503.07</v>
      </c>
      <c r="AA52" s="49">
        <v>6</v>
      </c>
      <c r="AB52" s="41">
        <v>1355.6</v>
      </c>
      <c r="AC52" s="41">
        <v>1726.81</v>
      </c>
      <c r="AD52" s="41">
        <v>1632.65</v>
      </c>
      <c r="AE52" s="41">
        <v>1623.35</v>
      </c>
      <c r="AF52" s="41">
        <v>1282.56</v>
      </c>
      <c r="AG52" s="41">
        <v>1362.41</v>
      </c>
      <c r="AH52" s="41">
        <v>1490.49</v>
      </c>
      <c r="AI52" s="41">
        <v>1782.04</v>
      </c>
      <c r="AJ52" s="41">
        <v>1902.09</v>
      </c>
      <c r="AK52" s="41">
        <v>1927.13</v>
      </c>
      <c r="AL52" s="41">
        <v>1938.31</v>
      </c>
      <c r="AM52" s="41">
        <v>1939.16</v>
      </c>
      <c r="AN52" s="41">
        <v>1928.91</v>
      </c>
      <c r="AO52" s="41">
        <v>1929.08</v>
      </c>
      <c r="AP52" s="41">
        <v>1917.55</v>
      </c>
      <c r="AQ52" s="41">
        <v>1908.3</v>
      </c>
      <c r="AR52" s="41">
        <v>1921.71</v>
      </c>
      <c r="AS52" s="41">
        <v>1946.38</v>
      </c>
      <c r="AT52" s="41">
        <v>1939.63</v>
      </c>
      <c r="AU52" s="41">
        <v>1931.79</v>
      </c>
      <c r="AV52" s="41">
        <v>1915.63</v>
      </c>
      <c r="AW52" s="41">
        <v>1906.67</v>
      </c>
      <c r="AX52" s="41">
        <v>1603.28</v>
      </c>
      <c r="AY52" s="41">
        <v>1490.1</v>
      </c>
      <c r="BA52" s="49">
        <v>6</v>
      </c>
      <c r="BB52" s="41">
        <v>1314.02</v>
      </c>
      <c r="BC52" s="41">
        <v>1670.9</v>
      </c>
      <c r="BD52" s="41">
        <v>1580.37</v>
      </c>
      <c r="BE52" s="41">
        <v>1571.43</v>
      </c>
      <c r="BF52" s="41">
        <v>1243.8</v>
      </c>
      <c r="BG52" s="41">
        <v>1320.57</v>
      </c>
      <c r="BH52" s="41">
        <v>1443.7</v>
      </c>
      <c r="BI52" s="41">
        <v>1724</v>
      </c>
      <c r="BJ52" s="41">
        <v>1839.41</v>
      </c>
      <c r="BK52" s="41">
        <v>1863.49</v>
      </c>
      <c r="BL52" s="41">
        <v>1874.23</v>
      </c>
      <c r="BM52" s="41">
        <v>1875.05</v>
      </c>
      <c r="BN52" s="41">
        <v>1865.19</v>
      </c>
      <c r="BO52" s="41">
        <v>1865.36</v>
      </c>
      <c r="BP52" s="41">
        <v>1854.28</v>
      </c>
      <c r="BQ52" s="41">
        <v>1845.38</v>
      </c>
      <c r="BR52" s="41">
        <v>1858.27</v>
      </c>
      <c r="BS52" s="41">
        <v>1881.99</v>
      </c>
      <c r="BT52" s="41">
        <v>1875.5</v>
      </c>
      <c r="BU52" s="41">
        <v>1867.96</v>
      </c>
      <c r="BV52" s="41">
        <v>1852.43</v>
      </c>
      <c r="BW52" s="41">
        <v>1843.82</v>
      </c>
      <c r="BX52" s="41">
        <v>1552.14</v>
      </c>
      <c r="BY52" s="41">
        <v>1443.33</v>
      </c>
    </row>
    <row r="53" spans="1:77">
      <c r="A53" s="49">
        <v>7</v>
      </c>
      <c r="B53" s="41">
        <v>1363.69</v>
      </c>
      <c r="C53" s="41">
        <v>1758.87</v>
      </c>
      <c r="D53" s="41">
        <v>1665.55</v>
      </c>
      <c r="E53" s="41">
        <v>1659.39</v>
      </c>
      <c r="F53" s="41">
        <v>1279.5999999999999</v>
      </c>
      <c r="G53" s="41">
        <v>1429.32</v>
      </c>
      <c r="H53" s="41">
        <v>1535.56</v>
      </c>
      <c r="I53" s="41">
        <v>1875.66</v>
      </c>
      <c r="J53" s="41">
        <v>1946.6</v>
      </c>
      <c r="K53" s="41">
        <v>1984.8</v>
      </c>
      <c r="L53" s="41">
        <v>1982.51</v>
      </c>
      <c r="M53" s="41">
        <v>1987.95</v>
      </c>
      <c r="N53" s="41">
        <v>1981.27</v>
      </c>
      <c r="O53" s="41">
        <v>1988.39</v>
      </c>
      <c r="P53" s="41">
        <v>1972.7</v>
      </c>
      <c r="Q53" s="41">
        <v>1953.04</v>
      </c>
      <c r="R53" s="41">
        <v>1979.25</v>
      </c>
      <c r="S53" s="41">
        <v>1992.59</v>
      </c>
      <c r="T53" s="41">
        <v>1985.87</v>
      </c>
      <c r="U53" s="41">
        <v>1983.46</v>
      </c>
      <c r="V53" s="41">
        <v>1958.83</v>
      </c>
      <c r="W53" s="41">
        <v>1916.77</v>
      </c>
      <c r="X53" s="41">
        <v>1609.73</v>
      </c>
      <c r="Y53" s="41">
        <v>1497.49</v>
      </c>
      <c r="AA53" s="49">
        <v>7</v>
      </c>
      <c r="AB53" s="41">
        <v>1352.2</v>
      </c>
      <c r="AC53" s="41">
        <v>1743.19</v>
      </c>
      <c r="AD53" s="41">
        <v>1650.86</v>
      </c>
      <c r="AE53" s="41">
        <v>1644.77</v>
      </c>
      <c r="AF53" s="41">
        <v>1269</v>
      </c>
      <c r="AG53" s="41">
        <v>1417.13</v>
      </c>
      <c r="AH53" s="41">
        <v>1522.25</v>
      </c>
      <c r="AI53" s="41">
        <v>1858.75</v>
      </c>
      <c r="AJ53" s="41">
        <v>1928.93</v>
      </c>
      <c r="AK53" s="41">
        <v>1966.73</v>
      </c>
      <c r="AL53" s="41">
        <v>1964.47</v>
      </c>
      <c r="AM53" s="41">
        <v>1969.85</v>
      </c>
      <c r="AN53" s="41">
        <v>1963.24</v>
      </c>
      <c r="AO53" s="41">
        <v>1970.28</v>
      </c>
      <c r="AP53" s="41">
        <v>1954.76</v>
      </c>
      <c r="AQ53" s="41">
        <v>1935.3</v>
      </c>
      <c r="AR53" s="41">
        <v>1961.24</v>
      </c>
      <c r="AS53" s="41">
        <v>1974.44</v>
      </c>
      <c r="AT53" s="41">
        <v>1967.79</v>
      </c>
      <c r="AU53" s="41">
        <v>1965.4</v>
      </c>
      <c r="AV53" s="41">
        <v>1941.04</v>
      </c>
      <c r="AW53" s="41">
        <v>1899.43</v>
      </c>
      <c r="AX53" s="41">
        <v>1595.63</v>
      </c>
      <c r="AY53" s="41">
        <v>1484.58</v>
      </c>
      <c r="BA53" s="49">
        <v>7</v>
      </c>
      <c r="BB53" s="41">
        <v>1310.75</v>
      </c>
      <c r="BC53" s="41">
        <v>1686.65</v>
      </c>
      <c r="BD53" s="41">
        <v>1597.88</v>
      </c>
      <c r="BE53" s="41">
        <v>1592.02</v>
      </c>
      <c r="BF53" s="41">
        <v>1230.76</v>
      </c>
      <c r="BG53" s="41">
        <v>1373.17</v>
      </c>
      <c r="BH53" s="41">
        <v>1474.23</v>
      </c>
      <c r="BI53" s="41">
        <v>1797.74</v>
      </c>
      <c r="BJ53" s="41">
        <v>1865.22</v>
      </c>
      <c r="BK53" s="41">
        <v>1901.56</v>
      </c>
      <c r="BL53" s="41">
        <v>1899.38</v>
      </c>
      <c r="BM53" s="41">
        <v>1904.55</v>
      </c>
      <c r="BN53" s="41">
        <v>1898.2</v>
      </c>
      <c r="BO53" s="41">
        <v>1904.97</v>
      </c>
      <c r="BP53" s="41">
        <v>1890.05</v>
      </c>
      <c r="BQ53" s="41">
        <v>1871.34</v>
      </c>
      <c r="BR53" s="41">
        <v>1896.27</v>
      </c>
      <c r="BS53" s="41">
        <v>1908.96</v>
      </c>
      <c r="BT53" s="41">
        <v>1902.57</v>
      </c>
      <c r="BU53" s="41">
        <v>1900.28</v>
      </c>
      <c r="BV53" s="41">
        <v>1876.86</v>
      </c>
      <c r="BW53" s="41">
        <v>1836.85</v>
      </c>
      <c r="BX53" s="41">
        <v>1544.78</v>
      </c>
      <c r="BY53" s="41">
        <v>1438.02</v>
      </c>
    </row>
    <row r="54" spans="1:77">
      <c r="A54" s="49">
        <v>8</v>
      </c>
      <c r="B54" s="41">
        <v>1293.53</v>
      </c>
      <c r="C54" s="41">
        <v>1688.68</v>
      </c>
      <c r="D54" s="41">
        <v>1637.15</v>
      </c>
      <c r="E54" s="41">
        <v>1665.69</v>
      </c>
      <c r="F54" s="41">
        <v>1261.9100000000001</v>
      </c>
      <c r="G54" s="41">
        <v>1350.17</v>
      </c>
      <c r="H54" s="41">
        <v>1584.27</v>
      </c>
      <c r="I54" s="41">
        <v>1779.79</v>
      </c>
      <c r="J54" s="41">
        <v>1904.17</v>
      </c>
      <c r="K54" s="41">
        <v>1922.57</v>
      </c>
      <c r="L54" s="41">
        <v>1929.95</v>
      </c>
      <c r="M54" s="41">
        <v>1930.37</v>
      </c>
      <c r="N54" s="41">
        <v>1927.86</v>
      </c>
      <c r="O54" s="41">
        <v>1928.16</v>
      </c>
      <c r="P54" s="41">
        <v>1925.19</v>
      </c>
      <c r="Q54" s="41">
        <v>1917.74</v>
      </c>
      <c r="R54" s="41">
        <v>1932.27</v>
      </c>
      <c r="S54" s="41">
        <v>1945.72</v>
      </c>
      <c r="T54" s="41">
        <v>1937.15</v>
      </c>
      <c r="U54" s="41">
        <v>1930.3</v>
      </c>
      <c r="V54" s="41">
        <v>1918.72</v>
      </c>
      <c r="W54" s="41">
        <v>1905.53</v>
      </c>
      <c r="X54" s="41">
        <v>1578.85</v>
      </c>
      <c r="Y54" s="41">
        <v>1453.03</v>
      </c>
      <c r="AA54" s="49">
        <v>8</v>
      </c>
      <c r="AB54" s="41">
        <v>1282.78</v>
      </c>
      <c r="AC54" s="41">
        <v>1673.75</v>
      </c>
      <c r="AD54" s="41">
        <v>1622.76</v>
      </c>
      <c r="AE54" s="41">
        <v>1651</v>
      </c>
      <c r="AF54" s="41">
        <v>1251.5</v>
      </c>
      <c r="AG54" s="41">
        <v>1338.82</v>
      </c>
      <c r="AH54" s="41">
        <v>1570.44</v>
      </c>
      <c r="AI54" s="41">
        <v>1763.89</v>
      </c>
      <c r="AJ54" s="41">
        <v>1886.96</v>
      </c>
      <c r="AK54" s="41">
        <v>1905.16</v>
      </c>
      <c r="AL54" s="41">
        <v>1912.47</v>
      </c>
      <c r="AM54" s="41">
        <v>1912.88</v>
      </c>
      <c r="AN54" s="41">
        <v>1910.4</v>
      </c>
      <c r="AO54" s="41">
        <v>1910.69</v>
      </c>
      <c r="AP54" s="41">
        <v>1907.76</v>
      </c>
      <c r="AQ54" s="41">
        <v>1900.38</v>
      </c>
      <c r="AR54" s="41">
        <v>1914.75</v>
      </c>
      <c r="AS54" s="41">
        <v>1928.07</v>
      </c>
      <c r="AT54" s="41">
        <v>1919.59</v>
      </c>
      <c r="AU54" s="41">
        <v>1912.81</v>
      </c>
      <c r="AV54" s="41">
        <v>1901.35</v>
      </c>
      <c r="AW54" s="41">
        <v>1888.3</v>
      </c>
      <c r="AX54" s="41">
        <v>1565.08</v>
      </c>
      <c r="AY54" s="41">
        <v>1440.59</v>
      </c>
      <c r="BA54" s="49">
        <v>8</v>
      </c>
      <c r="BB54" s="41">
        <v>1244.01</v>
      </c>
      <c r="BC54" s="41">
        <v>1619.88</v>
      </c>
      <c r="BD54" s="41">
        <v>1570.86</v>
      </c>
      <c r="BE54" s="41">
        <v>1598.02</v>
      </c>
      <c r="BF54" s="41">
        <v>1213.94</v>
      </c>
      <c r="BG54" s="41">
        <v>1297.8900000000001</v>
      </c>
      <c r="BH54" s="41">
        <v>1520.56</v>
      </c>
      <c r="BI54" s="41">
        <v>1706.55</v>
      </c>
      <c r="BJ54" s="41">
        <v>1824.86</v>
      </c>
      <c r="BK54" s="41">
        <v>1842.36</v>
      </c>
      <c r="BL54" s="41">
        <v>1849.39</v>
      </c>
      <c r="BM54" s="41">
        <v>1849.78</v>
      </c>
      <c r="BN54" s="41">
        <v>1847.39</v>
      </c>
      <c r="BO54" s="41">
        <v>1847.68</v>
      </c>
      <c r="BP54" s="41">
        <v>1844.86</v>
      </c>
      <c r="BQ54" s="41">
        <v>1837.77</v>
      </c>
      <c r="BR54" s="41">
        <v>1851.58</v>
      </c>
      <c r="BS54" s="41">
        <v>1864.38</v>
      </c>
      <c r="BT54" s="41">
        <v>1856.23</v>
      </c>
      <c r="BU54" s="41">
        <v>1849.71</v>
      </c>
      <c r="BV54" s="41">
        <v>1838.7</v>
      </c>
      <c r="BW54" s="41">
        <v>1826.15</v>
      </c>
      <c r="BX54" s="41">
        <v>1515.41</v>
      </c>
      <c r="BY54" s="41">
        <v>1395.73</v>
      </c>
    </row>
    <row r="55" spans="1:77">
      <c r="A55" s="49">
        <v>9</v>
      </c>
      <c r="B55" s="41">
        <v>1391.78</v>
      </c>
      <c r="C55" s="41">
        <v>1571.49</v>
      </c>
      <c r="D55" s="41">
        <v>1565.82</v>
      </c>
      <c r="E55" s="41">
        <v>1564.84</v>
      </c>
      <c r="F55" s="41">
        <v>1315.5</v>
      </c>
      <c r="G55" s="41">
        <v>1448.87</v>
      </c>
      <c r="H55" s="41">
        <v>1661.65</v>
      </c>
      <c r="I55" s="41">
        <v>1903.8</v>
      </c>
      <c r="J55" s="41">
        <v>2001.17</v>
      </c>
      <c r="K55" s="41">
        <v>2030.93</v>
      </c>
      <c r="L55" s="41">
        <v>2042.63</v>
      </c>
      <c r="M55" s="41">
        <v>2039.22</v>
      </c>
      <c r="N55" s="41">
        <v>2028.77</v>
      </c>
      <c r="O55" s="41">
        <v>2029.9</v>
      </c>
      <c r="P55" s="41">
        <v>2024.34</v>
      </c>
      <c r="Q55" s="41">
        <v>2007.99</v>
      </c>
      <c r="R55" s="41">
        <v>2018.6</v>
      </c>
      <c r="S55" s="41">
        <v>2039.6</v>
      </c>
      <c r="T55" s="41">
        <v>2027.16</v>
      </c>
      <c r="U55" s="41">
        <v>2020.79</v>
      </c>
      <c r="V55" s="41">
        <v>2005.04</v>
      </c>
      <c r="W55" s="41">
        <v>1997.79</v>
      </c>
      <c r="X55" s="41">
        <v>1739.54</v>
      </c>
      <c r="Y55" s="41">
        <v>1569</v>
      </c>
      <c r="AA55" s="49">
        <v>9</v>
      </c>
      <c r="AB55" s="41">
        <v>1379.99</v>
      </c>
      <c r="AC55" s="41">
        <v>1557.8</v>
      </c>
      <c r="AD55" s="41">
        <v>1552.19</v>
      </c>
      <c r="AE55" s="41">
        <v>1551.22</v>
      </c>
      <c r="AF55" s="41">
        <v>1304.52</v>
      </c>
      <c r="AG55" s="41">
        <v>1436.47</v>
      </c>
      <c r="AH55" s="41">
        <v>1647.01</v>
      </c>
      <c r="AI55" s="41">
        <v>1886.59</v>
      </c>
      <c r="AJ55" s="41">
        <v>1982.93</v>
      </c>
      <c r="AK55" s="41">
        <v>2012.37</v>
      </c>
      <c r="AL55" s="41">
        <v>2023.95</v>
      </c>
      <c r="AM55" s="41">
        <v>2020.58</v>
      </c>
      <c r="AN55" s="41">
        <v>2010.23</v>
      </c>
      <c r="AO55" s="41">
        <v>2011.35</v>
      </c>
      <c r="AP55" s="41">
        <v>2005.85</v>
      </c>
      <c r="AQ55" s="41">
        <v>1989.67</v>
      </c>
      <c r="AR55" s="41">
        <v>2000.18</v>
      </c>
      <c r="AS55" s="41">
        <v>2020.95</v>
      </c>
      <c r="AT55" s="41">
        <v>2008.64</v>
      </c>
      <c r="AU55" s="41">
        <v>2002.34</v>
      </c>
      <c r="AV55" s="41">
        <v>1986.76</v>
      </c>
      <c r="AW55" s="41">
        <v>1979.58</v>
      </c>
      <c r="AX55" s="41">
        <v>1724.07</v>
      </c>
      <c r="AY55" s="41">
        <v>1555.34</v>
      </c>
      <c r="BA55" s="49">
        <v>9</v>
      </c>
      <c r="BB55" s="41">
        <v>1337.47</v>
      </c>
      <c r="BC55" s="41">
        <v>1508.41</v>
      </c>
      <c r="BD55" s="41">
        <v>1503.02</v>
      </c>
      <c r="BE55" s="41">
        <v>1502.09</v>
      </c>
      <c r="BF55" s="41">
        <v>1264.92</v>
      </c>
      <c r="BG55" s="41">
        <v>1391.77</v>
      </c>
      <c r="BH55" s="41">
        <v>1594.18</v>
      </c>
      <c r="BI55" s="41">
        <v>1824.51</v>
      </c>
      <c r="BJ55" s="41">
        <v>1917.12</v>
      </c>
      <c r="BK55" s="41">
        <v>1945.44</v>
      </c>
      <c r="BL55" s="41">
        <v>1956.56</v>
      </c>
      <c r="BM55" s="41">
        <v>1953.32</v>
      </c>
      <c r="BN55" s="41">
        <v>1943.38</v>
      </c>
      <c r="BO55" s="41">
        <v>1944.45</v>
      </c>
      <c r="BP55" s="41">
        <v>1939.17</v>
      </c>
      <c r="BQ55" s="41">
        <v>1923.61</v>
      </c>
      <c r="BR55" s="41">
        <v>1933.71</v>
      </c>
      <c r="BS55" s="41">
        <v>1953.68</v>
      </c>
      <c r="BT55" s="41">
        <v>1941.85</v>
      </c>
      <c r="BU55" s="41">
        <v>1935.79</v>
      </c>
      <c r="BV55" s="41">
        <v>1920.81</v>
      </c>
      <c r="BW55" s="41">
        <v>1913.91</v>
      </c>
      <c r="BX55" s="41">
        <v>1668.26</v>
      </c>
      <c r="BY55" s="41">
        <v>1506.05</v>
      </c>
    </row>
    <row r="56" spans="1:77">
      <c r="A56" s="49">
        <v>10</v>
      </c>
      <c r="B56" s="41">
        <v>1529.41</v>
      </c>
      <c r="C56" s="41">
        <v>1394.15</v>
      </c>
      <c r="D56" s="41">
        <v>1384.54</v>
      </c>
      <c r="E56" s="41">
        <v>1365.59</v>
      </c>
      <c r="F56" s="41">
        <v>1383.74</v>
      </c>
      <c r="G56" s="41">
        <v>1426.83</v>
      </c>
      <c r="H56" s="41">
        <v>1479.1</v>
      </c>
      <c r="I56" s="41">
        <v>1745.13</v>
      </c>
      <c r="J56" s="41">
        <v>1894.33</v>
      </c>
      <c r="K56" s="41">
        <v>1970.39</v>
      </c>
      <c r="L56" s="41">
        <v>1992.94</v>
      </c>
      <c r="M56" s="41">
        <v>1995.6</v>
      </c>
      <c r="N56" s="41">
        <v>1993.5</v>
      </c>
      <c r="O56" s="41">
        <v>1991.79</v>
      </c>
      <c r="P56" s="41">
        <v>1992.29</v>
      </c>
      <c r="Q56" s="41">
        <v>1985.18</v>
      </c>
      <c r="R56" s="41">
        <v>2021.31</v>
      </c>
      <c r="S56" s="41">
        <v>2100.21</v>
      </c>
      <c r="T56" s="41">
        <v>2097.5100000000002</v>
      </c>
      <c r="U56" s="41">
        <v>2038.9</v>
      </c>
      <c r="V56" s="41">
        <v>2025.25</v>
      </c>
      <c r="W56" s="41">
        <v>1996.45</v>
      </c>
      <c r="X56" s="41">
        <v>1890.97</v>
      </c>
      <c r="Y56" s="41">
        <v>1582.84</v>
      </c>
      <c r="AA56" s="49">
        <v>10</v>
      </c>
      <c r="AB56" s="41">
        <v>1516.16</v>
      </c>
      <c r="AC56" s="41">
        <v>1382.33</v>
      </c>
      <c r="AD56" s="41">
        <v>1372.83</v>
      </c>
      <c r="AE56" s="41">
        <v>1354.08</v>
      </c>
      <c r="AF56" s="41">
        <v>1372.04</v>
      </c>
      <c r="AG56" s="41">
        <v>1414.67</v>
      </c>
      <c r="AH56" s="41">
        <v>1466.39</v>
      </c>
      <c r="AI56" s="41">
        <v>1729.6</v>
      </c>
      <c r="AJ56" s="41">
        <v>1877.21</v>
      </c>
      <c r="AK56" s="41">
        <v>1952.48</v>
      </c>
      <c r="AL56" s="41">
        <v>1974.79</v>
      </c>
      <c r="AM56" s="41">
        <v>1977.42</v>
      </c>
      <c r="AN56" s="41">
        <v>1975.34</v>
      </c>
      <c r="AO56" s="41">
        <v>1973.65</v>
      </c>
      <c r="AP56" s="41">
        <v>1974.14</v>
      </c>
      <c r="AQ56" s="41">
        <v>1967.11</v>
      </c>
      <c r="AR56" s="41">
        <v>2002.85</v>
      </c>
      <c r="AS56" s="41">
        <v>2080.92</v>
      </c>
      <c r="AT56" s="41">
        <v>2078.25</v>
      </c>
      <c r="AU56" s="41">
        <v>2020.26</v>
      </c>
      <c r="AV56" s="41">
        <v>2006.75</v>
      </c>
      <c r="AW56" s="41">
        <v>1978.26</v>
      </c>
      <c r="AX56" s="41">
        <v>1873.89</v>
      </c>
      <c r="AY56" s="41">
        <v>1569.03</v>
      </c>
      <c r="BA56" s="49">
        <v>10</v>
      </c>
      <c r="BB56" s="41">
        <v>1468.38</v>
      </c>
      <c r="BC56" s="41">
        <v>1339.72</v>
      </c>
      <c r="BD56" s="41">
        <v>1330.59</v>
      </c>
      <c r="BE56" s="41">
        <v>1312.56</v>
      </c>
      <c r="BF56" s="41">
        <v>1329.82</v>
      </c>
      <c r="BG56" s="41">
        <v>1370.81</v>
      </c>
      <c r="BH56" s="41">
        <v>1420.53</v>
      </c>
      <c r="BI56" s="41">
        <v>1673.58</v>
      </c>
      <c r="BJ56" s="41">
        <v>1815.5</v>
      </c>
      <c r="BK56" s="41">
        <v>1887.85</v>
      </c>
      <c r="BL56" s="41">
        <v>1909.3</v>
      </c>
      <c r="BM56" s="41">
        <v>1911.83</v>
      </c>
      <c r="BN56" s="41">
        <v>1909.83</v>
      </c>
      <c r="BO56" s="41">
        <v>1908.21</v>
      </c>
      <c r="BP56" s="41">
        <v>1908.68</v>
      </c>
      <c r="BQ56" s="41">
        <v>1901.92</v>
      </c>
      <c r="BR56" s="41">
        <v>1936.28</v>
      </c>
      <c r="BS56" s="41">
        <v>2011.34</v>
      </c>
      <c r="BT56" s="41">
        <v>2008.76</v>
      </c>
      <c r="BU56" s="41">
        <v>1953.02</v>
      </c>
      <c r="BV56" s="41">
        <v>1940.03</v>
      </c>
      <c r="BW56" s="41">
        <v>1912.64</v>
      </c>
      <c r="BX56" s="41">
        <v>1812.3</v>
      </c>
      <c r="BY56" s="41">
        <v>1519.21</v>
      </c>
    </row>
    <row r="57" spans="1:77">
      <c r="A57" s="49">
        <v>11</v>
      </c>
      <c r="B57" s="41">
        <v>1470.56</v>
      </c>
      <c r="C57" s="41">
        <v>1369.53</v>
      </c>
      <c r="D57" s="41">
        <v>1349.28</v>
      </c>
      <c r="E57" s="41">
        <v>1317.59</v>
      </c>
      <c r="F57" s="41">
        <v>1323.65</v>
      </c>
      <c r="G57" s="41">
        <v>1371.39</v>
      </c>
      <c r="H57" s="41">
        <v>1436.56</v>
      </c>
      <c r="I57" s="41">
        <v>1467.52</v>
      </c>
      <c r="J57" s="41">
        <v>1529.54</v>
      </c>
      <c r="K57" s="41">
        <v>1822.97</v>
      </c>
      <c r="L57" s="41">
        <v>1862.95</v>
      </c>
      <c r="M57" s="41">
        <v>1868.26</v>
      </c>
      <c r="N57" s="41">
        <v>1868.37</v>
      </c>
      <c r="O57" s="41">
        <v>1869.25</v>
      </c>
      <c r="P57" s="41">
        <v>1870.73</v>
      </c>
      <c r="Q57" s="41">
        <v>1876.74</v>
      </c>
      <c r="R57" s="41">
        <v>1897.2</v>
      </c>
      <c r="S57" s="41">
        <v>1930.93</v>
      </c>
      <c r="T57" s="41">
        <v>1925.58</v>
      </c>
      <c r="U57" s="41">
        <v>1919.39</v>
      </c>
      <c r="V57" s="41">
        <v>1897.72</v>
      </c>
      <c r="W57" s="41">
        <v>1885.06</v>
      </c>
      <c r="X57" s="41">
        <v>1650.54</v>
      </c>
      <c r="Y57" s="41">
        <v>1481.54</v>
      </c>
      <c r="AA57" s="49">
        <v>11</v>
      </c>
      <c r="AB57" s="41">
        <v>1457.93</v>
      </c>
      <c r="AC57" s="41">
        <v>1357.98</v>
      </c>
      <c r="AD57" s="41">
        <v>1337.94</v>
      </c>
      <c r="AE57" s="41">
        <v>1306.58</v>
      </c>
      <c r="AF57" s="41">
        <v>1312.58</v>
      </c>
      <c r="AG57" s="41">
        <v>1359.81</v>
      </c>
      <c r="AH57" s="41">
        <v>1424.3</v>
      </c>
      <c r="AI57" s="41">
        <v>1454.93</v>
      </c>
      <c r="AJ57" s="41">
        <v>1516.3</v>
      </c>
      <c r="AK57" s="41">
        <v>1806.62</v>
      </c>
      <c r="AL57" s="41">
        <v>1846.17</v>
      </c>
      <c r="AM57" s="41">
        <v>1851.43</v>
      </c>
      <c r="AN57" s="41">
        <v>1851.53</v>
      </c>
      <c r="AO57" s="41">
        <v>1852.41</v>
      </c>
      <c r="AP57" s="41">
        <v>1853.87</v>
      </c>
      <c r="AQ57" s="41">
        <v>1859.82</v>
      </c>
      <c r="AR57" s="41">
        <v>1880.06</v>
      </c>
      <c r="AS57" s="41">
        <v>1913.43</v>
      </c>
      <c r="AT57" s="41">
        <v>1908.14</v>
      </c>
      <c r="AU57" s="41">
        <v>1902.01</v>
      </c>
      <c r="AV57" s="41">
        <v>1880.57</v>
      </c>
      <c r="AW57" s="41">
        <v>1868.04</v>
      </c>
      <c r="AX57" s="41">
        <v>1636.02</v>
      </c>
      <c r="AY57" s="41">
        <v>1468.8</v>
      </c>
      <c r="BA57" s="49">
        <v>11</v>
      </c>
      <c r="BB57" s="41">
        <v>1412.4</v>
      </c>
      <c r="BC57" s="41">
        <v>1316.31</v>
      </c>
      <c r="BD57" s="41">
        <v>1297.05</v>
      </c>
      <c r="BE57" s="41">
        <v>1266.9000000000001</v>
      </c>
      <c r="BF57" s="41">
        <v>1272.6600000000001</v>
      </c>
      <c r="BG57" s="41">
        <v>1318.07</v>
      </c>
      <c r="BH57" s="41">
        <v>1380.07</v>
      </c>
      <c r="BI57" s="41">
        <v>1409.52</v>
      </c>
      <c r="BJ57" s="41">
        <v>1468.51</v>
      </c>
      <c r="BK57" s="41">
        <v>1747.63</v>
      </c>
      <c r="BL57" s="41">
        <v>1785.65</v>
      </c>
      <c r="BM57" s="41">
        <v>1790.71</v>
      </c>
      <c r="BN57" s="41">
        <v>1790.8</v>
      </c>
      <c r="BO57" s="41">
        <v>1791.65</v>
      </c>
      <c r="BP57" s="41">
        <v>1793.05</v>
      </c>
      <c r="BQ57" s="41">
        <v>1798.77</v>
      </c>
      <c r="BR57" s="41">
        <v>1818.23</v>
      </c>
      <c r="BS57" s="41">
        <v>1850.32</v>
      </c>
      <c r="BT57" s="41">
        <v>1845.23</v>
      </c>
      <c r="BU57" s="41">
        <v>1839.33</v>
      </c>
      <c r="BV57" s="41">
        <v>1818.72</v>
      </c>
      <c r="BW57" s="41">
        <v>1806.68</v>
      </c>
      <c r="BX57" s="41">
        <v>1583.61</v>
      </c>
      <c r="BY57" s="41">
        <v>1422.85</v>
      </c>
    </row>
    <row r="58" spans="1:77">
      <c r="A58" s="49">
        <v>12</v>
      </c>
      <c r="B58" s="41">
        <v>1305.79</v>
      </c>
      <c r="C58" s="41">
        <v>1263.06</v>
      </c>
      <c r="D58" s="41">
        <v>1190.42</v>
      </c>
      <c r="E58" s="41">
        <v>1187.5899999999999</v>
      </c>
      <c r="F58" s="41">
        <v>1208.58</v>
      </c>
      <c r="G58" s="41">
        <v>1384.59</v>
      </c>
      <c r="H58" s="41">
        <v>1505.92</v>
      </c>
      <c r="I58" s="41">
        <v>1811.29</v>
      </c>
      <c r="J58" s="41">
        <v>1964.1</v>
      </c>
      <c r="K58" s="41">
        <v>1983.86</v>
      </c>
      <c r="L58" s="41">
        <v>1989.13</v>
      </c>
      <c r="M58" s="41">
        <v>1999.28</v>
      </c>
      <c r="N58" s="41">
        <v>1992.51</v>
      </c>
      <c r="O58" s="41">
        <v>1998.09</v>
      </c>
      <c r="P58" s="41">
        <v>1976.84</v>
      </c>
      <c r="Q58" s="41">
        <v>1977.86</v>
      </c>
      <c r="R58" s="41">
        <v>2022.87</v>
      </c>
      <c r="S58" s="41">
        <v>2037.69</v>
      </c>
      <c r="T58" s="41">
        <v>2045.62</v>
      </c>
      <c r="U58" s="41">
        <v>2007.12</v>
      </c>
      <c r="V58" s="41">
        <v>1971.35</v>
      </c>
      <c r="W58" s="41">
        <v>1911.74</v>
      </c>
      <c r="X58" s="41">
        <v>1616.67</v>
      </c>
      <c r="Y58" s="41">
        <v>1451.52</v>
      </c>
      <c r="AA58" s="49">
        <v>12</v>
      </c>
      <c r="AB58" s="41">
        <v>1294.9100000000001</v>
      </c>
      <c r="AC58" s="41">
        <v>1252.6400000000001</v>
      </c>
      <c r="AD58" s="41">
        <v>1180.77</v>
      </c>
      <c r="AE58" s="41">
        <v>1177.97</v>
      </c>
      <c r="AF58" s="41">
        <v>1198.73</v>
      </c>
      <c r="AG58" s="41">
        <v>1372.88</v>
      </c>
      <c r="AH58" s="41">
        <v>1492.92</v>
      </c>
      <c r="AI58" s="41">
        <v>1795.06</v>
      </c>
      <c r="AJ58" s="41">
        <v>1946.25</v>
      </c>
      <c r="AK58" s="41">
        <v>1965.8</v>
      </c>
      <c r="AL58" s="41">
        <v>1971.01</v>
      </c>
      <c r="AM58" s="41">
        <v>1981.06</v>
      </c>
      <c r="AN58" s="41">
        <v>1974.36</v>
      </c>
      <c r="AO58" s="41">
        <v>1979.88</v>
      </c>
      <c r="AP58" s="41">
        <v>1958.86</v>
      </c>
      <c r="AQ58" s="41">
        <v>1959.86</v>
      </c>
      <c r="AR58" s="41">
        <v>2004.4</v>
      </c>
      <c r="AS58" s="41">
        <v>2019.06</v>
      </c>
      <c r="AT58" s="41">
        <v>2026.9</v>
      </c>
      <c r="AU58" s="41">
        <v>1988.82</v>
      </c>
      <c r="AV58" s="41">
        <v>1953.42</v>
      </c>
      <c r="AW58" s="41">
        <v>1894.44</v>
      </c>
      <c r="AX58" s="41">
        <v>1602.5</v>
      </c>
      <c r="AY58" s="41">
        <v>1439.1</v>
      </c>
      <c r="BA58" s="49">
        <v>12</v>
      </c>
      <c r="BB58" s="41">
        <v>1255.67</v>
      </c>
      <c r="BC58" s="41">
        <v>1215.03</v>
      </c>
      <c r="BD58" s="41">
        <v>1145.94</v>
      </c>
      <c r="BE58" s="41">
        <v>1143.25</v>
      </c>
      <c r="BF58" s="41">
        <v>1163.21</v>
      </c>
      <c r="BG58" s="41">
        <v>1330.63</v>
      </c>
      <c r="BH58" s="41">
        <v>1446.04</v>
      </c>
      <c r="BI58" s="41">
        <v>1736.51</v>
      </c>
      <c r="BJ58" s="41">
        <v>1881.87</v>
      </c>
      <c r="BK58" s="41">
        <v>1900.66</v>
      </c>
      <c r="BL58" s="41">
        <v>1905.67</v>
      </c>
      <c r="BM58" s="41">
        <v>1915.33</v>
      </c>
      <c r="BN58" s="41">
        <v>1908.89</v>
      </c>
      <c r="BO58" s="41">
        <v>1914.19</v>
      </c>
      <c r="BP58" s="41">
        <v>1893.99</v>
      </c>
      <c r="BQ58" s="41">
        <v>1894.95</v>
      </c>
      <c r="BR58" s="41">
        <v>1937.77</v>
      </c>
      <c r="BS58" s="41">
        <v>1951.87</v>
      </c>
      <c r="BT58" s="41">
        <v>1959.41</v>
      </c>
      <c r="BU58" s="41">
        <v>1922.79</v>
      </c>
      <c r="BV58" s="41">
        <v>1888.76</v>
      </c>
      <c r="BW58" s="41">
        <v>1832.06</v>
      </c>
      <c r="BX58" s="41">
        <v>1551.39</v>
      </c>
      <c r="BY58" s="41">
        <v>1394.3</v>
      </c>
    </row>
    <row r="59" spans="1:77">
      <c r="A59" s="49">
        <v>13</v>
      </c>
      <c r="B59" s="41">
        <v>1261.24</v>
      </c>
      <c r="C59" s="41">
        <v>1790.43</v>
      </c>
      <c r="D59" s="41">
        <v>1784.18</v>
      </c>
      <c r="E59" s="41">
        <v>1778.95</v>
      </c>
      <c r="F59" s="41">
        <v>1165.83</v>
      </c>
      <c r="G59" s="41">
        <v>1328.53</v>
      </c>
      <c r="H59" s="41">
        <v>1594.64</v>
      </c>
      <c r="I59" s="41">
        <v>1835.13</v>
      </c>
      <c r="J59" s="41">
        <v>1852.73</v>
      </c>
      <c r="K59" s="41">
        <v>1886.02</v>
      </c>
      <c r="L59" s="41">
        <v>1888.34</v>
      </c>
      <c r="M59" s="41">
        <v>1886.79</v>
      </c>
      <c r="N59" s="41">
        <v>1886.22</v>
      </c>
      <c r="O59" s="41">
        <v>1886.45</v>
      </c>
      <c r="P59" s="41">
        <v>1876.14</v>
      </c>
      <c r="Q59" s="41">
        <v>1861.09</v>
      </c>
      <c r="R59" s="41">
        <v>1879.49</v>
      </c>
      <c r="S59" s="41">
        <v>1902.2</v>
      </c>
      <c r="T59" s="41">
        <v>1887.23</v>
      </c>
      <c r="U59" s="41">
        <v>1869.97</v>
      </c>
      <c r="V59" s="41">
        <v>1866.82</v>
      </c>
      <c r="W59" s="41">
        <v>1857.75</v>
      </c>
      <c r="X59" s="41">
        <v>1639.15</v>
      </c>
      <c r="Y59" s="41">
        <v>1411.48</v>
      </c>
      <c r="AA59" s="49">
        <v>13</v>
      </c>
      <c r="AB59" s="41">
        <v>1250.8399999999999</v>
      </c>
      <c r="AC59" s="41">
        <v>1774.42</v>
      </c>
      <c r="AD59" s="41">
        <v>1768.24</v>
      </c>
      <c r="AE59" s="41">
        <v>1763.06</v>
      </c>
      <c r="AF59" s="41">
        <v>1156.44</v>
      </c>
      <c r="AG59" s="41">
        <v>1317.42</v>
      </c>
      <c r="AH59" s="41">
        <v>1580.7</v>
      </c>
      <c r="AI59" s="41">
        <v>1818.65</v>
      </c>
      <c r="AJ59" s="41">
        <v>1836.06</v>
      </c>
      <c r="AK59" s="41">
        <v>1869</v>
      </c>
      <c r="AL59" s="41">
        <v>1871.3</v>
      </c>
      <c r="AM59" s="41">
        <v>1869.76</v>
      </c>
      <c r="AN59" s="41">
        <v>1869.19</v>
      </c>
      <c r="AO59" s="41">
        <v>1869.42</v>
      </c>
      <c r="AP59" s="41">
        <v>1859.22</v>
      </c>
      <c r="AQ59" s="41">
        <v>1844.33</v>
      </c>
      <c r="AR59" s="41">
        <v>1862.54</v>
      </c>
      <c r="AS59" s="41">
        <v>1885.01</v>
      </c>
      <c r="AT59" s="41">
        <v>1870.19</v>
      </c>
      <c r="AU59" s="41">
        <v>1853.11</v>
      </c>
      <c r="AV59" s="41">
        <v>1850</v>
      </c>
      <c r="AW59" s="41">
        <v>1841.03</v>
      </c>
      <c r="AX59" s="41">
        <v>1624.74</v>
      </c>
      <c r="AY59" s="41">
        <v>1399.48</v>
      </c>
      <c r="BA59" s="49">
        <v>13</v>
      </c>
      <c r="BB59" s="41">
        <v>1213.3</v>
      </c>
      <c r="BC59" s="41">
        <v>1716.67</v>
      </c>
      <c r="BD59" s="41">
        <v>1710.73</v>
      </c>
      <c r="BE59" s="41">
        <v>1705.75</v>
      </c>
      <c r="BF59" s="41">
        <v>1122.55</v>
      </c>
      <c r="BG59" s="41">
        <v>1277.31</v>
      </c>
      <c r="BH59" s="41">
        <v>1530.43</v>
      </c>
      <c r="BI59" s="41">
        <v>1759.19</v>
      </c>
      <c r="BJ59" s="41">
        <v>1775.93</v>
      </c>
      <c r="BK59" s="41">
        <v>1807.6</v>
      </c>
      <c r="BL59" s="41">
        <v>1809.81</v>
      </c>
      <c r="BM59" s="41">
        <v>1808.33</v>
      </c>
      <c r="BN59" s="41">
        <v>1807.78</v>
      </c>
      <c r="BO59" s="41">
        <v>1808</v>
      </c>
      <c r="BP59" s="41">
        <v>1798.2</v>
      </c>
      <c r="BQ59" s="41">
        <v>1783.88</v>
      </c>
      <c r="BR59" s="41">
        <v>1801.38</v>
      </c>
      <c r="BS59" s="41">
        <v>1822.99</v>
      </c>
      <c r="BT59" s="41">
        <v>1808.75</v>
      </c>
      <c r="BU59" s="41">
        <v>1792.32</v>
      </c>
      <c r="BV59" s="41">
        <v>1789.33</v>
      </c>
      <c r="BW59" s="41">
        <v>1780.71</v>
      </c>
      <c r="BX59" s="41">
        <v>1572.77</v>
      </c>
      <c r="BY59" s="41">
        <v>1356.21</v>
      </c>
    </row>
    <row r="60" spans="1:77">
      <c r="A60" s="49">
        <v>14</v>
      </c>
      <c r="B60" s="41">
        <v>1207.6400000000001</v>
      </c>
      <c r="C60" s="41">
        <v>1083.42</v>
      </c>
      <c r="D60" s="41">
        <v>1060.46</v>
      </c>
      <c r="E60" s="41">
        <v>1052.8499999999999</v>
      </c>
      <c r="F60" s="41">
        <v>1137.68</v>
      </c>
      <c r="G60" s="41">
        <v>1267.79</v>
      </c>
      <c r="H60" s="41">
        <v>1459.3</v>
      </c>
      <c r="I60" s="41">
        <v>1648.15</v>
      </c>
      <c r="J60" s="41">
        <v>1846.32</v>
      </c>
      <c r="K60" s="41">
        <v>1964.47</v>
      </c>
      <c r="L60" s="41">
        <v>1972.37</v>
      </c>
      <c r="M60" s="41">
        <v>1967.93</v>
      </c>
      <c r="N60" s="41">
        <v>1961.63</v>
      </c>
      <c r="O60" s="41">
        <v>1962.97</v>
      </c>
      <c r="P60" s="41">
        <v>1922.25</v>
      </c>
      <c r="Q60" s="41">
        <v>1868.63</v>
      </c>
      <c r="R60" s="41">
        <v>1982.93</v>
      </c>
      <c r="S60" s="41">
        <v>1994.86</v>
      </c>
      <c r="T60" s="41">
        <v>1992.62</v>
      </c>
      <c r="U60" s="41">
        <v>1970.14</v>
      </c>
      <c r="V60" s="41">
        <v>1810.24</v>
      </c>
      <c r="W60" s="41">
        <v>1710.23</v>
      </c>
      <c r="X60" s="41">
        <v>1491.51</v>
      </c>
      <c r="Y60" s="41">
        <v>1363.08</v>
      </c>
      <c r="AA60" s="49">
        <v>14</v>
      </c>
      <c r="AB60" s="41">
        <v>1197.8</v>
      </c>
      <c r="AC60" s="41">
        <v>1074.9000000000001</v>
      </c>
      <c r="AD60" s="41">
        <v>1052.18</v>
      </c>
      <c r="AE60" s="41">
        <v>1044.6500000000001</v>
      </c>
      <c r="AF60" s="41">
        <v>1128.58</v>
      </c>
      <c r="AG60" s="41">
        <v>1257.31</v>
      </c>
      <c r="AH60" s="41">
        <v>1446.79</v>
      </c>
      <c r="AI60" s="41">
        <v>1633.65</v>
      </c>
      <c r="AJ60" s="41">
        <v>1829.72</v>
      </c>
      <c r="AK60" s="41">
        <v>1946.62</v>
      </c>
      <c r="AL60" s="41">
        <v>1954.43</v>
      </c>
      <c r="AM60" s="41">
        <v>1950.04</v>
      </c>
      <c r="AN60" s="41">
        <v>1943.8</v>
      </c>
      <c r="AO60" s="41">
        <v>1945.14</v>
      </c>
      <c r="AP60" s="41">
        <v>1904.84</v>
      </c>
      <c r="AQ60" s="41">
        <v>1851.79</v>
      </c>
      <c r="AR60" s="41">
        <v>1964.88</v>
      </c>
      <c r="AS60" s="41">
        <v>1976.69</v>
      </c>
      <c r="AT60" s="41">
        <v>1974.47</v>
      </c>
      <c r="AU60" s="41">
        <v>1952.22</v>
      </c>
      <c r="AV60" s="41">
        <v>1794.02</v>
      </c>
      <c r="AW60" s="41">
        <v>1695.07</v>
      </c>
      <c r="AX60" s="41">
        <v>1478.67</v>
      </c>
      <c r="AY60" s="41">
        <v>1351.6</v>
      </c>
      <c r="BA60" s="49">
        <v>14</v>
      </c>
      <c r="BB60" s="41">
        <v>1162.31</v>
      </c>
      <c r="BC60" s="41">
        <v>1044.1500000000001</v>
      </c>
      <c r="BD60" s="41">
        <v>1022.32</v>
      </c>
      <c r="BE60" s="41">
        <v>1015.08</v>
      </c>
      <c r="BF60" s="41">
        <v>1095.77</v>
      </c>
      <c r="BG60" s="41">
        <v>1219.53</v>
      </c>
      <c r="BH60" s="41">
        <v>1401.69</v>
      </c>
      <c r="BI60" s="41">
        <v>1581.33</v>
      </c>
      <c r="BJ60" s="41">
        <v>1769.83</v>
      </c>
      <c r="BK60" s="41">
        <v>1882.22</v>
      </c>
      <c r="BL60" s="41">
        <v>1889.73</v>
      </c>
      <c r="BM60" s="41">
        <v>1885.51</v>
      </c>
      <c r="BN60" s="41">
        <v>1879.51</v>
      </c>
      <c r="BO60" s="41">
        <v>1880.79</v>
      </c>
      <c r="BP60" s="41">
        <v>1842.06</v>
      </c>
      <c r="BQ60" s="41">
        <v>1791.06</v>
      </c>
      <c r="BR60" s="41">
        <v>1899.77</v>
      </c>
      <c r="BS60" s="41">
        <v>1911.13</v>
      </c>
      <c r="BT60" s="41">
        <v>1909</v>
      </c>
      <c r="BU60" s="41">
        <v>1887.61</v>
      </c>
      <c r="BV60" s="41">
        <v>1735.52</v>
      </c>
      <c r="BW60" s="41">
        <v>1640.38</v>
      </c>
      <c r="BX60" s="41">
        <v>1432.34</v>
      </c>
      <c r="BY60" s="41">
        <v>1310.17</v>
      </c>
    </row>
    <row r="61" spans="1:77">
      <c r="A61" s="49">
        <v>15</v>
      </c>
      <c r="B61" s="41">
        <v>1233.92</v>
      </c>
      <c r="C61" s="41">
        <v>1083.44</v>
      </c>
      <c r="D61" s="41">
        <v>1028.77</v>
      </c>
      <c r="E61" s="41">
        <v>1007.93</v>
      </c>
      <c r="F61" s="41">
        <v>1098.1300000000001</v>
      </c>
      <c r="G61" s="41">
        <v>1310.0899999999999</v>
      </c>
      <c r="H61" s="41">
        <v>1459.08</v>
      </c>
      <c r="I61" s="41">
        <v>1704.84</v>
      </c>
      <c r="J61" s="41">
        <v>1913.7</v>
      </c>
      <c r="K61" s="41">
        <v>1958.02</v>
      </c>
      <c r="L61" s="41">
        <v>1955.72</v>
      </c>
      <c r="M61" s="41">
        <v>1961.59</v>
      </c>
      <c r="N61" s="41">
        <v>1955.8</v>
      </c>
      <c r="O61" s="41">
        <v>1957.43</v>
      </c>
      <c r="P61" s="41">
        <v>1959.75</v>
      </c>
      <c r="Q61" s="41">
        <v>1953.9</v>
      </c>
      <c r="R61" s="41">
        <v>1972.58</v>
      </c>
      <c r="S61" s="41">
        <v>1981.54</v>
      </c>
      <c r="T61" s="41">
        <v>1976.84</v>
      </c>
      <c r="U61" s="41">
        <v>1957.69</v>
      </c>
      <c r="V61" s="41">
        <v>1945.95</v>
      </c>
      <c r="W61" s="41">
        <v>1744.64</v>
      </c>
      <c r="X61" s="41">
        <v>1589.6</v>
      </c>
      <c r="Y61" s="41">
        <v>1417.07</v>
      </c>
      <c r="AA61" s="49">
        <v>15</v>
      </c>
      <c r="AB61" s="41">
        <v>1223.8</v>
      </c>
      <c r="AC61" s="41">
        <v>1074.92</v>
      </c>
      <c r="AD61" s="41">
        <v>1020.82</v>
      </c>
      <c r="AE61" s="41">
        <v>1000.21</v>
      </c>
      <c r="AF61" s="41">
        <v>1089.45</v>
      </c>
      <c r="AG61" s="41">
        <v>1299.1600000000001</v>
      </c>
      <c r="AH61" s="41">
        <v>1446.58</v>
      </c>
      <c r="AI61" s="41">
        <v>1689.74</v>
      </c>
      <c r="AJ61" s="41">
        <v>1896.39</v>
      </c>
      <c r="AK61" s="41">
        <v>1940.23</v>
      </c>
      <c r="AL61" s="41">
        <v>1937.96</v>
      </c>
      <c r="AM61" s="41">
        <v>1943.77</v>
      </c>
      <c r="AN61" s="41">
        <v>1938.04</v>
      </c>
      <c r="AO61" s="41">
        <v>1939.65</v>
      </c>
      <c r="AP61" s="41">
        <v>1941.95</v>
      </c>
      <c r="AQ61" s="41">
        <v>1936.16</v>
      </c>
      <c r="AR61" s="41">
        <v>1954.64</v>
      </c>
      <c r="AS61" s="41">
        <v>1963.5</v>
      </c>
      <c r="AT61" s="41">
        <v>1958.86</v>
      </c>
      <c r="AU61" s="41">
        <v>1939.91</v>
      </c>
      <c r="AV61" s="41">
        <v>1928.3</v>
      </c>
      <c r="AW61" s="41">
        <v>1729.12</v>
      </c>
      <c r="AX61" s="41">
        <v>1575.72</v>
      </c>
      <c r="AY61" s="41">
        <v>1405.01</v>
      </c>
      <c r="BA61" s="49">
        <v>15</v>
      </c>
      <c r="BB61" s="41">
        <v>1187.31</v>
      </c>
      <c r="BC61" s="41">
        <v>1044.18</v>
      </c>
      <c r="BD61" s="41">
        <v>992.17</v>
      </c>
      <c r="BE61" s="41">
        <v>972.35</v>
      </c>
      <c r="BF61" s="41">
        <v>1058.1500000000001</v>
      </c>
      <c r="BG61" s="41">
        <v>1259.76</v>
      </c>
      <c r="BH61" s="41">
        <v>1401.49</v>
      </c>
      <c r="BI61" s="41">
        <v>1635.25</v>
      </c>
      <c r="BJ61" s="41">
        <v>1833.93</v>
      </c>
      <c r="BK61" s="41">
        <v>1876.08</v>
      </c>
      <c r="BL61" s="41">
        <v>1873.89</v>
      </c>
      <c r="BM61" s="41">
        <v>1879.48</v>
      </c>
      <c r="BN61" s="41">
        <v>1873.97</v>
      </c>
      <c r="BO61" s="41">
        <v>1875.52</v>
      </c>
      <c r="BP61" s="41">
        <v>1877.73</v>
      </c>
      <c r="BQ61" s="41">
        <v>1872.16</v>
      </c>
      <c r="BR61" s="41">
        <v>1889.93</v>
      </c>
      <c r="BS61" s="41">
        <v>1898.45</v>
      </c>
      <c r="BT61" s="41">
        <v>1893.99</v>
      </c>
      <c r="BU61" s="41">
        <v>1875.77</v>
      </c>
      <c r="BV61" s="41">
        <v>1864.6</v>
      </c>
      <c r="BW61" s="41">
        <v>1673.12</v>
      </c>
      <c r="BX61" s="41">
        <v>1525.64</v>
      </c>
      <c r="BY61" s="41">
        <v>1361.52</v>
      </c>
    </row>
    <row r="62" spans="1:77">
      <c r="A62" s="49">
        <v>16</v>
      </c>
      <c r="B62" s="41">
        <v>1154.8599999999999</v>
      </c>
      <c r="C62" s="41">
        <v>1078.19</v>
      </c>
      <c r="D62" s="41">
        <v>1066.42</v>
      </c>
      <c r="E62" s="41">
        <v>1064.5999999999999</v>
      </c>
      <c r="F62" s="41">
        <v>1175.9000000000001</v>
      </c>
      <c r="G62" s="41">
        <v>1317.84</v>
      </c>
      <c r="H62" s="41">
        <v>1467.25</v>
      </c>
      <c r="I62" s="41">
        <v>1705</v>
      </c>
      <c r="J62" s="41">
        <v>1884.29</v>
      </c>
      <c r="K62" s="41">
        <v>1959.18</v>
      </c>
      <c r="L62" s="41">
        <v>1962.71</v>
      </c>
      <c r="M62" s="41">
        <v>1957.69</v>
      </c>
      <c r="N62" s="41">
        <v>1953.51</v>
      </c>
      <c r="O62" s="41">
        <v>1951.1</v>
      </c>
      <c r="P62" s="41">
        <v>1916.42</v>
      </c>
      <c r="Q62" s="41">
        <v>1913.55</v>
      </c>
      <c r="R62" s="41">
        <v>1962.66</v>
      </c>
      <c r="S62" s="41">
        <v>1971.89</v>
      </c>
      <c r="T62" s="41">
        <v>1968.24</v>
      </c>
      <c r="U62" s="41">
        <v>1957.44</v>
      </c>
      <c r="V62" s="41">
        <v>1935.29</v>
      </c>
      <c r="W62" s="41">
        <v>1943.05</v>
      </c>
      <c r="X62" s="41">
        <v>1605.14</v>
      </c>
      <c r="Y62" s="41">
        <v>1465.5</v>
      </c>
      <c r="AA62" s="49">
        <v>16</v>
      </c>
      <c r="AB62" s="41">
        <v>1145.58</v>
      </c>
      <c r="AC62" s="41">
        <v>1069.72</v>
      </c>
      <c r="AD62" s="41">
        <v>1058.08</v>
      </c>
      <c r="AE62" s="41">
        <v>1056.28</v>
      </c>
      <c r="AF62" s="41">
        <v>1166.3900000000001</v>
      </c>
      <c r="AG62" s="41">
        <v>1306.83</v>
      </c>
      <c r="AH62" s="41">
        <v>1454.66</v>
      </c>
      <c r="AI62" s="41">
        <v>1689.89</v>
      </c>
      <c r="AJ62" s="41">
        <v>1867.28</v>
      </c>
      <c r="AK62" s="41">
        <v>1941.38</v>
      </c>
      <c r="AL62" s="41">
        <v>1944.87</v>
      </c>
      <c r="AM62" s="41">
        <v>1939.91</v>
      </c>
      <c r="AN62" s="41">
        <v>1935.77</v>
      </c>
      <c r="AO62" s="41">
        <v>1933.39</v>
      </c>
      <c r="AP62" s="41">
        <v>1899.07</v>
      </c>
      <c r="AQ62" s="41">
        <v>1896.24</v>
      </c>
      <c r="AR62" s="41">
        <v>1944.83</v>
      </c>
      <c r="AS62" s="41">
        <v>1953.95</v>
      </c>
      <c r="AT62" s="41">
        <v>1950.35</v>
      </c>
      <c r="AU62" s="41">
        <v>1939.66</v>
      </c>
      <c r="AV62" s="41">
        <v>1917.75</v>
      </c>
      <c r="AW62" s="41">
        <v>1925.43</v>
      </c>
      <c r="AX62" s="41">
        <v>1591.09</v>
      </c>
      <c r="AY62" s="41">
        <v>1452.93</v>
      </c>
      <c r="BA62" s="49">
        <v>16</v>
      </c>
      <c r="BB62" s="41">
        <v>1112.1099999999999</v>
      </c>
      <c r="BC62" s="41">
        <v>1039.18</v>
      </c>
      <c r="BD62" s="41">
        <v>1027.99</v>
      </c>
      <c r="BE62" s="41">
        <v>1026.26</v>
      </c>
      <c r="BF62" s="41">
        <v>1132.1199999999999</v>
      </c>
      <c r="BG62" s="41">
        <v>1267.1400000000001</v>
      </c>
      <c r="BH62" s="41">
        <v>1409.25</v>
      </c>
      <c r="BI62" s="41">
        <v>1635.41</v>
      </c>
      <c r="BJ62" s="41">
        <v>1805.94</v>
      </c>
      <c r="BK62" s="41">
        <v>1877.18</v>
      </c>
      <c r="BL62" s="41">
        <v>1880.54</v>
      </c>
      <c r="BM62" s="41">
        <v>1875.77</v>
      </c>
      <c r="BN62" s="41">
        <v>1871.79</v>
      </c>
      <c r="BO62" s="41">
        <v>1869.5</v>
      </c>
      <c r="BP62" s="41">
        <v>1836.51</v>
      </c>
      <c r="BQ62" s="41">
        <v>1833.79</v>
      </c>
      <c r="BR62" s="41">
        <v>1880.5</v>
      </c>
      <c r="BS62" s="41">
        <v>1889.27</v>
      </c>
      <c r="BT62" s="41">
        <v>1885.8</v>
      </c>
      <c r="BU62" s="41">
        <v>1875.53</v>
      </c>
      <c r="BV62" s="41">
        <v>1854.46</v>
      </c>
      <c r="BW62" s="41">
        <v>1861.85</v>
      </c>
      <c r="BX62" s="41">
        <v>1540.42</v>
      </c>
      <c r="BY62" s="41">
        <v>1407.59</v>
      </c>
    </row>
    <row r="63" spans="1:77">
      <c r="A63" s="49">
        <v>17</v>
      </c>
      <c r="B63" s="41">
        <v>1587.15</v>
      </c>
      <c r="C63" s="41">
        <v>1365.56</v>
      </c>
      <c r="D63" s="41">
        <v>1310.1600000000001</v>
      </c>
      <c r="E63" s="41">
        <v>1283.44</v>
      </c>
      <c r="F63" s="41">
        <v>1310.69</v>
      </c>
      <c r="G63" s="41">
        <v>1381.21</v>
      </c>
      <c r="H63" s="41">
        <v>1427.41</v>
      </c>
      <c r="I63" s="41">
        <v>1528.83</v>
      </c>
      <c r="J63" s="41">
        <v>1801.04</v>
      </c>
      <c r="K63" s="41">
        <v>1849.84</v>
      </c>
      <c r="L63" s="41">
        <v>1889.12</v>
      </c>
      <c r="M63" s="41">
        <v>1890.02</v>
      </c>
      <c r="N63" s="41">
        <v>1892.81</v>
      </c>
      <c r="O63" s="41">
        <v>1891.13</v>
      </c>
      <c r="P63" s="41">
        <v>1881.17</v>
      </c>
      <c r="Q63" s="41">
        <v>1883.92</v>
      </c>
      <c r="R63" s="41">
        <v>1904.87</v>
      </c>
      <c r="S63" s="41">
        <v>1925.54</v>
      </c>
      <c r="T63" s="41">
        <v>1927.02</v>
      </c>
      <c r="U63" s="41">
        <v>1917.07</v>
      </c>
      <c r="V63" s="41">
        <v>1906.8</v>
      </c>
      <c r="W63" s="41">
        <v>1889.35</v>
      </c>
      <c r="X63" s="41">
        <v>1871.24</v>
      </c>
      <c r="Y63" s="41">
        <v>1732.59</v>
      </c>
      <c r="AA63" s="49">
        <v>17</v>
      </c>
      <c r="AB63" s="41">
        <v>1573.29</v>
      </c>
      <c r="AC63" s="41">
        <v>1354.04</v>
      </c>
      <c r="AD63" s="41">
        <v>1299.23</v>
      </c>
      <c r="AE63" s="41">
        <v>1272.8</v>
      </c>
      <c r="AF63" s="41">
        <v>1299.76</v>
      </c>
      <c r="AG63" s="41">
        <v>1369.53</v>
      </c>
      <c r="AH63" s="41">
        <v>1415.24</v>
      </c>
      <c r="AI63" s="41">
        <v>1515.59</v>
      </c>
      <c r="AJ63" s="41">
        <v>1784.92</v>
      </c>
      <c r="AK63" s="41">
        <v>1833.2</v>
      </c>
      <c r="AL63" s="41">
        <v>1872.06</v>
      </c>
      <c r="AM63" s="41">
        <v>1872.96</v>
      </c>
      <c r="AN63" s="41">
        <v>1875.71</v>
      </c>
      <c r="AO63" s="41">
        <v>1874.05</v>
      </c>
      <c r="AP63" s="41">
        <v>1864.2</v>
      </c>
      <c r="AQ63" s="41">
        <v>1866.92</v>
      </c>
      <c r="AR63" s="41">
        <v>1887.65</v>
      </c>
      <c r="AS63" s="41">
        <v>1908.1</v>
      </c>
      <c r="AT63" s="41">
        <v>1909.57</v>
      </c>
      <c r="AU63" s="41">
        <v>1899.72</v>
      </c>
      <c r="AV63" s="41">
        <v>1889.56</v>
      </c>
      <c r="AW63" s="41">
        <v>1872.29</v>
      </c>
      <c r="AX63" s="41">
        <v>1854.38</v>
      </c>
      <c r="AY63" s="41">
        <v>1717.19</v>
      </c>
      <c r="BA63" s="49">
        <v>17</v>
      </c>
      <c r="BB63" s="41">
        <v>1523.31</v>
      </c>
      <c r="BC63" s="41">
        <v>1312.53</v>
      </c>
      <c r="BD63" s="41">
        <v>1259.83</v>
      </c>
      <c r="BE63" s="41">
        <v>1234.42</v>
      </c>
      <c r="BF63" s="41">
        <v>1260.33</v>
      </c>
      <c r="BG63" s="41">
        <v>1327.41</v>
      </c>
      <c r="BH63" s="41">
        <v>1371.36</v>
      </c>
      <c r="BI63" s="41">
        <v>1467.83</v>
      </c>
      <c r="BJ63" s="41">
        <v>1726.76</v>
      </c>
      <c r="BK63" s="41">
        <v>1773.18</v>
      </c>
      <c r="BL63" s="41">
        <v>1810.54</v>
      </c>
      <c r="BM63" s="41">
        <v>1811.4</v>
      </c>
      <c r="BN63" s="41">
        <v>1814.05</v>
      </c>
      <c r="BO63" s="41">
        <v>1812.45</v>
      </c>
      <c r="BP63" s="41">
        <v>1802.98</v>
      </c>
      <c r="BQ63" s="41">
        <v>1805.59</v>
      </c>
      <c r="BR63" s="41">
        <v>1825.53</v>
      </c>
      <c r="BS63" s="41">
        <v>1845.19</v>
      </c>
      <c r="BT63" s="41">
        <v>1846.6</v>
      </c>
      <c r="BU63" s="41">
        <v>1837.13</v>
      </c>
      <c r="BV63" s="41">
        <v>1827.36</v>
      </c>
      <c r="BW63" s="41">
        <v>1810.76</v>
      </c>
      <c r="BX63" s="41">
        <v>1793.54</v>
      </c>
      <c r="BY63" s="41">
        <v>1661.65</v>
      </c>
    </row>
    <row r="64" spans="1:77">
      <c r="A64" s="49">
        <v>18</v>
      </c>
      <c r="B64" s="41">
        <v>1590.42</v>
      </c>
      <c r="C64" s="41">
        <v>1342.91</v>
      </c>
      <c r="D64" s="41">
        <v>1324.07</v>
      </c>
      <c r="E64" s="41">
        <v>1300.5</v>
      </c>
      <c r="F64" s="41">
        <v>1312.03</v>
      </c>
      <c r="G64" s="41">
        <v>1338.16</v>
      </c>
      <c r="H64" s="41">
        <v>1396.27</v>
      </c>
      <c r="I64" s="41">
        <v>1470.89</v>
      </c>
      <c r="J64" s="41">
        <v>1662.79</v>
      </c>
      <c r="K64" s="41">
        <v>1659.17</v>
      </c>
      <c r="L64" s="41">
        <v>1726.69</v>
      </c>
      <c r="M64" s="41">
        <v>1753.95</v>
      </c>
      <c r="N64" s="41">
        <v>1750.63</v>
      </c>
      <c r="O64" s="41">
        <v>1745.47</v>
      </c>
      <c r="P64" s="41">
        <v>1755.86</v>
      </c>
      <c r="Q64" s="41">
        <v>1744.16</v>
      </c>
      <c r="R64" s="41">
        <v>1890.45</v>
      </c>
      <c r="S64" s="41">
        <v>1921.71</v>
      </c>
      <c r="T64" s="41">
        <v>1923.27</v>
      </c>
      <c r="U64" s="41">
        <v>1911.12</v>
      </c>
      <c r="V64" s="41">
        <v>1895.26</v>
      </c>
      <c r="W64" s="41">
        <v>1871.55</v>
      </c>
      <c r="X64" s="41">
        <v>1856.92</v>
      </c>
      <c r="Y64" s="41">
        <v>1758.73</v>
      </c>
      <c r="AA64" s="49">
        <v>18</v>
      </c>
      <c r="AB64" s="41">
        <v>1576.53</v>
      </c>
      <c r="AC64" s="41">
        <v>1331.64</v>
      </c>
      <c r="AD64" s="41">
        <v>1313</v>
      </c>
      <c r="AE64" s="41">
        <v>1289.67</v>
      </c>
      <c r="AF64" s="41">
        <v>1301.0899999999999</v>
      </c>
      <c r="AG64" s="41">
        <v>1326.94</v>
      </c>
      <c r="AH64" s="41">
        <v>1384.44</v>
      </c>
      <c r="AI64" s="41">
        <v>1458.26</v>
      </c>
      <c r="AJ64" s="41">
        <v>1648.13</v>
      </c>
      <c r="AK64" s="41">
        <v>1644.55</v>
      </c>
      <c r="AL64" s="41">
        <v>1711.36</v>
      </c>
      <c r="AM64" s="41">
        <v>1738.32</v>
      </c>
      <c r="AN64" s="41">
        <v>1735.05</v>
      </c>
      <c r="AO64" s="41">
        <v>1729.94</v>
      </c>
      <c r="AP64" s="41">
        <v>1740.21</v>
      </c>
      <c r="AQ64" s="41">
        <v>1728.64</v>
      </c>
      <c r="AR64" s="41">
        <v>1873.38</v>
      </c>
      <c r="AS64" s="41">
        <v>1904.31</v>
      </c>
      <c r="AT64" s="41">
        <v>1905.86</v>
      </c>
      <c r="AU64" s="41">
        <v>1893.83</v>
      </c>
      <c r="AV64" s="41">
        <v>1878.14</v>
      </c>
      <c r="AW64" s="41">
        <v>1854.68</v>
      </c>
      <c r="AX64" s="41">
        <v>1840.21</v>
      </c>
      <c r="AY64" s="41">
        <v>1743.06</v>
      </c>
      <c r="BA64" s="49">
        <v>18</v>
      </c>
      <c r="BB64" s="41">
        <v>1526.42</v>
      </c>
      <c r="BC64" s="41">
        <v>1290.98</v>
      </c>
      <c r="BD64" s="41">
        <v>1273.07</v>
      </c>
      <c r="BE64" s="41">
        <v>1250.6400000000001</v>
      </c>
      <c r="BF64" s="41">
        <v>1261.6099999999999</v>
      </c>
      <c r="BG64" s="41">
        <v>1286.47</v>
      </c>
      <c r="BH64" s="41">
        <v>1341.74</v>
      </c>
      <c r="BI64" s="41">
        <v>1412.72</v>
      </c>
      <c r="BJ64" s="41">
        <v>1595.26</v>
      </c>
      <c r="BK64" s="41">
        <v>1591.81</v>
      </c>
      <c r="BL64" s="41">
        <v>1656.04</v>
      </c>
      <c r="BM64" s="41">
        <v>1681.97</v>
      </c>
      <c r="BN64" s="41">
        <v>1678.82</v>
      </c>
      <c r="BO64" s="41">
        <v>1673.9</v>
      </c>
      <c r="BP64" s="41">
        <v>1683.78</v>
      </c>
      <c r="BQ64" s="41">
        <v>1672.66</v>
      </c>
      <c r="BR64" s="41">
        <v>1811.81</v>
      </c>
      <c r="BS64" s="41">
        <v>1841.54</v>
      </c>
      <c r="BT64" s="41">
        <v>1843.03</v>
      </c>
      <c r="BU64" s="41">
        <v>1831.47</v>
      </c>
      <c r="BV64" s="41">
        <v>1816.38</v>
      </c>
      <c r="BW64" s="41">
        <v>1793.83</v>
      </c>
      <c r="BX64" s="41">
        <v>1779.92</v>
      </c>
      <c r="BY64" s="41">
        <v>1686.52</v>
      </c>
    </row>
    <row r="65" spans="1:77">
      <c r="A65" s="49">
        <v>19</v>
      </c>
      <c r="B65" s="41">
        <v>1586.84</v>
      </c>
      <c r="C65" s="41">
        <v>1372.41</v>
      </c>
      <c r="D65" s="41">
        <v>1294.42</v>
      </c>
      <c r="E65" s="41">
        <v>1292.99</v>
      </c>
      <c r="F65" s="41">
        <v>1381.84</v>
      </c>
      <c r="G65" s="41">
        <v>1703.21</v>
      </c>
      <c r="H65" s="41">
        <v>1848.79</v>
      </c>
      <c r="I65" s="41">
        <v>1889.29</v>
      </c>
      <c r="J65" s="41">
        <v>1967.26</v>
      </c>
      <c r="K65" s="41">
        <v>1991.46</v>
      </c>
      <c r="L65" s="41">
        <v>1999.09</v>
      </c>
      <c r="M65" s="41">
        <v>2022.2</v>
      </c>
      <c r="N65" s="41">
        <v>2001.98</v>
      </c>
      <c r="O65" s="41">
        <v>2000.51</v>
      </c>
      <c r="P65" s="41">
        <v>1982.98</v>
      </c>
      <c r="Q65" s="41">
        <v>1976.37</v>
      </c>
      <c r="R65" s="41">
        <v>1995.26</v>
      </c>
      <c r="S65" s="41">
        <v>2012.82</v>
      </c>
      <c r="T65" s="41">
        <v>2004.82</v>
      </c>
      <c r="U65" s="41">
        <v>1991.69</v>
      </c>
      <c r="V65" s="41">
        <v>1982.9</v>
      </c>
      <c r="W65" s="41">
        <v>1967.96</v>
      </c>
      <c r="X65" s="41">
        <v>1741.19</v>
      </c>
      <c r="Y65" s="41">
        <v>1531.1</v>
      </c>
      <c r="AA65" s="49">
        <v>19</v>
      </c>
      <c r="AB65" s="41">
        <v>1572.99</v>
      </c>
      <c r="AC65" s="41">
        <v>1360.83</v>
      </c>
      <c r="AD65" s="41">
        <v>1283.67</v>
      </c>
      <c r="AE65" s="41">
        <v>1282.24</v>
      </c>
      <c r="AF65" s="41">
        <v>1370.16</v>
      </c>
      <c r="AG65" s="41">
        <v>1688.12</v>
      </c>
      <c r="AH65" s="41">
        <v>1832.17</v>
      </c>
      <c r="AI65" s="41">
        <v>1872.23</v>
      </c>
      <c r="AJ65" s="41">
        <v>1949.38</v>
      </c>
      <c r="AK65" s="41">
        <v>1973.32</v>
      </c>
      <c r="AL65" s="41">
        <v>1980.87</v>
      </c>
      <c r="AM65" s="41">
        <v>2003.74</v>
      </c>
      <c r="AN65" s="41">
        <v>1983.73</v>
      </c>
      <c r="AO65" s="41">
        <v>1982.28</v>
      </c>
      <c r="AP65" s="41">
        <v>1964.94</v>
      </c>
      <c r="AQ65" s="41">
        <v>1958.39</v>
      </c>
      <c r="AR65" s="41">
        <v>1977.08</v>
      </c>
      <c r="AS65" s="41">
        <v>1994.45</v>
      </c>
      <c r="AT65" s="41">
        <v>1986.54</v>
      </c>
      <c r="AU65" s="41">
        <v>1973.55</v>
      </c>
      <c r="AV65" s="41">
        <v>1964.86</v>
      </c>
      <c r="AW65" s="41">
        <v>1950.07</v>
      </c>
      <c r="AX65" s="41">
        <v>1725.7</v>
      </c>
      <c r="AY65" s="41">
        <v>1517.83</v>
      </c>
      <c r="BA65" s="49">
        <v>19</v>
      </c>
      <c r="BB65" s="41">
        <v>1523.01</v>
      </c>
      <c r="BC65" s="41">
        <v>1319.05</v>
      </c>
      <c r="BD65" s="41">
        <v>1244.8599999999999</v>
      </c>
      <c r="BE65" s="41">
        <v>1243.5</v>
      </c>
      <c r="BF65" s="41">
        <v>1328.02</v>
      </c>
      <c r="BG65" s="41">
        <v>1633.7</v>
      </c>
      <c r="BH65" s="41">
        <v>1772.19</v>
      </c>
      <c r="BI65" s="41">
        <v>1810.7</v>
      </c>
      <c r="BJ65" s="41">
        <v>1884.87</v>
      </c>
      <c r="BK65" s="41">
        <v>1907.89</v>
      </c>
      <c r="BL65" s="41">
        <v>1915.14</v>
      </c>
      <c r="BM65" s="41">
        <v>1937.13</v>
      </c>
      <c r="BN65" s="41">
        <v>1917.9</v>
      </c>
      <c r="BO65" s="41">
        <v>1916.5</v>
      </c>
      <c r="BP65" s="41">
        <v>1899.83</v>
      </c>
      <c r="BQ65" s="41">
        <v>1893.54</v>
      </c>
      <c r="BR65" s="41">
        <v>1911.5</v>
      </c>
      <c r="BS65" s="41">
        <v>1928.21</v>
      </c>
      <c r="BT65" s="41">
        <v>1920.6</v>
      </c>
      <c r="BU65" s="41">
        <v>1908.11</v>
      </c>
      <c r="BV65" s="41">
        <v>1899.75</v>
      </c>
      <c r="BW65" s="41">
        <v>1885.54</v>
      </c>
      <c r="BX65" s="41">
        <v>1669.83</v>
      </c>
      <c r="BY65" s="41">
        <v>1469.99</v>
      </c>
    </row>
    <row r="66" spans="1:77">
      <c r="A66" s="49">
        <v>20</v>
      </c>
      <c r="B66" s="41">
        <v>1392.94</v>
      </c>
      <c r="C66" s="41">
        <v>1317.24</v>
      </c>
      <c r="D66" s="41">
        <v>1278.6400000000001</v>
      </c>
      <c r="E66" s="41">
        <v>1261.3800000000001</v>
      </c>
      <c r="F66" s="41">
        <v>1338.77</v>
      </c>
      <c r="G66" s="41">
        <v>1440.29</v>
      </c>
      <c r="H66" s="41">
        <v>1549.06</v>
      </c>
      <c r="I66" s="41">
        <v>1809.46</v>
      </c>
      <c r="J66" s="41">
        <v>1910.33</v>
      </c>
      <c r="K66" s="41">
        <v>1982.92</v>
      </c>
      <c r="L66" s="41">
        <v>2003.29</v>
      </c>
      <c r="M66" s="41">
        <v>2046.02</v>
      </c>
      <c r="N66" s="41">
        <v>2013.37</v>
      </c>
      <c r="O66" s="41">
        <v>2019.82</v>
      </c>
      <c r="P66" s="41">
        <v>1976.83</v>
      </c>
      <c r="Q66" s="41">
        <v>1948.08</v>
      </c>
      <c r="R66" s="41">
        <v>2004.45</v>
      </c>
      <c r="S66" s="41">
        <v>2066.7199999999998</v>
      </c>
      <c r="T66" s="41">
        <v>2036.7</v>
      </c>
      <c r="U66" s="41">
        <v>1987.61</v>
      </c>
      <c r="V66" s="41">
        <v>1958.38</v>
      </c>
      <c r="W66" s="41">
        <v>1915.98</v>
      </c>
      <c r="X66" s="41">
        <v>1749.25</v>
      </c>
      <c r="Y66" s="41">
        <v>1599.58</v>
      </c>
      <c r="AA66" s="49">
        <v>20</v>
      </c>
      <c r="AB66" s="41">
        <v>1381.14</v>
      </c>
      <c r="AC66" s="41">
        <v>1306.24</v>
      </c>
      <c r="AD66" s="41">
        <v>1268.05</v>
      </c>
      <c r="AE66" s="41">
        <v>1250.97</v>
      </c>
      <c r="AF66" s="41">
        <v>1327.54</v>
      </c>
      <c r="AG66" s="41">
        <v>1427.99</v>
      </c>
      <c r="AH66" s="41">
        <v>1535.61</v>
      </c>
      <c r="AI66" s="41">
        <v>1793.25</v>
      </c>
      <c r="AJ66" s="41">
        <v>1893.05</v>
      </c>
      <c r="AK66" s="41">
        <v>1964.87</v>
      </c>
      <c r="AL66" s="41">
        <v>1985.03</v>
      </c>
      <c r="AM66" s="41">
        <v>2027.3</v>
      </c>
      <c r="AN66" s="41">
        <v>1995</v>
      </c>
      <c r="AO66" s="41">
        <v>2001.38</v>
      </c>
      <c r="AP66" s="41">
        <v>1958.85</v>
      </c>
      <c r="AQ66" s="41">
        <v>1930.4</v>
      </c>
      <c r="AR66" s="41">
        <v>1986.17</v>
      </c>
      <c r="AS66" s="41">
        <v>2047.79</v>
      </c>
      <c r="AT66" s="41">
        <v>2018.09</v>
      </c>
      <c r="AU66" s="41">
        <v>1969.51</v>
      </c>
      <c r="AV66" s="41">
        <v>1940.6</v>
      </c>
      <c r="AW66" s="41">
        <v>1898.64</v>
      </c>
      <c r="AX66" s="41">
        <v>1733.68</v>
      </c>
      <c r="AY66" s="41">
        <v>1585.6</v>
      </c>
      <c r="BA66" s="49">
        <v>20</v>
      </c>
      <c r="BB66" s="41">
        <v>1338.57</v>
      </c>
      <c r="BC66" s="41">
        <v>1266.57</v>
      </c>
      <c r="BD66" s="41">
        <v>1229.8499999999999</v>
      </c>
      <c r="BE66" s="41">
        <v>1213.43</v>
      </c>
      <c r="BF66" s="41">
        <v>1287.05</v>
      </c>
      <c r="BG66" s="41">
        <v>1383.61</v>
      </c>
      <c r="BH66" s="41">
        <v>1487.08</v>
      </c>
      <c r="BI66" s="41">
        <v>1734.77</v>
      </c>
      <c r="BJ66" s="41">
        <v>1830.72</v>
      </c>
      <c r="BK66" s="41">
        <v>1899.76</v>
      </c>
      <c r="BL66" s="41">
        <v>1919.15</v>
      </c>
      <c r="BM66" s="41">
        <v>1959.79</v>
      </c>
      <c r="BN66" s="41">
        <v>1928.73</v>
      </c>
      <c r="BO66" s="41">
        <v>1934.87</v>
      </c>
      <c r="BP66" s="41">
        <v>1893.98</v>
      </c>
      <c r="BQ66" s="41">
        <v>1866.63</v>
      </c>
      <c r="BR66" s="41">
        <v>1920.24</v>
      </c>
      <c r="BS66" s="41">
        <v>1979.48</v>
      </c>
      <c r="BT66" s="41">
        <v>1950.93</v>
      </c>
      <c r="BU66" s="41">
        <v>1904.23</v>
      </c>
      <c r="BV66" s="41">
        <v>1876.43</v>
      </c>
      <c r="BW66" s="41">
        <v>1836.09</v>
      </c>
      <c r="BX66" s="41">
        <v>1677.5</v>
      </c>
      <c r="BY66" s="41">
        <v>1535.13</v>
      </c>
    </row>
    <row r="67" spans="1:77">
      <c r="A67" s="49">
        <v>21</v>
      </c>
      <c r="B67" s="41">
        <v>1433.98</v>
      </c>
      <c r="C67" s="41">
        <v>1357.1</v>
      </c>
      <c r="D67" s="41">
        <v>1305.9000000000001</v>
      </c>
      <c r="E67" s="41">
        <v>1297.5999999999999</v>
      </c>
      <c r="F67" s="41">
        <v>1369.26</v>
      </c>
      <c r="G67" s="41">
        <v>1472.41</v>
      </c>
      <c r="H67" s="41">
        <v>1581.46</v>
      </c>
      <c r="I67" s="41">
        <v>1872.07</v>
      </c>
      <c r="J67" s="41">
        <v>1955.08</v>
      </c>
      <c r="K67" s="41">
        <v>1992.89</v>
      </c>
      <c r="L67" s="41">
        <v>1994.89</v>
      </c>
      <c r="M67" s="41">
        <v>2004.42</v>
      </c>
      <c r="N67" s="41">
        <v>1994.11</v>
      </c>
      <c r="O67" s="41">
        <v>1997.88</v>
      </c>
      <c r="P67" s="41">
        <v>1984.55</v>
      </c>
      <c r="Q67" s="41">
        <v>1973.72</v>
      </c>
      <c r="R67" s="41">
        <v>1996.67</v>
      </c>
      <c r="S67" s="41">
        <v>2010.57</v>
      </c>
      <c r="T67" s="41">
        <v>2003.04</v>
      </c>
      <c r="U67" s="41">
        <v>1988.87</v>
      </c>
      <c r="V67" s="41">
        <v>1981.03</v>
      </c>
      <c r="W67" s="41">
        <v>1970.36</v>
      </c>
      <c r="X67" s="41">
        <v>1788.04</v>
      </c>
      <c r="Y67" s="41">
        <v>1601.6</v>
      </c>
      <c r="AA67" s="49">
        <v>21</v>
      </c>
      <c r="AB67" s="41">
        <v>1421.75</v>
      </c>
      <c r="AC67" s="41">
        <v>1345.68</v>
      </c>
      <c r="AD67" s="41">
        <v>1295.02</v>
      </c>
      <c r="AE67" s="41">
        <v>1286.81</v>
      </c>
      <c r="AF67" s="41">
        <v>1357.71</v>
      </c>
      <c r="AG67" s="41">
        <v>1459.77</v>
      </c>
      <c r="AH67" s="41">
        <v>1567.66</v>
      </c>
      <c r="AI67" s="41">
        <v>1855.2</v>
      </c>
      <c r="AJ67" s="41">
        <v>1937.33</v>
      </c>
      <c r="AK67" s="41">
        <v>1974.73</v>
      </c>
      <c r="AL67" s="41">
        <v>1976.71</v>
      </c>
      <c r="AM67" s="41">
        <v>1986.15</v>
      </c>
      <c r="AN67" s="41">
        <v>1975.94</v>
      </c>
      <c r="AO67" s="41">
        <v>1979.67</v>
      </c>
      <c r="AP67" s="41">
        <v>1966.48</v>
      </c>
      <c r="AQ67" s="41">
        <v>1955.76</v>
      </c>
      <c r="AR67" s="41">
        <v>1978.48</v>
      </c>
      <c r="AS67" s="41">
        <v>1992.23</v>
      </c>
      <c r="AT67" s="41">
        <v>1984.78</v>
      </c>
      <c r="AU67" s="41">
        <v>1970.76</v>
      </c>
      <c r="AV67" s="41">
        <v>1963</v>
      </c>
      <c r="AW67" s="41">
        <v>1952.44</v>
      </c>
      <c r="AX67" s="41">
        <v>1772.05</v>
      </c>
      <c r="AY67" s="41">
        <v>1587.59</v>
      </c>
      <c r="BA67" s="49">
        <v>21</v>
      </c>
      <c r="BB67" s="41">
        <v>1377.62</v>
      </c>
      <c r="BC67" s="41">
        <v>1304.48</v>
      </c>
      <c r="BD67" s="41">
        <v>1255.78</v>
      </c>
      <c r="BE67" s="41">
        <v>1247.8800000000001</v>
      </c>
      <c r="BF67" s="41">
        <v>1316.05</v>
      </c>
      <c r="BG67" s="41">
        <v>1414.16</v>
      </c>
      <c r="BH67" s="41">
        <v>1517.89</v>
      </c>
      <c r="BI67" s="41">
        <v>1794.33</v>
      </c>
      <c r="BJ67" s="41">
        <v>1873.29</v>
      </c>
      <c r="BK67" s="41">
        <v>1909.25</v>
      </c>
      <c r="BL67" s="41">
        <v>1911.15</v>
      </c>
      <c r="BM67" s="41">
        <v>1920.22</v>
      </c>
      <c r="BN67" s="41">
        <v>1910.41</v>
      </c>
      <c r="BO67" s="41">
        <v>1914</v>
      </c>
      <c r="BP67" s="41">
        <v>1901.32</v>
      </c>
      <c r="BQ67" s="41">
        <v>1891.01</v>
      </c>
      <c r="BR67" s="41">
        <v>1912.85</v>
      </c>
      <c r="BS67" s="41">
        <v>1926.07</v>
      </c>
      <c r="BT67" s="41">
        <v>1918.91</v>
      </c>
      <c r="BU67" s="41">
        <v>1905.43</v>
      </c>
      <c r="BV67" s="41">
        <v>1897.97</v>
      </c>
      <c r="BW67" s="41">
        <v>1887.82</v>
      </c>
      <c r="BX67" s="41">
        <v>1714.39</v>
      </c>
      <c r="BY67" s="41">
        <v>1537.05</v>
      </c>
    </row>
    <row r="68" spans="1:77">
      <c r="A68" s="49">
        <v>22</v>
      </c>
      <c r="B68" s="41">
        <v>1466.35</v>
      </c>
      <c r="C68" s="41">
        <v>1352.49</v>
      </c>
      <c r="D68" s="41">
        <v>1304.3399999999999</v>
      </c>
      <c r="E68" s="41">
        <v>1297.8699999999999</v>
      </c>
      <c r="F68" s="41">
        <v>1362.74</v>
      </c>
      <c r="G68" s="41">
        <v>1480.63</v>
      </c>
      <c r="H68" s="41">
        <v>1534.14</v>
      </c>
      <c r="I68" s="41">
        <v>1857.78</v>
      </c>
      <c r="J68" s="41">
        <v>1927.7</v>
      </c>
      <c r="K68" s="41">
        <v>1948.7</v>
      </c>
      <c r="L68" s="41">
        <v>1952.46</v>
      </c>
      <c r="M68" s="41">
        <v>1957.26</v>
      </c>
      <c r="N68" s="41">
        <v>1950.01</v>
      </c>
      <c r="O68" s="41">
        <v>1949.61</v>
      </c>
      <c r="P68" s="41">
        <v>1945.56</v>
      </c>
      <c r="Q68" s="41">
        <v>1938.04</v>
      </c>
      <c r="R68" s="41">
        <v>1951.74</v>
      </c>
      <c r="S68" s="41">
        <v>1968.67</v>
      </c>
      <c r="T68" s="41">
        <v>1965.72</v>
      </c>
      <c r="U68" s="41">
        <v>1956.95</v>
      </c>
      <c r="V68" s="41">
        <v>1948.38</v>
      </c>
      <c r="W68" s="41">
        <v>1938.55</v>
      </c>
      <c r="X68" s="41">
        <v>1863.68</v>
      </c>
      <c r="Y68" s="41">
        <v>1594.82</v>
      </c>
      <c r="AA68" s="49">
        <v>22</v>
      </c>
      <c r="AB68" s="41">
        <v>1453.77</v>
      </c>
      <c r="AC68" s="41">
        <v>1341.12</v>
      </c>
      <c r="AD68" s="41">
        <v>1293.47</v>
      </c>
      <c r="AE68" s="41">
        <v>1287.08</v>
      </c>
      <c r="AF68" s="41">
        <v>1351.26</v>
      </c>
      <c r="AG68" s="41">
        <v>1467.9</v>
      </c>
      <c r="AH68" s="41">
        <v>1520.85</v>
      </c>
      <c r="AI68" s="41">
        <v>1841.05</v>
      </c>
      <c r="AJ68" s="41">
        <v>1910.24</v>
      </c>
      <c r="AK68" s="41">
        <v>1931.01</v>
      </c>
      <c r="AL68" s="41">
        <v>1934.74</v>
      </c>
      <c r="AM68" s="41">
        <v>1939.48</v>
      </c>
      <c r="AN68" s="41">
        <v>1932.31</v>
      </c>
      <c r="AO68" s="41">
        <v>1931.91</v>
      </c>
      <c r="AP68" s="41">
        <v>1927.91</v>
      </c>
      <c r="AQ68" s="41">
        <v>1920.47</v>
      </c>
      <c r="AR68" s="41">
        <v>1934.02</v>
      </c>
      <c r="AS68" s="41">
        <v>1950.77</v>
      </c>
      <c r="AT68" s="41">
        <v>1947.86</v>
      </c>
      <c r="AU68" s="41">
        <v>1939.17</v>
      </c>
      <c r="AV68" s="41">
        <v>1930.7</v>
      </c>
      <c r="AW68" s="41">
        <v>1920.97</v>
      </c>
      <c r="AX68" s="41">
        <v>1846.89</v>
      </c>
      <c r="AY68" s="41">
        <v>1580.88</v>
      </c>
      <c r="BA68" s="49">
        <v>22</v>
      </c>
      <c r="BB68" s="41">
        <v>1408.4</v>
      </c>
      <c r="BC68" s="41">
        <v>1300.0999999999999</v>
      </c>
      <c r="BD68" s="41">
        <v>1254.29</v>
      </c>
      <c r="BE68" s="41">
        <v>1248.1500000000001</v>
      </c>
      <c r="BF68" s="41">
        <v>1309.8399999999999</v>
      </c>
      <c r="BG68" s="41">
        <v>1421.99</v>
      </c>
      <c r="BH68" s="41">
        <v>1472.89</v>
      </c>
      <c r="BI68" s="41">
        <v>1780.73</v>
      </c>
      <c r="BJ68" s="41">
        <v>1847.24</v>
      </c>
      <c r="BK68" s="41">
        <v>1867.22</v>
      </c>
      <c r="BL68" s="41">
        <v>1870.79</v>
      </c>
      <c r="BM68" s="41">
        <v>1875.36</v>
      </c>
      <c r="BN68" s="41">
        <v>1868.46</v>
      </c>
      <c r="BO68" s="41">
        <v>1868.08</v>
      </c>
      <c r="BP68" s="41">
        <v>1864.23</v>
      </c>
      <c r="BQ68" s="41">
        <v>1857.08</v>
      </c>
      <c r="BR68" s="41">
        <v>1870.11</v>
      </c>
      <c r="BS68" s="41">
        <v>1886.21</v>
      </c>
      <c r="BT68" s="41">
        <v>1883.41</v>
      </c>
      <c r="BU68" s="41">
        <v>1875.06</v>
      </c>
      <c r="BV68" s="41">
        <v>1866.91</v>
      </c>
      <c r="BW68" s="41">
        <v>1857.56</v>
      </c>
      <c r="BX68" s="41">
        <v>1786.34</v>
      </c>
      <c r="BY68" s="41">
        <v>1530.61</v>
      </c>
    </row>
    <row r="69" spans="1:77">
      <c r="A69" s="49">
        <v>23</v>
      </c>
      <c r="B69" s="41">
        <v>1486.72</v>
      </c>
      <c r="C69" s="41">
        <v>1388.56</v>
      </c>
      <c r="D69" s="41">
        <v>1348.38</v>
      </c>
      <c r="E69" s="41">
        <v>1348.64</v>
      </c>
      <c r="F69" s="41">
        <v>1425.72</v>
      </c>
      <c r="G69" s="41">
        <v>1491.32</v>
      </c>
      <c r="H69" s="41">
        <v>1552.62</v>
      </c>
      <c r="I69" s="41">
        <v>1893.32</v>
      </c>
      <c r="J69" s="41">
        <v>1964.73</v>
      </c>
      <c r="K69" s="41">
        <v>1989.37</v>
      </c>
      <c r="L69" s="41">
        <v>1991.64</v>
      </c>
      <c r="M69" s="41">
        <v>1996.66</v>
      </c>
      <c r="N69" s="41">
        <v>1989.32</v>
      </c>
      <c r="O69" s="41">
        <v>1989.69</v>
      </c>
      <c r="P69" s="41">
        <v>1984.72</v>
      </c>
      <c r="Q69" s="41">
        <v>1974.62</v>
      </c>
      <c r="R69" s="41">
        <v>1990</v>
      </c>
      <c r="S69" s="41">
        <v>2008.36</v>
      </c>
      <c r="T69" s="41">
        <v>2001.86</v>
      </c>
      <c r="U69" s="41">
        <v>1998.66</v>
      </c>
      <c r="V69" s="41">
        <v>1987.48</v>
      </c>
      <c r="W69" s="41">
        <v>1974.44</v>
      </c>
      <c r="X69" s="41">
        <v>1855.19</v>
      </c>
      <c r="Y69" s="41">
        <v>1613.95</v>
      </c>
      <c r="AA69" s="49">
        <v>23</v>
      </c>
      <c r="AB69" s="41">
        <v>1473.92</v>
      </c>
      <c r="AC69" s="41">
        <v>1376.8</v>
      </c>
      <c r="AD69" s="41">
        <v>1337.06</v>
      </c>
      <c r="AE69" s="41">
        <v>1337.31</v>
      </c>
      <c r="AF69" s="41">
        <v>1413.57</v>
      </c>
      <c r="AG69" s="41">
        <v>1478.47</v>
      </c>
      <c r="AH69" s="41">
        <v>1539.12</v>
      </c>
      <c r="AI69" s="41">
        <v>1876.22</v>
      </c>
      <c r="AJ69" s="41">
        <v>1946.88</v>
      </c>
      <c r="AK69" s="41">
        <v>1971.25</v>
      </c>
      <c r="AL69" s="41">
        <v>1973.5</v>
      </c>
      <c r="AM69" s="41">
        <v>1978.46</v>
      </c>
      <c r="AN69" s="41">
        <v>1971.21</v>
      </c>
      <c r="AO69" s="41">
        <v>1971.57</v>
      </c>
      <c r="AP69" s="41">
        <v>1966.65</v>
      </c>
      <c r="AQ69" s="41">
        <v>1956.66</v>
      </c>
      <c r="AR69" s="41">
        <v>1971.88</v>
      </c>
      <c r="AS69" s="41">
        <v>1990.04</v>
      </c>
      <c r="AT69" s="41">
        <v>1983.61</v>
      </c>
      <c r="AU69" s="41">
        <v>1980.44</v>
      </c>
      <c r="AV69" s="41">
        <v>1969.38</v>
      </c>
      <c r="AW69" s="41">
        <v>1956.48</v>
      </c>
      <c r="AX69" s="41">
        <v>1838.49</v>
      </c>
      <c r="AY69" s="41">
        <v>1599.81</v>
      </c>
      <c r="BA69" s="49">
        <v>23</v>
      </c>
      <c r="BB69" s="41">
        <v>1427.77</v>
      </c>
      <c r="BC69" s="41">
        <v>1334.4</v>
      </c>
      <c r="BD69" s="41">
        <v>1296.19</v>
      </c>
      <c r="BE69" s="41">
        <v>1296.43</v>
      </c>
      <c r="BF69" s="41">
        <v>1369.75</v>
      </c>
      <c r="BG69" s="41">
        <v>1432.15</v>
      </c>
      <c r="BH69" s="41">
        <v>1490.46</v>
      </c>
      <c r="BI69" s="41">
        <v>1814.54</v>
      </c>
      <c r="BJ69" s="41">
        <v>1882.47</v>
      </c>
      <c r="BK69" s="41">
        <v>1905.9</v>
      </c>
      <c r="BL69" s="41">
        <v>1908.07</v>
      </c>
      <c r="BM69" s="41">
        <v>1912.84</v>
      </c>
      <c r="BN69" s="41">
        <v>1905.86</v>
      </c>
      <c r="BO69" s="41">
        <v>1906.21</v>
      </c>
      <c r="BP69" s="41">
        <v>1901.48</v>
      </c>
      <c r="BQ69" s="41">
        <v>1891.88</v>
      </c>
      <c r="BR69" s="41">
        <v>1906.5</v>
      </c>
      <c r="BS69" s="41">
        <v>1923.96</v>
      </c>
      <c r="BT69" s="41">
        <v>1917.78</v>
      </c>
      <c r="BU69" s="41">
        <v>1914.74</v>
      </c>
      <c r="BV69" s="41">
        <v>1904.11</v>
      </c>
      <c r="BW69" s="41">
        <v>1891.7</v>
      </c>
      <c r="BX69" s="41">
        <v>1778.27</v>
      </c>
      <c r="BY69" s="41">
        <v>1548.8</v>
      </c>
    </row>
    <row r="70" spans="1:77">
      <c r="A70" s="49">
        <v>24</v>
      </c>
      <c r="B70" s="41">
        <v>1797.49</v>
      </c>
      <c r="C70" s="41">
        <v>1569.39</v>
      </c>
      <c r="D70" s="41">
        <v>1494.31</v>
      </c>
      <c r="E70" s="41">
        <v>1453.67</v>
      </c>
      <c r="F70" s="41">
        <v>1468.98</v>
      </c>
      <c r="G70" s="41">
        <v>1482.23</v>
      </c>
      <c r="H70" s="41">
        <v>1512.36</v>
      </c>
      <c r="I70" s="41">
        <v>1737.43</v>
      </c>
      <c r="J70" s="41">
        <v>1961.63</v>
      </c>
      <c r="K70" s="41">
        <v>2024.55</v>
      </c>
      <c r="L70" s="41">
        <v>2040.51</v>
      </c>
      <c r="M70" s="41">
        <v>2043.51</v>
      </c>
      <c r="N70" s="41">
        <v>2043.96</v>
      </c>
      <c r="O70" s="41">
        <v>2048.65</v>
      </c>
      <c r="P70" s="41">
        <v>2043.42</v>
      </c>
      <c r="Q70" s="41">
        <v>2033.69</v>
      </c>
      <c r="R70" s="41">
        <v>2088.7600000000002</v>
      </c>
      <c r="S70" s="41">
        <v>2153.61</v>
      </c>
      <c r="T70" s="41">
        <v>2148.8000000000002</v>
      </c>
      <c r="U70" s="41">
        <v>2111.5500000000002</v>
      </c>
      <c r="V70" s="41">
        <v>2103.4699999999998</v>
      </c>
      <c r="W70" s="41">
        <v>2043.86</v>
      </c>
      <c r="X70" s="41">
        <v>1919.58</v>
      </c>
      <c r="Y70" s="41">
        <v>1665.87</v>
      </c>
      <c r="AA70" s="49">
        <v>24</v>
      </c>
      <c r="AB70" s="41">
        <v>1781.4</v>
      </c>
      <c r="AC70" s="41">
        <v>1555.73</v>
      </c>
      <c r="AD70" s="41">
        <v>1481.43</v>
      </c>
      <c r="AE70" s="41">
        <v>1441.23</v>
      </c>
      <c r="AF70" s="41">
        <v>1456.38</v>
      </c>
      <c r="AG70" s="41">
        <v>1469.48</v>
      </c>
      <c r="AH70" s="41">
        <v>1499.3</v>
      </c>
      <c r="AI70" s="41">
        <v>1721.98</v>
      </c>
      <c r="AJ70" s="41">
        <v>1943.8</v>
      </c>
      <c r="AK70" s="41">
        <v>2006.06</v>
      </c>
      <c r="AL70" s="41">
        <v>2021.85</v>
      </c>
      <c r="AM70" s="41">
        <v>2024.82</v>
      </c>
      <c r="AN70" s="41">
        <v>2025.27</v>
      </c>
      <c r="AO70" s="41">
        <v>2029.91</v>
      </c>
      <c r="AP70" s="41">
        <v>2024.73</v>
      </c>
      <c r="AQ70" s="41">
        <v>2015.11</v>
      </c>
      <c r="AR70" s="41">
        <v>2069.59</v>
      </c>
      <c r="AS70" s="41">
        <v>2133.75</v>
      </c>
      <c r="AT70" s="41">
        <v>2129</v>
      </c>
      <c r="AU70" s="41">
        <v>2092.14</v>
      </c>
      <c r="AV70" s="41">
        <v>2084.14</v>
      </c>
      <c r="AW70" s="41">
        <v>2025.16</v>
      </c>
      <c r="AX70" s="41">
        <v>1902.2</v>
      </c>
      <c r="AY70" s="41">
        <v>1651.18</v>
      </c>
      <c r="BA70" s="49">
        <v>24</v>
      </c>
      <c r="BB70" s="41">
        <v>1723.38</v>
      </c>
      <c r="BC70" s="41">
        <v>1506.42</v>
      </c>
      <c r="BD70" s="41">
        <v>1434.99</v>
      </c>
      <c r="BE70" s="41">
        <v>1396.34</v>
      </c>
      <c r="BF70" s="41">
        <v>1410.9</v>
      </c>
      <c r="BG70" s="41">
        <v>1423.51</v>
      </c>
      <c r="BH70" s="41">
        <v>1452.17</v>
      </c>
      <c r="BI70" s="41">
        <v>1666.26</v>
      </c>
      <c r="BJ70" s="41">
        <v>1879.51</v>
      </c>
      <c r="BK70" s="41">
        <v>1939.36</v>
      </c>
      <c r="BL70" s="41">
        <v>1954.55</v>
      </c>
      <c r="BM70" s="41">
        <v>1957.4</v>
      </c>
      <c r="BN70" s="41">
        <v>1957.83</v>
      </c>
      <c r="BO70" s="41">
        <v>1962.29</v>
      </c>
      <c r="BP70" s="41">
        <v>1957.32</v>
      </c>
      <c r="BQ70" s="41">
        <v>1948.06</v>
      </c>
      <c r="BR70" s="41">
        <v>2000.44</v>
      </c>
      <c r="BS70" s="41">
        <v>2062.13</v>
      </c>
      <c r="BT70" s="41">
        <v>2057.56</v>
      </c>
      <c r="BU70" s="41">
        <v>2022.12</v>
      </c>
      <c r="BV70" s="41">
        <v>2014.43</v>
      </c>
      <c r="BW70" s="41">
        <v>1957.73</v>
      </c>
      <c r="BX70" s="41">
        <v>1839.52</v>
      </c>
      <c r="BY70" s="41">
        <v>1598.19</v>
      </c>
    </row>
    <row r="71" spans="1:77">
      <c r="A71" s="49">
        <v>25</v>
      </c>
      <c r="B71" s="41">
        <v>1552.17</v>
      </c>
      <c r="C71" s="41">
        <v>1443.84</v>
      </c>
      <c r="D71" s="41">
        <v>1330.8</v>
      </c>
      <c r="E71" s="41">
        <v>1288.55</v>
      </c>
      <c r="F71" s="41">
        <v>1294.1500000000001</v>
      </c>
      <c r="G71" s="41">
        <v>1323.95</v>
      </c>
      <c r="H71" s="41">
        <v>1429.03</v>
      </c>
      <c r="I71" s="41">
        <v>1435.94</v>
      </c>
      <c r="J71" s="41">
        <v>1513.72</v>
      </c>
      <c r="K71" s="41">
        <v>1788.14</v>
      </c>
      <c r="L71" s="41">
        <v>1842.11</v>
      </c>
      <c r="M71" s="41">
        <v>1848.15</v>
      </c>
      <c r="N71" s="41">
        <v>1853.3</v>
      </c>
      <c r="O71" s="41">
        <v>1853.82</v>
      </c>
      <c r="P71" s="41">
        <v>1855.56</v>
      </c>
      <c r="Q71" s="41">
        <v>1852.67</v>
      </c>
      <c r="R71" s="41">
        <v>1886.83</v>
      </c>
      <c r="S71" s="41">
        <v>1968.1</v>
      </c>
      <c r="T71" s="41">
        <v>1982.27</v>
      </c>
      <c r="U71" s="41">
        <v>1942.31</v>
      </c>
      <c r="V71" s="41">
        <v>1918.66</v>
      </c>
      <c r="W71" s="41">
        <v>1878.93</v>
      </c>
      <c r="X71" s="41">
        <v>1808.14</v>
      </c>
      <c r="Y71" s="41">
        <v>1581.13</v>
      </c>
      <c r="AA71" s="49">
        <v>25</v>
      </c>
      <c r="AB71" s="41">
        <v>1538.68</v>
      </c>
      <c r="AC71" s="41">
        <v>1431.5</v>
      </c>
      <c r="AD71" s="41">
        <v>1319.66</v>
      </c>
      <c r="AE71" s="41">
        <v>1277.8499999999999</v>
      </c>
      <c r="AF71" s="41">
        <v>1283.3900000000001</v>
      </c>
      <c r="AG71" s="41">
        <v>1312.88</v>
      </c>
      <c r="AH71" s="41">
        <v>1416.85</v>
      </c>
      <c r="AI71" s="41">
        <v>1423.68</v>
      </c>
      <c r="AJ71" s="41">
        <v>1500.64</v>
      </c>
      <c r="AK71" s="41">
        <v>1772.15</v>
      </c>
      <c r="AL71" s="41">
        <v>1825.55</v>
      </c>
      <c r="AM71" s="41">
        <v>1831.53</v>
      </c>
      <c r="AN71" s="41">
        <v>1836.63</v>
      </c>
      <c r="AO71" s="41">
        <v>1837.14</v>
      </c>
      <c r="AP71" s="41">
        <v>1838.86</v>
      </c>
      <c r="AQ71" s="41">
        <v>1836</v>
      </c>
      <c r="AR71" s="41">
        <v>1869.8</v>
      </c>
      <c r="AS71" s="41">
        <v>1950.21</v>
      </c>
      <c r="AT71" s="41">
        <v>1964.23</v>
      </c>
      <c r="AU71" s="41">
        <v>1924.69</v>
      </c>
      <c r="AV71" s="41">
        <v>1901.29</v>
      </c>
      <c r="AW71" s="41">
        <v>1861.98</v>
      </c>
      <c r="AX71" s="41">
        <v>1791.94</v>
      </c>
      <c r="AY71" s="41">
        <v>1567.33</v>
      </c>
      <c r="BA71" s="49">
        <v>25</v>
      </c>
      <c r="BB71" s="41">
        <v>1490.03</v>
      </c>
      <c r="BC71" s="41">
        <v>1386.99</v>
      </c>
      <c r="BD71" s="41">
        <v>1279.47</v>
      </c>
      <c r="BE71" s="41">
        <v>1239.27</v>
      </c>
      <c r="BF71" s="41">
        <v>1244.5999999999999</v>
      </c>
      <c r="BG71" s="41">
        <v>1272.95</v>
      </c>
      <c r="BH71" s="41">
        <v>1372.9</v>
      </c>
      <c r="BI71" s="41">
        <v>1379.48</v>
      </c>
      <c r="BJ71" s="41">
        <v>1453.46</v>
      </c>
      <c r="BK71" s="41">
        <v>1714.49</v>
      </c>
      <c r="BL71" s="41">
        <v>1765.83</v>
      </c>
      <c r="BM71" s="41">
        <v>1771.57</v>
      </c>
      <c r="BN71" s="41">
        <v>1776.47</v>
      </c>
      <c r="BO71" s="41">
        <v>1776.97</v>
      </c>
      <c r="BP71" s="41">
        <v>1778.62</v>
      </c>
      <c r="BQ71" s="41">
        <v>1775.87</v>
      </c>
      <c r="BR71" s="41">
        <v>1808.36</v>
      </c>
      <c r="BS71" s="41">
        <v>1885.67</v>
      </c>
      <c r="BT71" s="41">
        <v>1899.15</v>
      </c>
      <c r="BU71" s="41">
        <v>1861.14</v>
      </c>
      <c r="BV71" s="41">
        <v>1838.64</v>
      </c>
      <c r="BW71" s="41">
        <v>1800.85</v>
      </c>
      <c r="BX71" s="41">
        <v>1733.51</v>
      </c>
      <c r="BY71" s="41">
        <v>1517.58</v>
      </c>
    </row>
    <row r="72" spans="1:77">
      <c r="A72" s="49">
        <v>26</v>
      </c>
      <c r="B72" s="41">
        <v>1415.73</v>
      </c>
      <c r="C72" s="41">
        <v>1280.33</v>
      </c>
      <c r="D72" s="41">
        <v>1217.1600000000001</v>
      </c>
      <c r="E72" s="41">
        <v>1201.78</v>
      </c>
      <c r="F72" s="41">
        <v>1273.23</v>
      </c>
      <c r="G72" s="41">
        <v>1363.11</v>
      </c>
      <c r="H72" s="41">
        <v>1522.74</v>
      </c>
      <c r="I72" s="41">
        <v>1867.26</v>
      </c>
      <c r="J72" s="41">
        <v>1974.36</v>
      </c>
      <c r="K72" s="41">
        <v>2009.61</v>
      </c>
      <c r="L72" s="41">
        <v>2035.36</v>
      </c>
      <c r="M72" s="41">
        <v>2029.57</v>
      </c>
      <c r="N72" s="41">
        <v>1998.73</v>
      </c>
      <c r="O72" s="41">
        <v>2000.01</v>
      </c>
      <c r="P72" s="41">
        <v>1987.54</v>
      </c>
      <c r="Q72" s="41">
        <v>1979.83</v>
      </c>
      <c r="R72" s="41">
        <v>1999.2</v>
      </c>
      <c r="S72" s="41">
        <v>2037.59</v>
      </c>
      <c r="T72" s="41">
        <v>2034.8</v>
      </c>
      <c r="U72" s="41">
        <v>2001.19</v>
      </c>
      <c r="V72" s="41">
        <v>1994.45</v>
      </c>
      <c r="W72" s="41">
        <v>1962.84</v>
      </c>
      <c r="X72" s="41">
        <v>1666.58</v>
      </c>
      <c r="Y72" s="41">
        <v>1552.32</v>
      </c>
      <c r="AA72" s="49">
        <v>26</v>
      </c>
      <c r="AB72" s="41">
        <v>1403.69</v>
      </c>
      <c r="AC72" s="41">
        <v>1269.73</v>
      </c>
      <c r="AD72" s="41">
        <v>1207.22</v>
      </c>
      <c r="AE72" s="41">
        <v>1192.01</v>
      </c>
      <c r="AF72" s="41">
        <v>1262.69</v>
      </c>
      <c r="AG72" s="41">
        <v>1351.62</v>
      </c>
      <c r="AH72" s="41">
        <v>1509.56</v>
      </c>
      <c r="AI72" s="41">
        <v>1850.44</v>
      </c>
      <c r="AJ72" s="41">
        <v>1956.4</v>
      </c>
      <c r="AK72" s="41">
        <v>1991.28</v>
      </c>
      <c r="AL72" s="41">
        <v>2016.75</v>
      </c>
      <c r="AM72" s="41">
        <v>2011.03</v>
      </c>
      <c r="AN72" s="41">
        <v>1980.51</v>
      </c>
      <c r="AO72" s="41">
        <v>1981.78</v>
      </c>
      <c r="AP72" s="41">
        <v>1969.44</v>
      </c>
      <c r="AQ72" s="41">
        <v>1961.82</v>
      </c>
      <c r="AR72" s="41">
        <v>1980.98</v>
      </c>
      <c r="AS72" s="41">
        <v>2018.96</v>
      </c>
      <c r="AT72" s="41">
        <v>2016.2</v>
      </c>
      <c r="AU72" s="41">
        <v>1982.95</v>
      </c>
      <c r="AV72" s="41">
        <v>1976.28</v>
      </c>
      <c r="AW72" s="41">
        <v>1945</v>
      </c>
      <c r="AX72" s="41">
        <v>1651.88</v>
      </c>
      <c r="AY72" s="41">
        <v>1538.83</v>
      </c>
      <c r="BA72" s="49">
        <v>26</v>
      </c>
      <c r="BB72" s="41">
        <v>1360.25</v>
      </c>
      <c r="BC72" s="41">
        <v>1231.46</v>
      </c>
      <c r="BD72" s="41">
        <v>1171.3699999999999</v>
      </c>
      <c r="BE72" s="41">
        <v>1156.75</v>
      </c>
      <c r="BF72" s="41">
        <v>1224.7</v>
      </c>
      <c r="BG72" s="41">
        <v>1310.19</v>
      </c>
      <c r="BH72" s="41">
        <v>1462.04</v>
      </c>
      <c r="BI72" s="41">
        <v>1789.75</v>
      </c>
      <c r="BJ72" s="41">
        <v>1891.62</v>
      </c>
      <c r="BK72" s="41">
        <v>1925.15</v>
      </c>
      <c r="BL72" s="41">
        <v>1949.65</v>
      </c>
      <c r="BM72" s="41">
        <v>1944.14</v>
      </c>
      <c r="BN72" s="41">
        <v>1914.8</v>
      </c>
      <c r="BO72" s="41">
        <v>1916.02</v>
      </c>
      <c r="BP72" s="41">
        <v>1904.16</v>
      </c>
      <c r="BQ72" s="41">
        <v>1896.83</v>
      </c>
      <c r="BR72" s="41">
        <v>1915.25</v>
      </c>
      <c r="BS72" s="41">
        <v>1951.77</v>
      </c>
      <c r="BT72" s="41">
        <v>1949.11</v>
      </c>
      <c r="BU72" s="41">
        <v>1917.15</v>
      </c>
      <c r="BV72" s="41">
        <v>1910.74</v>
      </c>
      <c r="BW72" s="41">
        <v>1880.66</v>
      </c>
      <c r="BX72" s="41">
        <v>1598.86</v>
      </c>
      <c r="BY72" s="41">
        <v>1490.17</v>
      </c>
    </row>
    <row r="73" spans="1:77">
      <c r="A73" s="49">
        <v>27</v>
      </c>
      <c r="B73" s="41">
        <v>1423.27</v>
      </c>
      <c r="C73" s="41">
        <v>1326.2</v>
      </c>
      <c r="D73" s="41">
        <v>1225.03</v>
      </c>
      <c r="E73" s="41">
        <v>1188.8599999999999</v>
      </c>
      <c r="F73" s="41">
        <v>1252.8699999999999</v>
      </c>
      <c r="G73" s="41">
        <v>1348.55</v>
      </c>
      <c r="H73" s="41">
        <v>1519.11</v>
      </c>
      <c r="I73" s="41">
        <v>1842.01</v>
      </c>
      <c r="J73" s="41">
        <v>1923.24</v>
      </c>
      <c r="K73" s="41">
        <v>1951.67</v>
      </c>
      <c r="L73" s="41">
        <v>1960.21</v>
      </c>
      <c r="M73" s="41">
        <v>1971</v>
      </c>
      <c r="N73" s="41">
        <v>1965.22</v>
      </c>
      <c r="O73" s="41">
        <v>1969.09</v>
      </c>
      <c r="P73" s="41">
        <v>1948.54</v>
      </c>
      <c r="Q73" s="41">
        <v>1932.31</v>
      </c>
      <c r="R73" s="41">
        <v>1948.95</v>
      </c>
      <c r="S73" s="41">
        <v>1980.86</v>
      </c>
      <c r="T73" s="41">
        <v>1970.72</v>
      </c>
      <c r="U73" s="41">
        <v>1957.35</v>
      </c>
      <c r="V73" s="41">
        <v>1937.14</v>
      </c>
      <c r="W73" s="41">
        <v>1909.18</v>
      </c>
      <c r="X73" s="41">
        <v>1632.72</v>
      </c>
      <c r="Y73" s="41">
        <v>1540.8</v>
      </c>
      <c r="AA73" s="49">
        <v>27</v>
      </c>
      <c r="AB73" s="41">
        <v>1411.14</v>
      </c>
      <c r="AC73" s="41">
        <v>1315.11</v>
      </c>
      <c r="AD73" s="41">
        <v>1215.01</v>
      </c>
      <c r="AE73" s="41">
        <v>1179.22</v>
      </c>
      <c r="AF73" s="41">
        <v>1242.55</v>
      </c>
      <c r="AG73" s="41">
        <v>1337.22</v>
      </c>
      <c r="AH73" s="41">
        <v>1505.98</v>
      </c>
      <c r="AI73" s="41">
        <v>1825.45</v>
      </c>
      <c r="AJ73" s="41">
        <v>1905.82</v>
      </c>
      <c r="AK73" s="41">
        <v>1933.95</v>
      </c>
      <c r="AL73" s="41">
        <v>1942.4</v>
      </c>
      <c r="AM73" s="41">
        <v>1953.08</v>
      </c>
      <c r="AN73" s="41">
        <v>1947.35</v>
      </c>
      <c r="AO73" s="41">
        <v>1951.19</v>
      </c>
      <c r="AP73" s="41">
        <v>1930.86</v>
      </c>
      <c r="AQ73" s="41">
        <v>1914.8</v>
      </c>
      <c r="AR73" s="41">
        <v>1931.26</v>
      </c>
      <c r="AS73" s="41">
        <v>1962.83</v>
      </c>
      <c r="AT73" s="41">
        <v>1952.81</v>
      </c>
      <c r="AU73" s="41">
        <v>1939.57</v>
      </c>
      <c r="AV73" s="41">
        <v>1919.58</v>
      </c>
      <c r="AW73" s="41">
        <v>1891.92</v>
      </c>
      <c r="AX73" s="41">
        <v>1618.38</v>
      </c>
      <c r="AY73" s="41">
        <v>1527.44</v>
      </c>
      <c r="BA73" s="49">
        <v>27</v>
      </c>
      <c r="BB73" s="41">
        <v>1367.42</v>
      </c>
      <c r="BC73" s="41">
        <v>1275.0899999999999</v>
      </c>
      <c r="BD73" s="41">
        <v>1178.8499999999999</v>
      </c>
      <c r="BE73" s="41">
        <v>1144.45</v>
      </c>
      <c r="BF73" s="41">
        <v>1205.3399999999999</v>
      </c>
      <c r="BG73" s="41">
        <v>1296.3499999999999</v>
      </c>
      <c r="BH73" s="41">
        <v>1458.59</v>
      </c>
      <c r="BI73" s="41">
        <v>1765.73</v>
      </c>
      <c r="BJ73" s="41">
        <v>1843</v>
      </c>
      <c r="BK73" s="41">
        <v>1870.04</v>
      </c>
      <c r="BL73" s="41">
        <v>1878.17</v>
      </c>
      <c r="BM73" s="41">
        <v>1888.43</v>
      </c>
      <c r="BN73" s="41">
        <v>1882.93</v>
      </c>
      <c r="BO73" s="41">
        <v>1886.61</v>
      </c>
      <c r="BP73" s="41">
        <v>1867.06</v>
      </c>
      <c r="BQ73" s="41">
        <v>1851.63</v>
      </c>
      <c r="BR73" s="41">
        <v>1867.46</v>
      </c>
      <c r="BS73" s="41">
        <v>1897.8</v>
      </c>
      <c r="BT73" s="41">
        <v>1888.17</v>
      </c>
      <c r="BU73" s="41">
        <v>1875.44</v>
      </c>
      <c r="BV73" s="41">
        <v>1856.22</v>
      </c>
      <c r="BW73" s="41">
        <v>1829.63</v>
      </c>
      <c r="BX73" s="41">
        <v>1566.65</v>
      </c>
      <c r="BY73" s="41">
        <v>1479.22</v>
      </c>
    </row>
    <row r="74" spans="1:77">
      <c r="A74" s="49">
        <v>28</v>
      </c>
      <c r="B74" s="41">
        <v>1434.09</v>
      </c>
      <c r="C74" s="41">
        <v>1317.55</v>
      </c>
      <c r="D74" s="41">
        <v>1237.21</v>
      </c>
      <c r="E74" s="41">
        <v>1233.48</v>
      </c>
      <c r="F74" s="41">
        <v>1293.79</v>
      </c>
      <c r="G74" s="41">
        <v>1434.94</v>
      </c>
      <c r="H74" s="41">
        <v>1508.73</v>
      </c>
      <c r="I74" s="41">
        <v>1826.24</v>
      </c>
      <c r="J74" s="41">
        <v>1929.99</v>
      </c>
      <c r="K74" s="41">
        <v>2005.37</v>
      </c>
      <c r="L74" s="41">
        <v>2016.05</v>
      </c>
      <c r="M74" s="41">
        <v>2029.15</v>
      </c>
      <c r="N74" s="41">
        <v>2021.39</v>
      </c>
      <c r="O74" s="41">
        <v>2016.31</v>
      </c>
      <c r="P74" s="41">
        <v>2004.01</v>
      </c>
      <c r="Q74" s="41">
        <v>1955.6</v>
      </c>
      <c r="R74" s="41">
        <v>2000.51</v>
      </c>
      <c r="S74" s="41">
        <v>2034.35</v>
      </c>
      <c r="T74" s="41">
        <v>2026.04</v>
      </c>
      <c r="U74" s="41">
        <v>2018.3</v>
      </c>
      <c r="V74" s="41">
        <v>1996.79</v>
      </c>
      <c r="W74" s="41">
        <v>1869.01</v>
      </c>
      <c r="X74" s="41">
        <v>1687.48</v>
      </c>
      <c r="Y74" s="41">
        <v>1544.36</v>
      </c>
      <c r="AA74" s="49">
        <v>28</v>
      </c>
      <c r="AB74" s="41">
        <v>1421.85</v>
      </c>
      <c r="AC74" s="41">
        <v>1306.55</v>
      </c>
      <c r="AD74" s="41">
        <v>1227.06</v>
      </c>
      <c r="AE74" s="41">
        <v>1223.3699999999999</v>
      </c>
      <c r="AF74" s="41">
        <v>1283.04</v>
      </c>
      <c r="AG74" s="41">
        <v>1422.69</v>
      </c>
      <c r="AH74" s="41">
        <v>1495.7</v>
      </c>
      <c r="AI74" s="41">
        <v>1809.85</v>
      </c>
      <c r="AJ74" s="41">
        <v>1912.5</v>
      </c>
      <c r="AK74" s="41">
        <v>1987.08</v>
      </c>
      <c r="AL74" s="41">
        <v>1997.65</v>
      </c>
      <c r="AM74" s="41">
        <v>2010.61</v>
      </c>
      <c r="AN74" s="41">
        <v>2002.93</v>
      </c>
      <c r="AO74" s="41">
        <v>1997.91</v>
      </c>
      <c r="AP74" s="41">
        <v>1985.74</v>
      </c>
      <c r="AQ74" s="41">
        <v>1937.84</v>
      </c>
      <c r="AR74" s="41">
        <v>1982.28</v>
      </c>
      <c r="AS74" s="41">
        <v>2015.75</v>
      </c>
      <c r="AT74" s="41">
        <v>2007.54</v>
      </c>
      <c r="AU74" s="41">
        <v>1999.88</v>
      </c>
      <c r="AV74" s="41">
        <v>1978.59</v>
      </c>
      <c r="AW74" s="41">
        <v>1852.17</v>
      </c>
      <c r="AX74" s="41">
        <v>1672.56</v>
      </c>
      <c r="AY74" s="41">
        <v>1530.95</v>
      </c>
      <c r="BA74" s="49">
        <v>28</v>
      </c>
      <c r="BB74" s="41">
        <v>1377.71</v>
      </c>
      <c r="BC74" s="41">
        <v>1266.8599999999999</v>
      </c>
      <c r="BD74" s="41">
        <v>1190.44</v>
      </c>
      <c r="BE74" s="41">
        <v>1186.8900000000001</v>
      </c>
      <c r="BF74" s="41">
        <v>1244.26</v>
      </c>
      <c r="BG74" s="41">
        <v>1378.52</v>
      </c>
      <c r="BH74" s="41">
        <v>1448.71</v>
      </c>
      <c r="BI74" s="41">
        <v>1750.73</v>
      </c>
      <c r="BJ74" s="41">
        <v>1849.42</v>
      </c>
      <c r="BK74" s="41">
        <v>1921.12</v>
      </c>
      <c r="BL74" s="41">
        <v>1931.28</v>
      </c>
      <c r="BM74" s="41">
        <v>1943.74</v>
      </c>
      <c r="BN74" s="41">
        <v>1936.36</v>
      </c>
      <c r="BO74" s="41">
        <v>1931.53</v>
      </c>
      <c r="BP74" s="41">
        <v>1919.83</v>
      </c>
      <c r="BQ74" s="41">
        <v>1873.78</v>
      </c>
      <c r="BR74" s="41">
        <v>1916.5</v>
      </c>
      <c r="BS74" s="41">
        <v>1948.68</v>
      </c>
      <c r="BT74" s="41">
        <v>1940.79</v>
      </c>
      <c r="BU74" s="41">
        <v>1933.42</v>
      </c>
      <c r="BV74" s="41">
        <v>1912.96</v>
      </c>
      <c r="BW74" s="41">
        <v>1791.42</v>
      </c>
      <c r="BX74" s="41">
        <v>1618.75</v>
      </c>
      <c r="BY74" s="41">
        <v>1482.6</v>
      </c>
    </row>
    <row r="75" spans="1:77">
      <c r="A75" s="49">
        <v>29</v>
      </c>
      <c r="B75" s="41">
        <v>1383.29</v>
      </c>
      <c r="C75" s="41">
        <v>1282.99</v>
      </c>
      <c r="D75" s="41">
        <v>1244.52</v>
      </c>
      <c r="E75" s="41">
        <v>1249.71</v>
      </c>
      <c r="F75" s="41">
        <v>1313.03</v>
      </c>
      <c r="G75" s="41">
        <v>1433.12</v>
      </c>
      <c r="H75" s="41">
        <v>1544.39</v>
      </c>
      <c r="I75" s="41">
        <v>1756.57</v>
      </c>
      <c r="J75" s="41">
        <v>1926.16</v>
      </c>
      <c r="K75" s="41">
        <v>1991.22</v>
      </c>
      <c r="L75" s="41">
        <v>1991.83</v>
      </c>
      <c r="M75" s="41">
        <v>1992.52</v>
      </c>
      <c r="N75" s="41">
        <v>1986.49</v>
      </c>
      <c r="O75" s="41">
        <v>1977.52</v>
      </c>
      <c r="P75" s="41">
        <v>1953.91</v>
      </c>
      <c r="Q75" s="41">
        <v>1915.11</v>
      </c>
      <c r="R75" s="41">
        <v>1978.32</v>
      </c>
      <c r="S75" s="41">
        <v>2012.46</v>
      </c>
      <c r="T75" s="41">
        <v>2007.27</v>
      </c>
      <c r="U75" s="41">
        <v>1996.96</v>
      </c>
      <c r="V75" s="41">
        <v>1964.94</v>
      </c>
      <c r="W75" s="41">
        <v>1847.83</v>
      </c>
      <c r="X75" s="41">
        <v>1658.82</v>
      </c>
      <c r="Y75" s="41">
        <v>1542.52</v>
      </c>
      <c r="AA75" s="49">
        <v>29</v>
      </c>
      <c r="AB75" s="41">
        <v>1371.59</v>
      </c>
      <c r="AC75" s="41">
        <v>1272.3599999999999</v>
      </c>
      <c r="AD75" s="41">
        <v>1234.29</v>
      </c>
      <c r="AE75" s="41">
        <v>1239.42</v>
      </c>
      <c r="AF75" s="41">
        <v>1302.08</v>
      </c>
      <c r="AG75" s="41">
        <v>1420.9</v>
      </c>
      <c r="AH75" s="41">
        <v>1530.99</v>
      </c>
      <c r="AI75" s="41">
        <v>1740.92</v>
      </c>
      <c r="AJ75" s="41">
        <v>1908.71</v>
      </c>
      <c r="AK75" s="41">
        <v>1973.08</v>
      </c>
      <c r="AL75" s="41">
        <v>1973.69</v>
      </c>
      <c r="AM75" s="41">
        <v>1974.37</v>
      </c>
      <c r="AN75" s="41">
        <v>1968.41</v>
      </c>
      <c r="AO75" s="41">
        <v>1959.53</v>
      </c>
      <c r="AP75" s="41">
        <v>1936.17</v>
      </c>
      <c r="AQ75" s="41">
        <v>1897.78</v>
      </c>
      <c r="AR75" s="41">
        <v>1960.32</v>
      </c>
      <c r="AS75" s="41">
        <v>1994.1</v>
      </c>
      <c r="AT75" s="41">
        <v>1988.97</v>
      </c>
      <c r="AU75" s="41">
        <v>1978.76</v>
      </c>
      <c r="AV75" s="41">
        <v>1947.08</v>
      </c>
      <c r="AW75" s="41">
        <v>1831.21</v>
      </c>
      <c r="AX75" s="41">
        <v>1644.21</v>
      </c>
      <c r="AY75" s="41">
        <v>1529.13</v>
      </c>
      <c r="BA75" s="49">
        <v>29</v>
      </c>
      <c r="BB75" s="41">
        <v>1329.39</v>
      </c>
      <c r="BC75" s="41">
        <v>1233.99</v>
      </c>
      <c r="BD75" s="41">
        <v>1197.4000000000001</v>
      </c>
      <c r="BE75" s="41">
        <v>1202.33</v>
      </c>
      <c r="BF75" s="41">
        <v>1262.56</v>
      </c>
      <c r="BG75" s="41">
        <v>1376.8</v>
      </c>
      <c r="BH75" s="41">
        <v>1482.64</v>
      </c>
      <c r="BI75" s="41">
        <v>1684.46</v>
      </c>
      <c r="BJ75" s="41">
        <v>1845.78</v>
      </c>
      <c r="BK75" s="41">
        <v>1907.66</v>
      </c>
      <c r="BL75" s="41">
        <v>1908.24</v>
      </c>
      <c r="BM75" s="41">
        <v>1908.9</v>
      </c>
      <c r="BN75" s="41">
        <v>1903.16</v>
      </c>
      <c r="BO75" s="41">
        <v>1894.63</v>
      </c>
      <c r="BP75" s="41">
        <v>1872.17</v>
      </c>
      <c r="BQ75" s="41">
        <v>1835.26</v>
      </c>
      <c r="BR75" s="41">
        <v>1895.39</v>
      </c>
      <c r="BS75" s="41">
        <v>1927.87</v>
      </c>
      <c r="BT75" s="41">
        <v>1922.93</v>
      </c>
      <c r="BU75" s="41">
        <v>1913.12</v>
      </c>
      <c r="BV75" s="41">
        <v>1882.66</v>
      </c>
      <c r="BW75" s="41">
        <v>1771.27</v>
      </c>
      <c r="BX75" s="41">
        <v>1591.48</v>
      </c>
      <c r="BY75" s="41">
        <v>1480.85</v>
      </c>
    </row>
    <row r="76" spans="1:77">
      <c r="A76" s="49">
        <v>30</v>
      </c>
      <c r="B76" s="41">
        <v>1515.58</v>
      </c>
      <c r="C76" s="41">
        <v>1408.43</v>
      </c>
      <c r="D76" s="41">
        <v>1303.43</v>
      </c>
      <c r="E76" s="41">
        <v>1296.8699999999999</v>
      </c>
      <c r="F76" s="41">
        <v>1342.73</v>
      </c>
      <c r="G76" s="41">
        <v>1462.53</v>
      </c>
      <c r="H76" s="41">
        <v>1633.14</v>
      </c>
      <c r="I76" s="41">
        <v>1869.36</v>
      </c>
      <c r="J76" s="41">
        <v>1950.08</v>
      </c>
      <c r="K76" s="41">
        <v>2014.5</v>
      </c>
      <c r="L76" s="41">
        <v>2025.23</v>
      </c>
      <c r="M76" s="41">
        <v>2034.69</v>
      </c>
      <c r="N76" s="41">
        <v>2013.7</v>
      </c>
      <c r="O76" s="41">
        <v>2014.91</v>
      </c>
      <c r="P76" s="41">
        <v>1992.62</v>
      </c>
      <c r="Q76" s="41">
        <v>1956.6</v>
      </c>
      <c r="R76" s="41">
        <v>2019.66</v>
      </c>
      <c r="S76" s="41">
        <v>2090.5300000000002</v>
      </c>
      <c r="T76" s="41">
        <v>2086.6799999999998</v>
      </c>
      <c r="U76" s="41">
        <v>2044.66</v>
      </c>
      <c r="V76" s="41">
        <v>2054.21</v>
      </c>
      <c r="W76" s="41">
        <v>2048.87</v>
      </c>
      <c r="X76" s="41">
        <v>1936.57</v>
      </c>
      <c r="Y76" s="41">
        <v>1774.63</v>
      </c>
      <c r="AA76" s="49">
        <v>30</v>
      </c>
      <c r="AB76" s="41">
        <v>1502.48</v>
      </c>
      <c r="AC76" s="41">
        <v>1396.47</v>
      </c>
      <c r="AD76" s="41">
        <v>1292.58</v>
      </c>
      <c r="AE76" s="41">
        <v>1286.0899999999999</v>
      </c>
      <c r="AF76" s="41">
        <v>1331.46</v>
      </c>
      <c r="AG76" s="41">
        <v>1449.99</v>
      </c>
      <c r="AH76" s="41">
        <v>1618.8</v>
      </c>
      <c r="AI76" s="41">
        <v>1852.51</v>
      </c>
      <c r="AJ76" s="41">
        <v>1932.38</v>
      </c>
      <c r="AK76" s="41">
        <v>1996.11</v>
      </c>
      <c r="AL76" s="41">
        <v>2006.73</v>
      </c>
      <c r="AM76" s="41">
        <v>2016.09</v>
      </c>
      <c r="AN76" s="41">
        <v>1995.33</v>
      </c>
      <c r="AO76" s="41">
        <v>1996.52</v>
      </c>
      <c r="AP76" s="41">
        <v>1974.47</v>
      </c>
      <c r="AQ76" s="41">
        <v>1938.83</v>
      </c>
      <c r="AR76" s="41">
        <v>2001.22</v>
      </c>
      <c r="AS76" s="41">
        <v>2071.34</v>
      </c>
      <c r="AT76" s="41">
        <v>2067.5300000000002</v>
      </c>
      <c r="AU76" s="41">
        <v>2025.96</v>
      </c>
      <c r="AV76" s="41">
        <v>2035.41</v>
      </c>
      <c r="AW76" s="41">
        <v>2030.13</v>
      </c>
      <c r="AX76" s="41">
        <v>1919.01</v>
      </c>
      <c r="AY76" s="41">
        <v>1758.78</v>
      </c>
      <c r="BA76" s="49">
        <v>30</v>
      </c>
      <c r="BB76" s="41">
        <v>1455.23</v>
      </c>
      <c r="BC76" s="41">
        <v>1353.31</v>
      </c>
      <c r="BD76" s="41">
        <v>1253.43</v>
      </c>
      <c r="BE76" s="41">
        <v>1247.19</v>
      </c>
      <c r="BF76" s="41">
        <v>1290.81</v>
      </c>
      <c r="BG76" s="41">
        <v>1404.77</v>
      </c>
      <c r="BH76" s="41">
        <v>1567.06</v>
      </c>
      <c r="BI76" s="41">
        <v>1791.75</v>
      </c>
      <c r="BJ76" s="41">
        <v>1868.53</v>
      </c>
      <c r="BK76" s="41">
        <v>1929.8</v>
      </c>
      <c r="BL76" s="41">
        <v>1940.01</v>
      </c>
      <c r="BM76" s="41">
        <v>1949.01</v>
      </c>
      <c r="BN76" s="41">
        <v>1929.05</v>
      </c>
      <c r="BO76" s="41">
        <v>1930.2</v>
      </c>
      <c r="BP76" s="41">
        <v>1909</v>
      </c>
      <c r="BQ76" s="41">
        <v>1874.73</v>
      </c>
      <c r="BR76" s="41">
        <v>1934.71</v>
      </c>
      <c r="BS76" s="41">
        <v>2002.12</v>
      </c>
      <c r="BT76" s="41">
        <v>1998.46</v>
      </c>
      <c r="BU76" s="41">
        <v>1958.5</v>
      </c>
      <c r="BV76" s="41">
        <v>1967.58</v>
      </c>
      <c r="BW76" s="41">
        <v>1962.5</v>
      </c>
      <c r="BX76" s="41">
        <v>1855.68</v>
      </c>
      <c r="BY76" s="41">
        <v>1701.64</v>
      </c>
    </row>
    <row r="77" spans="1:77">
      <c r="A77" s="49">
        <v>31</v>
      </c>
      <c r="B77" s="41">
        <v>1593.63</v>
      </c>
      <c r="C77" s="41">
        <v>1441.58</v>
      </c>
      <c r="D77" s="41">
        <v>1338.07</v>
      </c>
      <c r="E77" s="41">
        <v>1315.35</v>
      </c>
      <c r="F77" s="41">
        <v>1339.69</v>
      </c>
      <c r="G77" s="41">
        <v>1437.41</v>
      </c>
      <c r="H77" s="41">
        <v>1467.35</v>
      </c>
      <c r="I77" s="41">
        <v>1551.34</v>
      </c>
      <c r="J77" s="41">
        <v>1782.26</v>
      </c>
      <c r="K77" s="41">
        <v>1868.71</v>
      </c>
      <c r="L77" s="41">
        <v>1904.63</v>
      </c>
      <c r="M77" s="41">
        <v>1908.33</v>
      </c>
      <c r="N77" s="41">
        <v>1906.48</v>
      </c>
      <c r="O77" s="41">
        <v>1904.6</v>
      </c>
      <c r="P77" s="41">
        <v>1901.95</v>
      </c>
      <c r="Q77" s="41">
        <v>1912.34</v>
      </c>
      <c r="R77" s="41">
        <v>1897.72</v>
      </c>
      <c r="S77" s="41">
        <v>1928.26</v>
      </c>
      <c r="T77" s="41">
        <v>1933.78</v>
      </c>
      <c r="U77" s="41">
        <v>1923.51</v>
      </c>
      <c r="V77" s="41">
        <v>1923.7</v>
      </c>
      <c r="W77" s="41">
        <v>1917.97</v>
      </c>
      <c r="X77" s="41">
        <v>1833.43</v>
      </c>
      <c r="Y77" s="41">
        <v>1584.81</v>
      </c>
      <c r="AA77" s="49">
        <v>31</v>
      </c>
      <c r="AB77" s="41">
        <v>1579.7</v>
      </c>
      <c r="AC77" s="41">
        <v>1429.26</v>
      </c>
      <c r="AD77" s="41">
        <v>1326.85</v>
      </c>
      <c r="AE77" s="41">
        <v>1304.3800000000001</v>
      </c>
      <c r="AF77" s="41">
        <v>1328.45</v>
      </c>
      <c r="AG77" s="41">
        <v>1425.14</v>
      </c>
      <c r="AH77" s="41">
        <v>1454.76</v>
      </c>
      <c r="AI77" s="41">
        <v>1537.86</v>
      </c>
      <c r="AJ77" s="41">
        <v>1766.34</v>
      </c>
      <c r="AK77" s="41">
        <v>1851.87</v>
      </c>
      <c r="AL77" s="41">
        <v>1887.41</v>
      </c>
      <c r="AM77" s="41">
        <v>1891.07</v>
      </c>
      <c r="AN77" s="41">
        <v>1889.24</v>
      </c>
      <c r="AO77" s="41">
        <v>1887.38</v>
      </c>
      <c r="AP77" s="41">
        <v>1884.76</v>
      </c>
      <c r="AQ77" s="41">
        <v>1895.03</v>
      </c>
      <c r="AR77" s="41">
        <v>1880.57</v>
      </c>
      <c r="AS77" s="41">
        <v>1910.79</v>
      </c>
      <c r="AT77" s="41">
        <v>1916.26</v>
      </c>
      <c r="AU77" s="41">
        <v>1906.09</v>
      </c>
      <c r="AV77" s="41">
        <v>1906.28</v>
      </c>
      <c r="AW77" s="41">
        <v>1900.61</v>
      </c>
      <c r="AX77" s="41">
        <v>1816.96</v>
      </c>
      <c r="AY77" s="41">
        <v>1570.97</v>
      </c>
      <c r="BA77" s="49">
        <v>31</v>
      </c>
      <c r="BB77" s="41">
        <v>1529.47</v>
      </c>
      <c r="BC77" s="41">
        <v>1384.84</v>
      </c>
      <c r="BD77" s="41">
        <v>1286.3800000000001</v>
      </c>
      <c r="BE77" s="41">
        <v>1264.77</v>
      </c>
      <c r="BF77" s="41">
        <v>1287.92</v>
      </c>
      <c r="BG77" s="41">
        <v>1380.88</v>
      </c>
      <c r="BH77" s="41">
        <v>1409.35</v>
      </c>
      <c r="BI77" s="41">
        <v>1489.24</v>
      </c>
      <c r="BJ77" s="41">
        <v>1708.9</v>
      </c>
      <c r="BK77" s="41">
        <v>1791.13</v>
      </c>
      <c r="BL77" s="41">
        <v>1825.3</v>
      </c>
      <c r="BM77" s="41">
        <v>1828.82</v>
      </c>
      <c r="BN77" s="41">
        <v>1827.06</v>
      </c>
      <c r="BO77" s="41">
        <v>1825.26</v>
      </c>
      <c r="BP77" s="41">
        <v>1822.75</v>
      </c>
      <c r="BQ77" s="41">
        <v>1832.63</v>
      </c>
      <c r="BR77" s="41">
        <v>1818.72</v>
      </c>
      <c r="BS77" s="41">
        <v>1847.78</v>
      </c>
      <c r="BT77" s="41">
        <v>1853.03</v>
      </c>
      <c r="BU77" s="41">
        <v>1843.26</v>
      </c>
      <c r="BV77" s="41">
        <v>1843.43</v>
      </c>
      <c r="BW77" s="41">
        <v>1837.99</v>
      </c>
      <c r="BX77" s="41">
        <v>1757.57</v>
      </c>
      <c r="BY77" s="41">
        <v>1521.08</v>
      </c>
    </row>
    <row r="78" spans="1:77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>
      <c r="A81" s="49">
        <v>1</v>
      </c>
      <c r="B81" s="41">
        <v>1795.46</v>
      </c>
      <c r="C81" s="41">
        <v>1769.47</v>
      </c>
      <c r="D81" s="41">
        <v>1699.57</v>
      </c>
      <c r="E81" s="41">
        <v>1685.51</v>
      </c>
      <c r="F81" s="41">
        <v>1707.15</v>
      </c>
      <c r="G81" s="41">
        <v>1806.95</v>
      </c>
      <c r="H81" s="41">
        <v>1931.69</v>
      </c>
      <c r="I81" s="41">
        <v>2122.7800000000002</v>
      </c>
      <c r="J81" s="41">
        <v>2287.02</v>
      </c>
      <c r="K81" s="41">
        <v>2319.33</v>
      </c>
      <c r="L81" s="41">
        <v>2319.81</v>
      </c>
      <c r="M81" s="41">
        <v>2322.38</v>
      </c>
      <c r="N81" s="41">
        <v>2317.9699999999998</v>
      </c>
      <c r="O81" s="41">
        <v>2318.17</v>
      </c>
      <c r="P81" s="41">
        <v>2312.0100000000002</v>
      </c>
      <c r="Q81" s="41">
        <v>2290.4699999999998</v>
      </c>
      <c r="R81" s="41">
        <v>2317.1999999999998</v>
      </c>
      <c r="S81" s="41">
        <v>2355.6799999999998</v>
      </c>
      <c r="T81" s="41">
        <v>2349.73</v>
      </c>
      <c r="U81" s="41">
        <v>2327.2399999999998</v>
      </c>
      <c r="V81" s="41">
        <v>2300.7600000000002</v>
      </c>
      <c r="W81" s="41">
        <v>2286.14</v>
      </c>
      <c r="X81" s="41">
        <v>2093.2600000000002</v>
      </c>
      <c r="Y81" s="41">
        <v>1899.26</v>
      </c>
      <c r="AA81" s="49">
        <v>1</v>
      </c>
      <c r="AB81" s="41">
        <v>1784.53</v>
      </c>
      <c r="AC81" s="41">
        <v>1758.81</v>
      </c>
      <c r="AD81" s="41">
        <v>1689.65</v>
      </c>
      <c r="AE81" s="41">
        <v>1675.74</v>
      </c>
      <c r="AF81" s="41">
        <v>1697.15</v>
      </c>
      <c r="AG81" s="41">
        <v>1795.9</v>
      </c>
      <c r="AH81" s="41">
        <v>1919.31</v>
      </c>
      <c r="AI81" s="41">
        <v>2108.37</v>
      </c>
      <c r="AJ81" s="41">
        <v>2270.88</v>
      </c>
      <c r="AK81" s="41">
        <v>2302.85</v>
      </c>
      <c r="AL81" s="41">
        <v>2303.3200000000002</v>
      </c>
      <c r="AM81" s="41">
        <v>2305.87</v>
      </c>
      <c r="AN81" s="41">
        <v>2301.5</v>
      </c>
      <c r="AO81" s="41">
        <v>2301.6999999999998</v>
      </c>
      <c r="AP81" s="41">
        <v>2295.6</v>
      </c>
      <c r="AQ81" s="41">
        <v>2274.29</v>
      </c>
      <c r="AR81" s="41">
        <v>2300.7399999999998</v>
      </c>
      <c r="AS81" s="41">
        <v>2338.81</v>
      </c>
      <c r="AT81" s="41">
        <v>2332.9299999999998</v>
      </c>
      <c r="AU81" s="41">
        <v>2310.67</v>
      </c>
      <c r="AV81" s="41">
        <v>2284.4699999999998</v>
      </c>
      <c r="AW81" s="41">
        <v>2270.0100000000002</v>
      </c>
      <c r="AX81" s="41">
        <v>2079.1799999999998</v>
      </c>
      <c r="AY81" s="41">
        <v>1887.22</v>
      </c>
      <c r="BA81" s="49">
        <v>1</v>
      </c>
      <c r="BB81" s="41">
        <v>1745.09</v>
      </c>
      <c r="BC81" s="41">
        <v>1720.36</v>
      </c>
      <c r="BD81" s="41">
        <v>1653.87</v>
      </c>
      <c r="BE81" s="41">
        <v>1640.49</v>
      </c>
      <c r="BF81" s="41">
        <v>1661.08</v>
      </c>
      <c r="BG81" s="41">
        <v>1756.01</v>
      </c>
      <c r="BH81" s="41">
        <v>1874.66</v>
      </c>
      <c r="BI81" s="41">
        <v>2056.4299999999998</v>
      </c>
      <c r="BJ81" s="41">
        <v>2212.65</v>
      </c>
      <c r="BK81" s="41">
        <v>2243.4</v>
      </c>
      <c r="BL81" s="41">
        <v>2243.84</v>
      </c>
      <c r="BM81" s="41">
        <v>2246.29</v>
      </c>
      <c r="BN81" s="41">
        <v>2242.09</v>
      </c>
      <c r="BO81" s="41">
        <v>2242.29</v>
      </c>
      <c r="BP81" s="41">
        <v>2236.4299999999998</v>
      </c>
      <c r="BQ81" s="41">
        <v>2215.94</v>
      </c>
      <c r="BR81" s="41">
        <v>2241.36</v>
      </c>
      <c r="BS81" s="41">
        <v>2277.96</v>
      </c>
      <c r="BT81" s="41">
        <v>2272.31</v>
      </c>
      <c r="BU81" s="41">
        <v>2250.91</v>
      </c>
      <c r="BV81" s="41">
        <v>2225.73</v>
      </c>
      <c r="BW81" s="41">
        <v>2211.8200000000002</v>
      </c>
      <c r="BX81" s="41">
        <v>2028.36</v>
      </c>
      <c r="BY81" s="41">
        <v>1843.82</v>
      </c>
    </row>
    <row r="82" spans="1:77">
      <c r="A82" s="49">
        <v>2</v>
      </c>
      <c r="B82" s="41">
        <v>1783.4</v>
      </c>
      <c r="C82" s="41">
        <v>1752.87</v>
      </c>
      <c r="D82" s="41">
        <v>1680.93</v>
      </c>
      <c r="E82" s="41">
        <v>1670.45</v>
      </c>
      <c r="F82" s="41">
        <v>1692.39</v>
      </c>
      <c r="G82" s="41">
        <v>1797.71</v>
      </c>
      <c r="H82" s="41">
        <v>1921.39</v>
      </c>
      <c r="I82" s="41">
        <v>2179.21</v>
      </c>
      <c r="J82" s="41">
        <v>2341.4299999999998</v>
      </c>
      <c r="K82" s="41">
        <v>2373.75</v>
      </c>
      <c r="L82" s="41">
        <v>2377.8200000000002</v>
      </c>
      <c r="M82" s="41">
        <v>2379.4</v>
      </c>
      <c r="N82" s="41">
        <v>2382.36</v>
      </c>
      <c r="O82" s="41">
        <v>2382.89</v>
      </c>
      <c r="P82" s="41">
        <v>2371.16</v>
      </c>
      <c r="Q82" s="41">
        <v>2346.27</v>
      </c>
      <c r="R82" s="41">
        <v>2356.44</v>
      </c>
      <c r="S82" s="41">
        <v>2378.58</v>
      </c>
      <c r="T82" s="41">
        <v>2369.08</v>
      </c>
      <c r="U82" s="41">
        <v>2362.34</v>
      </c>
      <c r="V82" s="41">
        <v>2347.44</v>
      </c>
      <c r="W82" s="41">
        <v>2319.48</v>
      </c>
      <c r="X82" s="41">
        <v>2116.81</v>
      </c>
      <c r="Y82" s="41">
        <v>1908.91</v>
      </c>
      <c r="AA82" s="49">
        <v>2</v>
      </c>
      <c r="AB82" s="41">
        <v>1772.59</v>
      </c>
      <c r="AC82" s="41">
        <v>1742.38</v>
      </c>
      <c r="AD82" s="41">
        <v>1671.21</v>
      </c>
      <c r="AE82" s="41">
        <v>1660.84</v>
      </c>
      <c r="AF82" s="41">
        <v>1682.55</v>
      </c>
      <c r="AG82" s="41">
        <v>1786.75</v>
      </c>
      <c r="AH82" s="41">
        <v>1909.12</v>
      </c>
      <c r="AI82" s="41">
        <v>2164.21</v>
      </c>
      <c r="AJ82" s="41">
        <v>2324.71</v>
      </c>
      <c r="AK82" s="41">
        <v>2356.69</v>
      </c>
      <c r="AL82" s="41">
        <v>2360.71</v>
      </c>
      <c r="AM82" s="41">
        <v>2362.2800000000002</v>
      </c>
      <c r="AN82" s="41">
        <v>2365.21</v>
      </c>
      <c r="AO82" s="41">
        <v>2365.73</v>
      </c>
      <c r="AP82" s="41">
        <v>2354.13</v>
      </c>
      <c r="AQ82" s="41">
        <v>2329.5</v>
      </c>
      <c r="AR82" s="41">
        <v>2339.56</v>
      </c>
      <c r="AS82" s="41">
        <v>2361.46</v>
      </c>
      <c r="AT82" s="41">
        <v>2352.0700000000002</v>
      </c>
      <c r="AU82" s="41">
        <v>2345.4</v>
      </c>
      <c r="AV82" s="41">
        <v>2330.66</v>
      </c>
      <c r="AW82" s="41">
        <v>2303</v>
      </c>
      <c r="AX82" s="41">
        <v>2102.4699999999998</v>
      </c>
      <c r="AY82" s="41">
        <v>1896.77</v>
      </c>
      <c r="BA82" s="49">
        <v>2</v>
      </c>
      <c r="BB82" s="41">
        <v>1733.61</v>
      </c>
      <c r="BC82" s="41">
        <v>1704.57</v>
      </c>
      <c r="BD82" s="41">
        <v>1636.14</v>
      </c>
      <c r="BE82" s="41">
        <v>1626.17</v>
      </c>
      <c r="BF82" s="41">
        <v>1647.04</v>
      </c>
      <c r="BG82" s="41">
        <v>1747.22</v>
      </c>
      <c r="BH82" s="41">
        <v>1864.86</v>
      </c>
      <c r="BI82" s="41">
        <v>2110.11</v>
      </c>
      <c r="BJ82" s="41">
        <v>2264.41</v>
      </c>
      <c r="BK82" s="41">
        <v>2295.15</v>
      </c>
      <c r="BL82" s="41">
        <v>2299.02</v>
      </c>
      <c r="BM82" s="41">
        <v>2300.5300000000002</v>
      </c>
      <c r="BN82" s="41">
        <v>2303.34</v>
      </c>
      <c r="BO82" s="41">
        <v>2303.85</v>
      </c>
      <c r="BP82" s="41">
        <v>2292.69</v>
      </c>
      <c r="BQ82" s="41">
        <v>2269.02</v>
      </c>
      <c r="BR82" s="41">
        <v>2278.69</v>
      </c>
      <c r="BS82" s="41">
        <v>2299.75</v>
      </c>
      <c r="BT82" s="41">
        <v>2290.71</v>
      </c>
      <c r="BU82" s="41">
        <v>2284.3000000000002</v>
      </c>
      <c r="BV82" s="41">
        <v>2270.13</v>
      </c>
      <c r="BW82" s="41">
        <v>2243.54</v>
      </c>
      <c r="BX82" s="41">
        <v>2050.75</v>
      </c>
      <c r="BY82" s="41">
        <v>1852.99</v>
      </c>
    </row>
    <row r="83" spans="1:77">
      <c r="A83" s="49">
        <v>3</v>
      </c>
      <c r="B83" s="41">
        <v>2032.83</v>
      </c>
      <c r="C83" s="41">
        <v>1888.47</v>
      </c>
      <c r="D83" s="41">
        <v>1854.16</v>
      </c>
      <c r="E83" s="41">
        <v>1818.44</v>
      </c>
      <c r="F83" s="41">
        <v>1848.64</v>
      </c>
      <c r="G83" s="41">
        <v>1892.52</v>
      </c>
      <c r="H83" s="41">
        <v>1944.84</v>
      </c>
      <c r="I83" s="41">
        <v>2038.71</v>
      </c>
      <c r="J83" s="41">
        <v>2254.2600000000002</v>
      </c>
      <c r="K83" s="41">
        <v>2328.1</v>
      </c>
      <c r="L83" s="41">
        <v>2343.8200000000002</v>
      </c>
      <c r="M83" s="41">
        <v>2343.69</v>
      </c>
      <c r="N83" s="41">
        <v>2339.66</v>
      </c>
      <c r="O83" s="41">
        <v>2337.86</v>
      </c>
      <c r="P83" s="41">
        <v>2339.4299999999998</v>
      </c>
      <c r="Q83" s="41">
        <v>2337.83</v>
      </c>
      <c r="R83" s="41">
        <v>2363.29</v>
      </c>
      <c r="S83" s="41">
        <v>2419.09</v>
      </c>
      <c r="T83" s="41">
        <v>2385.17</v>
      </c>
      <c r="U83" s="41">
        <v>2377.86</v>
      </c>
      <c r="V83" s="41">
        <v>2358.7600000000002</v>
      </c>
      <c r="W83" s="41">
        <v>2339.61</v>
      </c>
      <c r="X83" s="41">
        <v>2158.04</v>
      </c>
      <c r="Y83" s="41">
        <v>2015.3</v>
      </c>
      <c r="AA83" s="49">
        <v>3</v>
      </c>
      <c r="AB83" s="41">
        <v>2019.38</v>
      </c>
      <c r="AC83" s="41">
        <v>1876.55</v>
      </c>
      <c r="AD83" s="41">
        <v>1842.61</v>
      </c>
      <c r="AE83" s="41">
        <v>1807.26</v>
      </c>
      <c r="AF83" s="41">
        <v>1837.15</v>
      </c>
      <c r="AG83" s="41">
        <v>1880.56</v>
      </c>
      <c r="AH83" s="41">
        <v>1932.32</v>
      </c>
      <c r="AI83" s="41">
        <v>2025.19</v>
      </c>
      <c r="AJ83" s="41">
        <v>2238.4699999999998</v>
      </c>
      <c r="AK83" s="41">
        <v>2311.52</v>
      </c>
      <c r="AL83" s="41">
        <v>2327.08</v>
      </c>
      <c r="AM83" s="41">
        <v>2326.9499999999998</v>
      </c>
      <c r="AN83" s="41">
        <v>2322.96</v>
      </c>
      <c r="AO83" s="41">
        <v>2321.1799999999998</v>
      </c>
      <c r="AP83" s="41">
        <v>2322.73</v>
      </c>
      <c r="AQ83" s="41">
        <v>2321.15</v>
      </c>
      <c r="AR83" s="41">
        <v>2346.34</v>
      </c>
      <c r="AS83" s="41">
        <v>2401.5500000000002</v>
      </c>
      <c r="AT83" s="41">
        <v>2367.9899999999998</v>
      </c>
      <c r="AU83" s="41">
        <v>2360.7600000000002</v>
      </c>
      <c r="AV83" s="41">
        <v>2341.86</v>
      </c>
      <c r="AW83" s="41">
        <v>2322.91</v>
      </c>
      <c r="AX83" s="41">
        <v>2143.2600000000002</v>
      </c>
      <c r="AY83" s="41">
        <v>2002.04</v>
      </c>
      <c r="BA83" s="49">
        <v>3</v>
      </c>
      <c r="BB83" s="41">
        <v>1970.87</v>
      </c>
      <c r="BC83" s="41">
        <v>1833.55</v>
      </c>
      <c r="BD83" s="41">
        <v>1800.92</v>
      </c>
      <c r="BE83" s="41">
        <v>1766.94</v>
      </c>
      <c r="BF83" s="41">
        <v>1795.67</v>
      </c>
      <c r="BG83" s="41">
        <v>1837.4</v>
      </c>
      <c r="BH83" s="41">
        <v>1887.17</v>
      </c>
      <c r="BI83" s="41">
        <v>1976.46</v>
      </c>
      <c r="BJ83" s="41">
        <v>2181.5</v>
      </c>
      <c r="BK83" s="41">
        <v>2251.73</v>
      </c>
      <c r="BL83" s="41">
        <v>2266.69</v>
      </c>
      <c r="BM83" s="41">
        <v>2266.5700000000002</v>
      </c>
      <c r="BN83" s="41">
        <v>2262.73</v>
      </c>
      <c r="BO83" s="41">
        <v>2261.02</v>
      </c>
      <c r="BP83" s="41">
        <v>2262.5100000000002</v>
      </c>
      <c r="BQ83" s="41">
        <v>2260.9899999999998</v>
      </c>
      <c r="BR83" s="41">
        <v>2285.21</v>
      </c>
      <c r="BS83" s="41">
        <v>2338.29</v>
      </c>
      <c r="BT83" s="41">
        <v>2306.0100000000002</v>
      </c>
      <c r="BU83" s="41">
        <v>2299.0700000000002</v>
      </c>
      <c r="BV83" s="41">
        <v>2280.9</v>
      </c>
      <c r="BW83" s="41">
        <v>2262.6799999999998</v>
      </c>
      <c r="BX83" s="41">
        <v>2089.9699999999998</v>
      </c>
      <c r="BY83" s="41">
        <v>1954.2</v>
      </c>
    </row>
    <row r="84" spans="1:77">
      <c r="A84" s="49">
        <v>4</v>
      </c>
      <c r="B84" s="41">
        <v>2076.6799999999998</v>
      </c>
      <c r="C84" s="41">
        <v>1846.42</v>
      </c>
      <c r="D84" s="41">
        <v>2077.15</v>
      </c>
      <c r="E84" s="41">
        <v>2073.35</v>
      </c>
      <c r="F84" s="41">
        <v>2093.39</v>
      </c>
      <c r="G84" s="41">
        <v>1818.17</v>
      </c>
      <c r="H84" s="41">
        <v>1896.39</v>
      </c>
      <c r="I84" s="41">
        <v>1901.02</v>
      </c>
      <c r="J84" s="41">
        <v>2092.5500000000002</v>
      </c>
      <c r="K84" s="41">
        <v>2316.37</v>
      </c>
      <c r="L84" s="41">
        <v>2357.33</v>
      </c>
      <c r="M84" s="41">
        <v>2362.38</v>
      </c>
      <c r="N84" s="41">
        <v>2362.96</v>
      </c>
      <c r="O84" s="41">
        <v>2363.3000000000002</v>
      </c>
      <c r="P84" s="41">
        <v>2363.9699999999998</v>
      </c>
      <c r="Q84" s="41">
        <v>2370.8200000000002</v>
      </c>
      <c r="R84" s="41">
        <v>2383.2399999999998</v>
      </c>
      <c r="S84" s="41">
        <v>2418.41</v>
      </c>
      <c r="T84" s="41">
        <v>2413.64</v>
      </c>
      <c r="U84" s="41">
        <v>2401.4499999999998</v>
      </c>
      <c r="V84" s="41">
        <v>2385.91</v>
      </c>
      <c r="W84" s="41">
        <v>2374.5700000000002</v>
      </c>
      <c r="X84" s="41">
        <v>2227.31</v>
      </c>
      <c r="Y84" s="41">
        <v>2038.77</v>
      </c>
      <c r="AA84" s="49">
        <v>4</v>
      </c>
      <c r="AB84" s="41">
        <v>2062.77</v>
      </c>
      <c r="AC84" s="41">
        <v>1834.95</v>
      </c>
      <c r="AD84" s="41">
        <v>2063.23</v>
      </c>
      <c r="AE84" s="41">
        <v>2059.4699999999998</v>
      </c>
      <c r="AF84" s="41">
        <v>2079.3000000000002</v>
      </c>
      <c r="AG84" s="41">
        <v>1806.99</v>
      </c>
      <c r="AH84" s="41">
        <v>1884.39</v>
      </c>
      <c r="AI84" s="41">
        <v>1888.97</v>
      </c>
      <c r="AJ84" s="41">
        <v>2078.4699999999998</v>
      </c>
      <c r="AK84" s="41">
        <v>2299.92</v>
      </c>
      <c r="AL84" s="41">
        <v>2340.4499999999998</v>
      </c>
      <c r="AM84" s="41">
        <v>2345.44</v>
      </c>
      <c r="AN84" s="41">
        <v>2346.0100000000002</v>
      </c>
      <c r="AO84" s="41">
        <v>2346.35</v>
      </c>
      <c r="AP84" s="41">
        <v>2347.0100000000002</v>
      </c>
      <c r="AQ84" s="41">
        <v>2353.8000000000002</v>
      </c>
      <c r="AR84" s="41">
        <v>2366.08</v>
      </c>
      <c r="AS84" s="41">
        <v>2400.88</v>
      </c>
      <c r="AT84" s="41">
        <v>2396.16</v>
      </c>
      <c r="AU84" s="41">
        <v>2384.1</v>
      </c>
      <c r="AV84" s="41">
        <v>2368.7199999999998</v>
      </c>
      <c r="AW84" s="41">
        <v>2357.5100000000002</v>
      </c>
      <c r="AX84" s="41">
        <v>2211.8000000000002</v>
      </c>
      <c r="AY84" s="41">
        <v>2025.26</v>
      </c>
      <c r="BA84" s="49">
        <v>4</v>
      </c>
      <c r="BB84" s="41">
        <v>2012.58</v>
      </c>
      <c r="BC84" s="41">
        <v>1793.56</v>
      </c>
      <c r="BD84" s="41">
        <v>2013.03</v>
      </c>
      <c r="BE84" s="41">
        <v>2009.41</v>
      </c>
      <c r="BF84" s="41">
        <v>2028.48</v>
      </c>
      <c r="BG84" s="41">
        <v>1766.68</v>
      </c>
      <c r="BH84" s="41">
        <v>1841.09</v>
      </c>
      <c r="BI84" s="41">
        <v>1845.49</v>
      </c>
      <c r="BJ84" s="41">
        <v>2027.68</v>
      </c>
      <c r="BK84" s="41">
        <v>2240.5700000000002</v>
      </c>
      <c r="BL84" s="41">
        <v>2279.54</v>
      </c>
      <c r="BM84" s="41">
        <v>2284.34</v>
      </c>
      <c r="BN84" s="41">
        <v>2284.89</v>
      </c>
      <c r="BO84" s="41">
        <v>2285.2199999999998</v>
      </c>
      <c r="BP84" s="41">
        <v>2285.85</v>
      </c>
      <c r="BQ84" s="41">
        <v>2292.37</v>
      </c>
      <c r="BR84" s="41">
        <v>2304.19</v>
      </c>
      <c r="BS84" s="41">
        <v>2337.64</v>
      </c>
      <c r="BT84" s="41">
        <v>2333.1</v>
      </c>
      <c r="BU84" s="41">
        <v>2321.5</v>
      </c>
      <c r="BV84" s="41">
        <v>2306.7199999999998</v>
      </c>
      <c r="BW84" s="41">
        <v>2295.94</v>
      </c>
      <c r="BX84" s="41">
        <v>2155.86</v>
      </c>
      <c r="BY84" s="41">
        <v>1976.52</v>
      </c>
    </row>
    <row r="85" spans="1:77">
      <c r="A85" s="49">
        <v>5</v>
      </c>
      <c r="B85" s="41">
        <v>1798.9</v>
      </c>
      <c r="C85" s="41">
        <v>1757.09</v>
      </c>
      <c r="D85" s="41">
        <v>1646.98</v>
      </c>
      <c r="E85" s="41">
        <v>1648.59</v>
      </c>
      <c r="F85" s="41">
        <v>1652.61</v>
      </c>
      <c r="G85" s="41">
        <v>1816.18</v>
      </c>
      <c r="H85" s="41">
        <v>1943.62</v>
      </c>
      <c r="I85" s="41">
        <v>2262.5300000000002</v>
      </c>
      <c r="J85" s="41">
        <v>2371.0100000000002</v>
      </c>
      <c r="K85" s="41">
        <v>2397.14</v>
      </c>
      <c r="L85" s="41">
        <v>2404.2800000000002</v>
      </c>
      <c r="M85" s="41">
        <v>2412.3000000000002</v>
      </c>
      <c r="N85" s="41">
        <v>2407.38</v>
      </c>
      <c r="O85" s="41">
        <v>2412.5</v>
      </c>
      <c r="P85" s="41">
        <v>2403.15</v>
      </c>
      <c r="Q85" s="41">
        <v>2387.2800000000002</v>
      </c>
      <c r="R85" s="41">
        <v>2403.54</v>
      </c>
      <c r="S85" s="41">
        <v>2417.09</v>
      </c>
      <c r="T85" s="41">
        <v>2411.85</v>
      </c>
      <c r="U85" s="41">
        <v>2406.06</v>
      </c>
      <c r="V85" s="41">
        <v>2389.9499999999998</v>
      </c>
      <c r="W85" s="41">
        <v>2381.85</v>
      </c>
      <c r="X85" s="41">
        <v>2100.48</v>
      </c>
      <c r="Y85" s="41">
        <v>1986.49</v>
      </c>
      <c r="AA85" s="49">
        <v>5</v>
      </c>
      <c r="AB85" s="41">
        <v>1787.93</v>
      </c>
      <c r="AC85" s="41">
        <v>1746.56</v>
      </c>
      <c r="AD85" s="41">
        <v>1637.62</v>
      </c>
      <c r="AE85" s="41">
        <v>1639.21</v>
      </c>
      <c r="AF85" s="41">
        <v>1643.19</v>
      </c>
      <c r="AG85" s="41">
        <v>1805.02</v>
      </c>
      <c r="AH85" s="41">
        <v>1931.11</v>
      </c>
      <c r="AI85" s="41">
        <v>2246.65</v>
      </c>
      <c r="AJ85" s="41">
        <v>2353.98</v>
      </c>
      <c r="AK85" s="41">
        <v>2379.83</v>
      </c>
      <c r="AL85" s="41">
        <v>2386.9</v>
      </c>
      <c r="AM85" s="41">
        <v>2394.83</v>
      </c>
      <c r="AN85" s="41">
        <v>2389.9699999999998</v>
      </c>
      <c r="AO85" s="41">
        <v>2395.0300000000002</v>
      </c>
      <c r="AP85" s="41">
        <v>2385.7800000000002</v>
      </c>
      <c r="AQ85" s="41">
        <v>2370.08</v>
      </c>
      <c r="AR85" s="41">
        <v>2386.17</v>
      </c>
      <c r="AS85" s="41">
        <v>2399.5700000000002</v>
      </c>
      <c r="AT85" s="41">
        <v>2394.38</v>
      </c>
      <c r="AU85" s="41">
        <v>2388.66</v>
      </c>
      <c r="AV85" s="41">
        <v>2372.7199999999998</v>
      </c>
      <c r="AW85" s="41">
        <v>2364.71</v>
      </c>
      <c r="AX85" s="41">
        <v>2086.31</v>
      </c>
      <c r="AY85" s="41">
        <v>1973.53</v>
      </c>
      <c r="BA85" s="49">
        <v>5</v>
      </c>
      <c r="BB85" s="41">
        <v>1748.36</v>
      </c>
      <c r="BC85" s="41">
        <v>1708.58</v>
      </c>
      <c r="BD85" s="41">
        <v>1603.84</v>
      </c>
      <c r="BE85" s="41">
        <v>1605.38</v>
      </c>
      <c r="BF85" s="41">
        <v>1609.2</v>
      </c>
      <c r="BG85" s="41">
        <v>1764.79</v>
      </c>
      <c r="BH85" s="41">
        <v>1886.01</v>
      </c>
      <c r="BI85" s="41">
        <v>2189.36</v>
      </c>
      <c r="BJ85" s="41">
        <v>2292.5500000000002</v>
      </c>
      <c r="BK85" s="41">
        <v>2317.4</v>
      </c>
      <c r="BL85" s="41">
        <v>2324.1999999999998</v>
      </c>
      <c r="BM85" s="41">
        <v>2331.8200000000002</v>
      </c>
      <c r="BN85" s="41">
        <v>2327.15</v>
      </c>
      <c r="BO85" s="41">
        <v>2332.02</v>
      </c>
      <c r="BP85" s="41">
        <v>2323.12</v>
      </c>
      <c r="BQ85" s="41">
        <v>2308.0300000000002</v>
      </c>
      <c r="BR85" s="41">
        <v>2323.4899999999998</v>
      </c>
      <c r="BS85" s="41">
        <v>2336.38</v>
      </c>
      <c r="BT85" s="41">
        <v>2331.39</v>
      </c>
      <c r="BU85" s="41">
        <v>2325.89</v>
      </c>
      <c r="BV85" s="41">
        <v>2310.56</v>
      </c>
      <c r="BW85" s="41">
        <v>2302.86</v>
      </c>
      <c r="BX85" s="41">
        <v>2035.21</v>
      </c>
      <c r="BY85" s="41">
        <v>1926.79</v>
      </c>
    </row>
    <row r="86" spans="1:77">
      <c r="A86" s="49">
        <v>6</v>
      </c>
      <c r="B86" s="41">
        <v>1851.38</v>
      </c>
      <c r="C86" s="41">
        <v>2226.56</v>
      </c>
      <c r="D86" s="41">
        <v>2131.39</v>
      </c>
      <c r="E86" s="41">
        <v>2121.9899999999998</v>
      </c>
      <c r="F86" s="41">
        <v>1777.56</v>
      </c>
      <c r="G86" s="41">
        <v>1858.26</v>
      </c>
      <c r="H86" s="41">
        <v>1987.71</v>
      </c>
      <c r="I86" s="41">
        <v>2282.38</v>
      </c>
      <c r="J86" s="41">
        <v>2403.7199999999998</v>
      </c>
      <c r="K86" s="41">
        <v>2429.0300000000002</v>
      </c>
      <c r="L86" s="41">
        <v>2440.3200000000002</v>
      </c>
      <c r="M86" s="41">
        <v>2441.19</v>
      </c>
      <c r="N86" s="41">
        <v>2430.8200000000002</v>
      </c>
      <c r="O86" s="41">
        <v>2431</v>
      </c>
      <c r="P86" s="41">
        <v>2419.35</v>
      </c>
      <c r="Q86" s="41">
        <v>2410</v>
      </c>
      <c r="R86" s="41">
        <v>2423.54</v>
      </c>
      <c r="S86" s="41">
        <v>2448.48</v>
      </c>
      <c r="T86" s="41">
        <v>2441.66</v>
      </c>
      <c r="U86" s="41">
        <v>2433.73</v>
      </c>
      <c r="V86" s="41">
        <v>2417.4</v>
      </c>
      <c r="W86" s="41">
        <v>2408.35</v>
      </c>
      <c r="X86" s="41">
        <v>2101.71</v>
      </c>
      <c r="Y86" s="41">
        <v>1987.32</v>
      </c>
      <c r="AA86" s="49">
        <v>6</v>
      </c>
      <c r="AB86" s="41">
        <v>1839.85</v>
      </c>
      <c r="AC86" s="41">
        <v>2211.06</v>
      </c>
      <c r="AD86" s="41">
        <v>2116.9</v>
      </c>
      <c r="AE86" s="41">
        <v>2107.6</v>
      </c>
      <c r="AF86" s="41">
        <v>1766.81</v>
      </c>
      <c r="AG86" s="41">
        <v>1846.66</v>
      </c>
      <c r="AH86" s="41">
        <v>1974.74</v>
      </c>
      <c r="AI86" s="41">
        <v>2266.29</v>
      </c>
      <c r="AJ86" s="41">
        <v>2386.34</v>
      </c>
      <c r="AK86" s="41">
        <v>2411.38</v>
      </c>
      <c r="AL86" s="41">
        <v>2422.56</v>
      </c>
      <c r="AM86" s="41">
        <v>2423.41</v>
      </c>
      <c r="AN86" s="41">
        <v>2413.16</v>
      </c>
      <c r="AO86" s="41">
        <v>2413.33</v>
      </c>
      <c r="AP86" s="41">
        <v>2401.8000000000002</v>
      </c>
      <c r="AQ86" s="41">
        <v>2392.5500000000002</v>
      </c>
      <c r="AR86" s="41">
        <v>2405.96</v>
      </c>
      <c r="AS86" s="41">
        <v>2430.63</v>
      </c>
      <c r="AT86" s="41">
        <v>2423.88</v>
      </c>
      <c r="AU86" s="41">
        <v>2416.04</v>
      </c>
      <c r="AV86" s="41">
        <v>2399.88</v>
      </c>
      <c r="AW86" s="41">
        <v>2390.92</v>
      </c>
      <c r="AX86" s="41">
        <v>2087.5300000000002</v>
      </c>
      <c r="AY86" s="41">
        <v>1974.35</v>
      </c>
      <c r="BA86" s="49">
        <v>6</v>
      </c>
      <c r="BB86" s="41">
        <v>1798.27</v>
      </c>
      <c r="BC86" s="41">
        <v>2155.15</v>
      </c>
      <c r="BD86" s="41">
        <v>2064.62</v>
      </c>
      <c r="BE86" s="41">
        <v>2055.6799999999998</v>
      </c>
      <c r="BF86" s="41">
        <v>1728.05</v>
      </c>
      <c r="BG86" s="41">
        <v>1804.82</v>
      </c>
      <c r="BH86" s="41">
        <v>1927.95</v>
      </c>
      <c r="BI86" s="41">
        <v>2208.25</v>
      </c>
      <c r="BJ86" s="41">
        <v>2323.66</v>
      </c>
      <c r="BK86" s="41">
        <v>2347.7399999999998</v>
      </c>
      <c r="BL86" s="41">
        <v>2358.48</v>
      </c>
      <c r="BM86" s="41">
        <v>2359.3000000000002</v>
      </c>
      <c r="BN86" s="41">
        <v>2349.44</v>
      </c>
      <c r="BO86" s="41">
        <v>2349.61</v>
      </c>
      <c r="BP86" s="41">
        <v>2338.5300000000002</v>
      </c>
      <c r="BQ86" s="41">
        <v>2329.63</v>
      </c>
      <c r="BR86" s="41">
        <v>2342.52</v>
      </c>
      <c r="BS86" s="41">
        <v>2366.2399999999998</v>
      </c>
      <c r="BT86" s="41">
        <v>2359.75</v>
      </c>
      <c r="BU86" s="41">
        <v>2352.21</v>
      </c>
      <c r="BV86" s="41">
        <v>2336.6799999999998</v>
      </c>
      <c r="BW86" s="41">
        <v>2328.0700000000002</v>
      </c>
      <c r="BX86" s="41">
        <v>2036.39</v>
      </c>
      <c r="BY86" s="41">
        <v>1927.58</v>
      </c>
    </row>
    <row r="87" spans="1:77">
      <c r="A87" s="49">
        <v>7</v>
      </c>
      <c r="B87" s="41">
        <v>1847.94</v>
      </c>
      <c r="C87" s="41">
        <v>2243.12</v>
      </c>
      <c r="D87" s="41">
        <v>2149.8000000000002</v>
      </c>
      <c r="E87" s="41">
        <v>2143.64</v>
      </c>
      <c r="F87" s="41">
        <v>1763.85</v>
      </c>
      <c r="G87" s="41">
        <v>1913.57</v>
      </c>
      <c r="H87" s="41">
        <v>2019.81</v>
      </c>
      <c r="I87" s="41">
        <v>2359.91</v>
      </c>
      <c r="J87" s="41">
        <v>2430.85</v>
      </c>
      <c r="K87" s="41">
        <v>2469.0500000000002</v>
      </c>
      <c r="L87" s="41">
        <v>2466.7600000000002</v>
      </c>
      <c r="M87" s="41">
        <v>2472.1999999999998</v>
      </c>
      <c r="N87" s="41">
        <v>2465.52</v>
      </c>
      <c r="O87" s="41">
        <v>2472.64</v>
      </c>
      <c r="P87" s="41">
        <v>2456.9499999999998</v>
      </c>
      <c r="Q87" s="41">
        <v>2437.29</v>
      </c>
      <c r="R87" s="41">
        <v>2463.5</v>
      </c>
      <c r="S87" s="41">
        <v>2476.84</v>
      </c>
      <c r="T87" s="41">
        <v>2470.12</v>
      </c>
      <c r="U87" s="41">
        <v>2467.71</v>
      </c>
      <c r="V87" s="41">
        <v>2443.08</v>
      </c>
      <c r="W87" s="41">
        <v>2401.02</v>
      </c>
      <c r="X87" s="41">
        <v>2093.98</v>
      </c>
      <c r="Y87" s="41">
        <v>1981.74</v>
      </c>
      <c r="AA87" s="49">
        <v>7</v>
      </c>
      <c r="AB87" s="41">
        <v>1836.45</v>
      </c>
      <c r="AC87" s="41">
        <v>2227.44</v>
      </c>
      <c r="AD87" s="41">
        <v>2135.11</v>
      </c>
      <c r="AE87" s="41">
        <v>2129.02</v>
      </c>
      <c r="AF87" s="41">
        <v>1753.25</v>
      </c>
      <c r="AG87" s="41">
        <v>1901.38</v>
      </c>
      <c r="AH87" s="41">
        <v>2006.5</v>
      </c>
      <c r="AI87" s="41">
        <v>2343</v>
      </c>
      <c r="AJ87" s="41">
        <v>2413.1799999999998</v>
      </c>
      <c r="AK87" s="41">
        <v>2450.98</v>
      </c>
      <c r="AL87" s="41">
        <v>2448.7199999999998</v>
      </c>
      <c r="AM87" s="41">
        <v>2454.1</v>
      </c>
      <c r="AN87" s="41">
        <v>2447.4899999999998</v>
      </c>
      <c r="AO87" s="41">
        <v>2454.5300000000002</v>
      </c>
      <c r="AP87" s="41">
        <v>2439.0100000000002</v>
      </c>
      <c r="AQ87" s="41">
        <v>2419.5500000000002</v>
      </c>
      <c r="AR87" s="41">
        <v>2445.4899999999998</v>
      </c>
      <c r="AS87" s="41">
        <v>2458.69</v>
      </c>
      <c r="AT87" s="41">
        <v>2452.04</v>
      </c>
      <c r="AU87" s="41">
        <v>2449.65</v>
      </c>
      <c r="AV87" s="41">
        <v>2425.29</v>
      </c>
      <c r="AW87" s="41">
        <v>2383.6799999999998</v>
      </c>
      <c r="AX87" s="41">
        <v>2079.88</v>
      </c>
      <c r="AY87" s="41">
        <v>1968.83</v>
      </c>
      <c r="BA87" s="49">
        <v>7</v>
      </c>
      <c r="BB87" s="41">
        <v>1795</v>
      </c>
      <c r="BC87" s="41">
        <v>2170.9</v>
      </c>
      <c r="BD87" s="41">
        <v>2082.13</v>
      </c>
      <c r="BE87" s="41">
        <v>2076.27</v>
      </c>
      <c r="BF87" s="41">
        <v>1715.01</v>
      </c>
      <c r="BG87" s="41">
        <v>1857.42</v>
      </c>
      <c r="BH87" s="41">
        <v>1958.48</v>
      </c>
      <c r="BI87" s="41">
        <v>2281.9899999999998</v>
      </c>
      <c r="BJ87" s="41">
        <v>2349.4699999999998</v>
      </c>
      <c r="BK87" s="41">
        <v>2385.81</v>
      </c>
      <c r="BL87" s="41">
        <v>2383.63</v>
      </c>
      <c r="BM87" s="41">
        <v>2388.8000000000002</v>
      </c>
      <c r="BN87" s="41">
        <v>2382.4499999999998</v>
      </c>
      <c r="BO87" s="41">
        <v>2389.2199999999998</v>
      </c>
      <c r="BP87" s="41">
        <v>2374.3000000000002</v>
      </c>
      <c r="BQ87" s="41">
        <v>2355.59</v>
      </c>
      <c r="BR87" s="41">
        <v>2380.52</v>
      </c>
      <c r="BS87" s="41">
        <v>2393.21</v>
      </c>
      <c r="BT87" s="41">
        <v>2386.8200000000002</v>
      </c>
      <c r="BU87" s="41">
        <v>2384.5300000000002</v>
      </c>
      <c r="BV87" s="41">
        <v>2361.11</v>
      </c>
      <c r="BW87" s="41">
        <v>2321.1</v>
      </c>
      <c r="BX87" s="41">
        <v>2029.03</v>
      </c>
      <c r="BY87" s="41">
        <v>1922.27</v>
      </c>
    </row>
    <row r="88" spans="1:77">
      <c r="A88" s="49">
        <v>8</v>
      </c>
      <c r="B88" s="41">
        <v>1777.78</v>
      </c>
      <c r="C88" s="41">
        <v>2172.9299999999998</v>
      </c>
      <c r="D88" s="41">
        <v>2121.4</v>
      </c>
      <c r="E88" s="41">
        <v>2149.94</v>
      </c>
      <c r="F88" s="41">
        <v>1746.16</v>
      </c>
      <c r="G88" s="41">
        <v>1834.42</v>
      </c>
      <c r="H88" s="41">
        <v>2068.52</v>
      </c>
      <c r="I88" s="41">
        <v>2264.04</v>
      </c>
      <c r="J88" s="41">
        <v>2388.42</v>
      </c>
      <c r="K88" s="41">
        <v>2406.8200000000002</v>
      </c>
      <c r="L88" s="41">
        <v>2414.1999999999998</v>
      </c>
      <c r="M88" s="41">
        <v>2414.62</v>
      </c>
      <c r="N88" s="41">
        <v>2412.11</v>
      </c>
      <c r="O88" s="41">
        <v>2412.41</v>
      </c>
      <c r="P88" s="41">
        <v>2409.44</v>
      </c>
      <c r="Q88" s="41">
        <v>2401.9899999999998</v>
      </c>
      <c r="R88" s="41">
        <v>2416.52</v>
      </c>
      <c r="S88" s="41">
        <v>2429.9699999999998</v>
      </c>
      <c r="T88" s="41">
        <v>2421.4</v>
      </c>
      <c r="U88" s="41">
        <v>2414.5500000000002</v>
      </c>
      <c r="V88" s="41">
        <v>2402.9699999999998</v>
      </c>
      <c r="W88" s="41">
        <v>2389.7800000000002</v>
      </c>
      <c r="X88" s="41">
        <v>2063.1</v>
      </c>
      <c r="Y88" s="41">
        <v>1937.28</v>
      </c>
      <c r="AA88" s="49">
        <v>8</v>
      </c>
      <c r="AB88" s="41">
        <v>1767.03</v>
      </c>
      <c r="AC88" s="41">
        <v>2158</v>
      </c>
      <c r="AD88" s="41">
        <v>2107.0100000000002</v>
      </c>
      <c r="AE88" s="41">
        <v>2135.25</v>
      </c>
      <c r="AF88" s="41">
        <v>1735.75</v>
      </c>
      <c r="AG88" s="41">
        <v>1823.07</v>
      </c>
      <c r="AH88" s="41">
        <v>2054.69</v>
      </c>
      <c r="AI88" s="41">
        <v>2248.14</v>
      </c>
      <c r="AJ88" s="41">
        <v>2371.21</v>
      </c>
      <c r="AK88" s="41">
        <v>2389.41</v>
      </c>
      <c r="AL88" s="41">
        <v>2396.7199999999998</v>
      </c>
      <c r="AM88" s="41">
        <v>2397.13</v>
      </c>
      <c r="AN88" s="41">
        <v>2394.65</v>
      </c>
      <c r="AO88" s="41">
        <v>2394.94</v>
      </c>
      <c r="AP88" s="41">
        <v>2392.0100000000002</v>
      </c>
      <c r="AQ88" s="41">
        <v>2384.63</v>
      </c>
      <c r="AR88" s="41">
        <v>2399</v>
      </c>
      <c r="AS88" s="41">
        <v>2412.3200000000002</v>
      </c>
      <c r="AT88" s="41">
        <v>2403.84</v>
      </c>
      <c r="AU88" s="41">
        <v>2397.06</v>
      </c>
      <c r="AV88" s="41">
        <v>2385.6</v>
      </c>
      <c r="AW88" s="41">
        <v>2372.5500000000002</v>
      </c>
      <c r="AX88" s="41">
        <v>2049.33</v>
      </c>
      <c r="AY88" s="41">
        <v>1924.84</v>
      </c>
      <c r="BA88" s="49">
        <v>8</v>
      </c>
      <c r="BB88" s="41">
        <v>1728.26</v>
      </c>
      <c r="BC88" s="41">
        <v>2104.13</v>
      </c>
      <c r="BD88" s="41">
        <v>2055.11</v>
      </c>
      <c r="BE88" s="41">
        <v>2082.27</v>
      </c>
      <c r="BF88" s="41">
        <v>1698.19</v>
      </c>
      <c r="BG88" s="41">
        <v>1782.14</v>
      </c>
      <c r="BH88" s="41">
        <v>2004.81</v>
      </c>
      <c r="BI88" s="41">
        <v>2190.8000000000002</v>
      </c>
      <c r="BJ88" s="41">
        <v>2309.11</v>
      </c>
      <c r="BK88" s="41">
        <v>2326.61</v>
      </c>
      <c r="BL88" s="41">
        <v>2333.64</v>
      </c>
      <c r="BM88" s="41">
        <v>2334.0300000000002</v>
      </c>
      <c r="BN88" s="41">
        <v>2331.64</v>
      </c>
      <c r="BO88" s="41">
        <v>2331.9299999999998</v>
      </c>
      <c r="BP88" s="41">
        <v>2329.11</v>
      </c>
      <c r="BQ88" s="41">
        <v>2322.02</v>
      </c>
      <c r="BR88" s="41">
        <v>2335.83</v>
      </c>
      <c r="BS88" s="41">
        <v>2348.63</v>
      </c>
      <c r="BT88" s="41">
        <v>2340.48</v>
      </c>
      <c r="BU88" s="41">
        <v>2333.96</v>
      </c>
      <c r="BV88" s="41">
        <v>2322.9499999999998</v>
      </c>
      <c r="BW88" s="41">
        <v>2310.4</v>
      </c>
      <c r="BX88" s="41">
        <v>1999.66</v>
      </c>
      <c r="BY88" s="41">
        <v>1879.98</v>
      </c>
    </row>
    <row r="89" spans="1:77">
      <c r="A89" s="49">
        <v>9</v>
      </c>
      <c r="B89" s="41">
        <v>1876.03</v>
      </c>
      <c r="C89" s="41">
        <v>2055.7399999999998</v>
      </c>
      <c r="D89" s="41">
        <v>2050.0700000000002</v>
      </c>
      <c r="E89" s="41">
        <v>2049.09</v>
      </c>
      <c r="F89" s="41">
        <v>1799.75</v>
      </c>
      <c r="G89" s="41">
        <v>1933.12</v>
      </c>
      <c r="H89" s="41">
        <v>2145.9</v>
      </c>
      <c r="I89" s="41">
        <v>2388.0500000000002</v>
      </c>
      <c r="J89" s="41">
        <v>2485.42</v>
      </c>
      <c r="K89" s="41">
        <v>2515.1799999999998</v>
      </c>
      <c r="L89" s="41">
        <v>2526.88</v>
      </c>
      <c r="M89" s="41">
        <v>2523.4699999999998</v>
      </c>
      <c r="N89" s="41">
        <v>2513.02</v>
      </c>
      <c r="O89" s="41">
        <v>2514.15</v>
      </c>
      <c r="P89" s="41">
        <v>2508.59</v>
      </c>
      <c r="Q89" s="41">
        <v>2492.2399999999998</v>
      </c>
      <c r="R89" s="41">
        <v>2502.85</v>
      </c>
      <c r="S89" s="41">
        <v>2523.85</v>
      </c>
      <c r="T89" s="41">
        <v>2511.41</v>
      </c>
      <c r="U89" s="41">
        <v>2505.04</v>
      </c>
      <c r="V89" s="41">
        <v>2489.29</v>
      </c>
      <c r="W89" s="41">
        <v>2482.04</v>
      </c>
      <c r="X89" s="41">
        <v>2223.79</v>
      </c>
      <c r="Y89" s="41">
        <v>2053.25</v>
      </c>
      <c r="AA89" s="49">
        <v>9</v>
      </c>
      <c r="AB89" s="41">
        <v>1864.24</v>
      </c>
      <c r="AC89" s="41">
        <v>2042.05</v>
      </c>
      <c r="AD89" s="41">
        <v>2036.44</v>
      </c>
      <c r="AE89" s="41">
        <v>2035.47</v>
      </c>
      <c r="AF89" s="41">
        <v>1788.77</v>
      </c>
      <c r="AG89" s="41">
        <v>1920.72</v>
      </c>
      <c r="AH89" s="41">
        <v>2131.2600000000002</v>
      </c>
      <c r="AI89" s="41">
        <v>2370.84</v>
      </c>
      <c r="AJ89" s="41">
        <v>2467.1799999999998</v>
      </c>
      <c r="AK89" s="41">
        <v>2496.62</v>
      </c>
      <c r="AL89" s="41">
        <v>2508.1999999999998</v>
      </c>
      <c r="AM89" s="41">
        <v>2504.83</v>
      </c>
      <c r="AN89" s="41">
        <v>2494.48</v>
      </c>
      <c r="AO89" s="41">
        <v>2495.6</v>
      </c>
      <c r="AP89" s="41">
        <v>2490.1</v>
      </c>
      <c r="AQ89" s="41">
        <v>2473.92</v>
      </c>
      <c r="AR89" s="41">
        <v>2484.4299999999998</v>
      </c>
      <c r="AS89" s="41">
        <v>2505.1999999999998</v>
      </c>
      <c r="AT89" s="41">
        <v>2492.89</v>
      </c>
      <c r="AU89" s="41">
        <v>2486.59</v>
      </c>
      <c r="AV89" s="41">
        <v>2471.0100000000002</v>
      </c>
      <c r="AW89" s="41">
        <v>2463.83</v>
      </c>
      <c r="AX89" s="41">
        <v>2208.3200000000002</v>
      </c>
      <c r="AY89" s="41">
        <v>2039.59</v>
      </c>
      <c r="BA89" s="49">
        <v>9</v>
      </c>
      <c r="BB89" s="41">
        <v>1821.72</v>
      </c>
      <c r="BC89" s="41">
        <v>1992.66</v>
      </c>
      <c r="BD89" s="41">
        <v>1987.27</v>
      </c>
      <c r="BE89" s="41">
        <v>1986.34</v>
      </c>
      <c r="BF89" s="41">
        <v>1749.17</v>
      </c>
      <c r="BG89" s="41">
        <v>1876.02</v>
      </c>
      <c r="BH89" s="41">
        <v>2078.4299999999998</v>
      </c>
      <c r="BI89" s="41">
        <v>2308.7600000000002</v>
      </c>
      <c r="BJ89" s="41">
        <v>2401.37</v>
      </c>
      <c r="BK89" s="41">
        <v>2429.69</v>
      </c>
      <c r="BL89" s="41">
        <v>2440.81</v>
      </c>
      <c r="BM89" s="41">
        <v>2437.5700000000002</v>
      </c>
      <c r="BN89" s="41">
        <v>2427.63</v>
      </c>
      <c r="BO89" s="41">
        <v>2428.6999999999998</v>
      </c>
      <c r="BP89" s="41">
        <v>2423.42</v>
      </c>
      <c r="BQ89" s="41">
        <v>2407.86</v>
      </c>
      <c r="BR89" s="41">
        <v>2417.96</v>
      </c>
      <c r="BS89" s="41">
        <v>2437.9299999999998</v>
      </c>
      <c r="BT89" s="41">
        <v>2426.1</v>
      </c>
      <c r="BU89" s="41">
        <v>2420.04</v>
      </c>
      <c r="BV89" s="41">
        <v>2405.06</v>
      </c>
      <c r="BW89" s="41">
        <v>2398.16</v>
      </c>
      <c r="BX89" s="41">
        <v>2152.5100000000002</v>
      </c>
      <c r="BY89" s="41">
        <v>1990.3</v>
      </c>
    </row>
    <row r="90" spans="1:77">
      <c r="A90" s="49">
        <v>10</v>
      </c>
      <c r="B90" s="41">
        <v>2013.66</v>
      </c>
      <c r="C90" s="41">
        <v>1878.4</v>
      </c>
      <c r="D90" s="41">
        <v>1868.79</v>
      </c>
      <c r="E90" s="41">
        <v>1849.84</v>
      </c>
      <c r="F90" s="41">
        <v>1867.99</v>
      </c>
      <c r="G90" s="41">
        <v>1911.08</v>
      </c>
      <c r="H90" s="41">
        <v>1963.35</v>
      </c>
      <c r="I90" s="41">
        <v>2229.38</v>
      </c>
      <c r="J90" s="41">
        <v>2378.58</v>
      </c>
      <c r="K90" s="41">
        <v>2454.64</v>
      </c>
      <c r="L90" s="41">
        <v>2477.19</v>
      </c>
      <c r="M90" s="41">
        <v>2479.85</v>
      </c>
      <c r="N90" s="41">
        <v>2477.75</v>
      </c>
      <c r="O90" s="41">
        <v>2476.04</v>
      </c>
      <c r="P90" s="41">
        <v>2476.54</v>
      </c>
      <c r="Q90" s="41">
        <v>2469.4299999999998</v>
      </c>
      <c r="R90" s="41">
        <v>2505.56</v>
      </c>
      <c r="S90" s="41">
        <v>2584.46</v>
      </c>
      <c r="T90" s="41">
        <v>2581.7600000000002</v>
      </c>
      <c r="U90" s="41">
        <v>2523.15</v>
      </c>
      <c r="V90" s="41">
        <v>2509.5</v>
      </c>
      <c r="W90" s="41">
        <v>2480.6999999999998</v>
      </c>
      <c r="X90" s="41">
        <v>2375.2199999999998</v>
      </c>
      <c r="Y90" s="41">
        <v>2067.09</v>
      </c>
      <c r="AA90" s="49">
        <v>10</v>
      </c>
      <c r="AB90" s="41">
        <v>2000.41</v>
      </c>
      <c r="AC90" s="41">
        <v>1866.58</v>
      </c>
      <c r="AD90" s="41">
        <v>1857.08</v>
      </c>
      <c r="AE90" s="41">
        <v>1838.33</v>
      </c>
      <c r="AF90" s="41">
        <v>1856.29</v>
      </c>
      <c r="AG90" s="41">
        <v>1898.92</v>
      </c>
      <c r="AH90" s="41">
        <v>1950.64</v>
      </c>
      <c r="AI90" s="41">
        <v>2213.85</v>
      </c>
      <c r="AJ90" s="41">
        <v>2361.46</v>
      </c>
      <c r="AK90" s="41">
        <v>2436.73</v>
      </c>
      <c r="AL90" s="41">
        <v>2459.04</v>
      </c>
      <c r="AM90" s="41">
        <v>2461.67</v>
      </c>
      <c r="AN90" s="41">
        <v>2459.59</v>
      </c>
      <c r="AO90" s="41">
        <v>2457.9</v>
      </c>
      <c r="AP90" s="41">
        <v>2458.39</v>
      </c>
      <c r="AQ90" s="41">
        <v>2451.36</v>
      </c>
      <c r="AR90" s="41">
        <v>2487.1</v>
      </c>
      <c r="AS90" s="41">
        <v>2565.17</v>
      </c>
      <c r="AT90" s="41">
        <v>2562.5</v>
      </c>
      <c r="AU90" s="41">
        <v>2504.5100000000002</v>
      </c>
      <c r="AV90" s="41">
        <v>2491</v>
      </c>
      <c r="AW90" s="41">
        <v>2462.5100000000002</v>
      </c>
      <c r="AX90" s="41">
        <v>2358.14</v>
      </c>
      <c r="AY90" s="41">
        <v>2053.2800000000002</v>
      </c>
      <c r="BA90" s="49">
        <v>10</v>
      </c>
      <c r="BB90" s="41">
        <v>1952.63</v>
      </c>
      <c r="BC90" s="41">
        <v>1823.97</v>
      </c>
      <c r="BD90" s="41">
        <v>1814.84</v>
      </c>
      <c r="BE90" s="41">
        <v>1796.81</v>
      </c>
      <c r="BF90" s="41">
        <v>1814.07</v>
      </c>
      <c r="BG90" s="41">
        <v>1855.06</v>
      </c>
      <c r="BH90" s="41">
        <v>1904.78</v>
      </c>
      <c r="BI90" s="41">
        <v>2157.83</v>
      </c>
      <c r="BJ90" s="41">
        <v>2299.75</v>
      </c>
      <c r="BK90" s="41">
        <v>2372.1</v>
      </c>
      <c r="BL90" s="41">
        <v>2393.5500000000002</v>
      </c>
      <c r="BM90" s="41">
        <v>2396.08</v>
      </c>
      <c r="BN90" s="41">
        <v>2394.08</v>
      </c>
      <c r="BO90" s="41">
        <v>2392.46</v>
      </c>
      <c r="BP90" s="41">
        <v>2392.9299999999998</v>
      </c>
      <c r="BQ90" s="41">
        <v>2386.17</v>
      </c>
      <c r="BR90" s="41">
        <v>2420.5300000000002</v>
      </c>
      <c r="BS90" s="41">
        <v>2495.59</v>
      </c>
      <c r="BT90" s="41">
        <v>2493.0100000000002</v>
      </c>
      <c r="BU90" s="41">
        <v>2437.27</v>
      </c>
      <c r="BV90" s="41">
        <v>2424.2800000000002</v>
      </c>
      <c r="BW90" s="41">
        <v>2396.89</v>
      </c>
      <c r="BX90" s="41">
        <v>2296.5500000000002</v>
      </c>
      <c r="BY90" s="41">
        <v>2003.46</v>
      </c>
    </row>
    <row r="91" spans="1:77">
      <c r="A91" s="49">
        <v>11</v>
      </c>
      <c r="B91" s="41">
        <v>1954.81</v>
      </c>
      <c r="C91" s="41">
        <v>1853.78</v>
      </c>
      <c r="D91" s="41">
        <v>1833.53</v>
      </c>
      <c r="E91" s="41">
        <v>1801.84</v>
      </c>
      <c r="F91" s="41">
        <v>1807.9</v>
      </c>
      <c r="G91" s="41">
        <v>1855.64</v>
      </c>
      <c r="H91" s="41">
        <v>1920.81</v>
      </c>
      <c r="I91" s="41">
        <v>1951.77</v>
      </c>
      <c r="J91" s="41">
        <v>2013.79</v>
      </c>
      <c r="K91" s="41">
        <v>2307.2199999999998</v>
      </c>
      <c r="L91" s="41">
        <v>2347.1999999999998</v>
      </c>
      <c r="M91" s="41">
        <v>2352.5100000000002</v>
      </c>
      <c r="N91" s="41">
        <v>2352.62</v>
      </c>
      <c r="O91" s="41">
        <v>2353.5</v>
      </c>
      <c r="P91" s="41">
        <v>2354.98</v>
      </c>
      <c r="Q91" s="41">
        <v>2360.9899999999998</v>
      </c>
      <c r="R91" s="41">
        <v>2381.4499999999998</v>
      </c>
      <c r="S91" s="41">
        <v>2415.1799999999998</v>
      </c>
      <c r="T91" s="41">
        <v>2409.83</v>
      </c>
      <c r="U91" s="41">
        <v>2403.64</v>
      </c>
      <c r="V91" s="41">
        <v>2381.9699999999998</v>
      </c>
      <c r="W91" s="41">
        <v>2369.31</v>
      </c>
      <c r="X91" s="41">
        <v>2134.79</v>
      </c>
      <c r="Y91" s="41">
        <v>1965.79</v>
      </c>
      <c r="AA91" s="49">
        <v>11</v>
      </c>
      <c r="AB91" s="41">
        <v>1942.18</v>
      </c>
      <c r="AC91" s="41">
        <v>1842.23</v>
      </c>
      <c r="AD91" s="41">
        <v>1822.19</v>
      </c>
      <c r="AE91" s="41">
        <v>1790.83</v>
      </c>
      <c r="AF91" s="41">
        <v>1796.83</v>
      </c>
      <c r="AG91" s="41">
        <v>1844.06</v>
      </c>
      <c r="AH91" s="41">
        <v>1908.55</v>
      </c>
      <c r="AI91" s="41">
        <v>1939.18</v>
      </c>
      <c r="AJ91" s="41">
        <v>2000.55</v>
      </c>
      <c r="AK91" s="41">
        <v>2290.87</v>
      </c>
      <c r="AL91" s="41">
        <v>2330.42</v>
      </c>
      <c r="AM91" s="41">
        <v>2335.6799999999998</v>
      </c>
      <c r="AN91" s="41">
        <v>2335.7800000000002</v>
      </c>
      <c r="AO91" s="41">
        <v>2336.66</v>
      </c>
      <c r="AP91" s="41">
        <v>2338.12</v>
      </c>
      <c r="AQ91" s="41">
        <v>2344.0700000000002</v>
      </c>
      <c r="AR91" s="41">
        <v>2364.31</v>
      </c>
      <c r="AS91" s="41">
        <v>2397.6799999999998</v>
      </c>
      <c r="AT91" s="41">
        <v>2392.39</v>
      </c>
      <c r="AU91" s="41">
        <v>2386.2600000000002</v>
      </c>
      <c r="AV91" s="41">
        <v>2364.8200000000002</v>
      </c>
      <c r="AW91" s="41">
        <v>2352.29</v>
      </c>
      <c r="AX91" s="41">
        <v>2120.27</v>
      </c>
      <c r="AY91" s="41">
        <v>1953.05</v>
      </c>
      <c r="BA91" s="49">
        <v>11</v>
      </c>
      <c r="BB91" s="41">
        <v>1896.65</v>
      </c>
      <c r="BC91" s="41">
        <v>1800.56</v>
      </c>
      <c r="BD91" s="41">
        <v>1781.3</v>
      </c>
      <c r="BE91" s="41">
        <v>1751.15</v>
      </c>
      <c r="BF91" s="41">
        <v>1756.91</v>
      </c>
      <c r="BG91" s="41">
        <v>1802.32</v>
      </c>
      <c r="BH91" s="41">
        <v>1864.32</v>
      </c>
      <c r="BI91" s="41">
        <v>1893.77</v>
      </c>
      <c r="BJ91" s="41">
        <v>1952.76</v>
      </c>
      <c r="BK91" s="41">
        <v>2231.88</v>
      </c>
      <c r="BL91" s="41">
        <v>2269.9</v>
      </c>
      <c r="BM91" s="41">
        <v>2274.96</v>
      </c>
      <c r="BN91" s="41">
        <v>2275.0500000000002</v>
      </c>
      <c r="BO91" s="41">
        <v>2275.9</v>
      </c>
      <c r="BP91" s="41">
        <v>2277.3000000000002</v>
      </c>
      <c r="BQ91" s="41">
        <v>2283.02</v>
      </c>
      <c r="BR91" s="41">
        <v>2302.48</v>
      </c>
      <c r="BS91" s="41">
        <v>2334.5700000000002</v>
      </c>
      <c r="BT91" s="41">
        <v>2329.48</v>
      </c>
      <c r="BU91" s="41">
        <v>2323.58</v>
      </c>
      <c r="BV91" s="41">
        <v>2302.9699999999998</v>
      </c>
      <c r="BW91" s="41">
        <v>2290.9299999999998</v>
      </c>
      <c r="BX91" s="41">
        <v>2067.86</v>
      </c>
      <c r="BY91" s="41">
        <v>1907.1</v>
      </c>
    </row>
    <row r="92" spans="1:77">
      <c r="A92" s="49">
        <v>12</v>
      </c>
      <c r="B92" s="41">
        <v>1790.04</v>
      </c>
      <c r="C92" s="41">
        <v>1747.31</v>
      </c>
      <c r="D92" s="41">
        <v>1674.67</v>
      </c>
      <c r="E92" s="41">
        <v>1671.84</v>
      </c>
      <c r="F92" s="41">
        <v>1692.83</v>
      </c>
      <c r="G92" s="41">
        <v>1868.84</v>
      </c>
      <c r="H92" s="41">
        <v>1990.17</v>
      </c>
      <c r="I92" s="41">
        <v>2295.54</v>
      </c>
      <c r="J92" s="41">
        <v>2448.35</v>
      </c>
      <c r="K92" s="41">
        <v>2468.11</v>
      </c>
      <c r="L92" s="41">
        <v>2473.38</v>
      </c>
      <c r="M92" s="41">
        <v>2483.5300000000002</v>
      </c>
      <c r="N92" s="41">
        <v>2476.7600000000002</v>
      </c>
      <c r="O92" s="41">
        <v>2482.34</v>
      </c>
      <c r="P92" s="41">
        <v>2461.09</v>
      </c>
      <c r="Q92" s="41">
        <v>2462.11</v>
      </c>
      <c r="R92" s="41">
        <v>2507.12</v>
      </c>
      <c r="S92" s="41">
        <v>2521.94</v>
      </c>
      <c r="T92" s="41">
        <v>2529.87</v>
      </c>
      <c r="U92" s="41">
        <v>2491.37</v>
      </c>
      <c r="V92" s="41">
        <v>2455.6</v>
      </c>
      <c r="W92" s="41">
        <v>2395.9899999999998</v>
      </c>
      <c r="X92" s="41">
        <v>2100.92</v>
      </c>
      <c r="Y92" s="41">
        <v>1935.77</v>
      </c>
      <c r="AA92" s="49">
        <v>12</v>
      </c>
      <c r="AB92" s="41">
        <v>1779.16</v>
      </c>
      <c r="AC92" s="41">
        <v>1736.89</v>
      </c>
      <c r="AD92" s="41">
        <v>1665.02</v>
      </c>
      <c r="AE92" s="41">
        <v>1662.22</v>
      </c>
      <c r="AF92" s="41">
        <v>1682.98</v>
      </c>
      <c r="AG92" s="41">
        <v>1857.13</v>
      </c>
      <c r="AH92" s="41">
        <v>1977.17</v>
      </c>
      <c r="AI92" s="41">
        <v>2279.31</v>
      </c>
      <c r="AJ92" s="41">
        <v>2430.5</v>
      </c>
      <c r="AK92" s="41">
        <v>2450.0500000000002</v>
      </c>
      <c r="AL92" s="41">
        <v>2455.2600000000002</v>
      </c>
      <c r="AM92" s="41">
        <v>2465.31</v>
      </c>
      <c r="AN92" s="41">
        <v>2458.61</v>
      </c>
      <c r="AO92" s="41">
        <v>2464.13</v>
      </c>
      <c r="AP92" s="41">
        <v>2443.11</v>
      </c>
      <c r="AQ92" s="41">
        <v>2444.11</v>
      </c>
      <c r="AR92" s="41">
        <v>2488.65</v>
      </c>
      <c r="AS92" s="41">
        <v>2503.31</v>
      </c>
      <c r="AT92" s="41">
        <v>2511.15</v>
      </c>
      <c r="AU92" s="41">
        <v>2473.0700000000002</v>
      </c>
      <c r="AV92" s="41">
        <v>2437.67</v>
      </c>
      <c r="AW92" s="41">
        <v>2378.69</v>
      </c>
      <c r="AX92" s="41">
        <v>2086.75</v>
      </c>
      <c r="AY92" s="41">
        <v>1923.35</v>
      </c>
      <c r="BA92" s="49">
        <v>12</v>
      </c>
      <c r="BB92" s="41">
        <v>1739.92</v>
      </c>
      <c r="BC92" s="41">
        <v>1699.28</v>
      </c>
      <c r="BD92" s="41">
        <v>1630.19</v>
      </c>
      <c r="BE92" s="41">
        <v>1627.5</v>
      </c>
      <c r="BF92" s="41">
        <v>1647.46</v>
      </c>
      <c r="BG92" s="41">
        <v>1814.88</v>
      </c>
      <c r="BH92" s="41">
        <v>1930.29</v>
      </c>
      <c r="BI92" s="41">
        <v>2220.7600000000002</v>
      </c>
      <c r="BJ92" s="41">
        <v>2366.12</v>
      </c>
      <c r="BK92" s="41">
        <v>2384.91</v>
      </c>
      <c r="BL92" s="41">
        <v>2389.92</v>
      </c>
      <c r="BM92" s="41">
        <v>2399.58</v>
      </c>
      <c r="BN92" s="41">
        <v>2393.14</v>
      </c>
      <c r="BO92" s="41">
        <v>2398.44</v>
      </c>
      <c r="BP92" s="41">
        <v>2378.2399999999998</v>
      </c>
      <c r="BQ92" s="41">
        <v>2379.1999999999998</v>
      </c>
      <c r="BR92" s="41">
        <v>2422.02</v>
      </c>
      <c r="BS92" s="41">
        <v>2436.12</v>
      </c>
      <c r="BT92" s="41">
        <v>2443.66</v>
      </c>
      <c r="BU92" s="41">
        <v>2407.04</v>
      </c>
      <c r="BV92" s="41">
        <v>2373.0100000000002</v>
      </c>
      <c r="BW92" s="41">
        <v>2316.31</v>
      </c>
      <c r="BX92" s="41">
        <v>2035.64</v>
      </c>
      <c r="BY92" s="41">
        <v>1878.55</v>
      </c>
    </row>
    <row r="93" spans="1:77">
      <c r="A93" s="49">
        <v>13</v>
      </c>
      <c r="B93" s="41">
        <v>1745.49</v>
      </c>
      <c r="C93" s="41">
        <v>2274.6799999999998</v>
      </c>
      <c r="D93" s="41">
        <v>2268.4299999999998</v>
      </c>
      <c r="E93" s="41">
        <v>2263.1999999999998</v>
      </c>
      <c r="F93" s="41">
        <v>1650.08</v>
      </c>
      <c r="G93" s="41">
        <v>1812.78</v>
      </c>
      <c r="H93" s="41">
        <v>2078.89</v>
      </c>
      <c r="I93" s="41">
        <v>2319.38</v>
      </c>
      <c r="J93" s="41">
        <v>2336.98</v>
      </c>
      <c r="K93" s="41">
        <v>2370.27</v>
      </c>
      <c r="L93" s="41">
        <v>2372.59</v>
      </c>
      <c r="M93" s="41">
        <v>2371.04</v>
      </c>
      <c r="N93" s="41">
        <v>2370.4699999999998</v>
      </c>
      <c r="O93" s="41">
        <v>2370.6999999999998</v>
      </c>
      <c r="P93" s="41">
        <v>2360.39</v>
      </c>
      <c r="Q93" s="41">
        <v>2345.34</v>
      </c>
      <c r="R93" s="41">
        <v>2363.7399999999998</v>
      </c>
      <c r="S93" s="41">
        <v>2386.4499999999998</v>
      </c>
      <c r="T93" s="41">
        <v>2371.48</v>
      </c>
      <c r="U93" s="41">
        <v>2354.2199999999998</v>
      </c>
      <c r="V93" s="41">
        <v>2351.0700000000002</v>
      </c>
      <c r="W93" s="41">
        <v>2342</v>
      </c>
      <c r="X93" s="41">
        <v>2123.4</v>
      </c>
      <c r="Y93" s="41">
        <v>1895.73</v>
      </c>
      <c r="AA93" s="49">
        <v>13</v>
      </c>
      <c r="AB93" s="41">
        <v>1735.09</v>
      </c>
      <c r="AC93" s="41">
        <v>2258.67</v>
      </c>
      <c r="AD93" s="41">
        <v>2252.4899999999998</v>
      </c>
      <c r="AE93" s="41">
        <v>2247.31</v>
      </c>
      <c r="AF93" s="41">
        <v>1640.69</v>
      </c>
      <c r="AG93" s="41">
        <v>1801.67</v>
      </c>
      <c r="AH93" s="41">
        <v>2064.9499999999998</v>
      </c>
      <c r="AI93" s="41">
        <v>2302.9</v>
      </c>
      <c r="AJ93" s="41">
        <v>2320.31</v>
      </c>
      <c r="AK93" s="41">
        <v>2353.25</v>
      </c>
      <c r="AL93" s="41">
        <v>2355.5500000000002</v>
      </c>
      <c r="AM93" s="41">
        <v>2354.0100000000002</v>
      </c>
      <c r="AN93" s="41">
        <v>2353.44</v>
      </c>
      <c r="AO93" s="41">
        <v>2353.67</v>
      </c>
      <c r="AP93" s="41">
        <v>2343.4699999999998</v>
      </c>
      <c r="AQ93" s="41">
        <v>2328.58</v>
      </c>
      <c r="AR93" s="41">
        <v>2346.79</v>
      </c>
      <c r="AS93" s="41">
        <v>2369.2600000000002</v>
      </c>
      <c r="AT93" s="41">
        <v>2354.44</v>
      </c>
      <c r="AU93" s="41">
        <v>2337.36</v>
      </c>
      <c r="AV93" s="41">
        <v>2334.25</v>
      </c>
      <c r="AW93" s="41">
        <v>2325.2800000000002</v>
      </c>
      <c r="AX93" s="41">
        <v>2108.9899999999998</v>
      </c>
      <c r="AY93" s="41">
        <v>1883.73</v>
      </c>
      <c r="BA93" s="49">
        <v>13</v>
      </c>
      <c r="BB93" s="41">
        <v>1697.55</v>
      </c>
      <c r="BC93" s="41">
        <v>2200.92</v>
      </c>
      <c r="BD93" s="41">
        <v>2194.98</v>
      </c>
      <c r="BE93" s="41">
        <v>2190</v>
      </c>
      <c r="BF93" s="41">
        <v>1606.8</v>
      </c>
      <c r="BG93" s="41">
        <v>1761.56</v>
      </c>
      <c r="BH93" s="41">
        <v>2014.68</v>
      </c>
      <c r="BI93" s="41">
        <v>2243.44</v>
      </c>
      <c r="BJ93" s="41">
        <v>2260.1799999999998</v>
      </c>
      <c r="BK93" s="41">
        <v>2291.85</v>
      </c>
      <c r="BL93" s="41">
        <v>2294.06</v>
      </c>
      <c r="BM93" s="41">
        <v>2292.58</v>
      </c>
      <c r="BN93" s="41">
        <v>2292.0300000000002</v>
      </c>
      <c r="BO93" s="41">
        <v>2292.25</v>
      </c>
      <c r="BP93" s="41">
        <v>2282.4499999999998</v>
      </c>
      <c r="BQ93" s="41">
        <v>2268.13</v>
      </c>
      <c r="BR93" s="41">
        <v>2285.63</v>
      </c>
      <c r="BS93" s="41">
        <v>2307.2399999999998</v>
      </c>
      <c r="BT93" s="41">
        <v>2293</v>
      </c>
      <c r="BU93" s="41">
        <v>2276.5700000000002</v>
      </c>
      <c r="BV93" s="41">
        <v>2273.58</v>
      </c>
      <c r="BW93" s="41">
        <v>2264.96</v>
      </c>
      <c r="BX93" s="41">
        <v>2057.02</v>
      </c>
      <c r="BY93" s="41">
        <v>1840.46</v>
      </c>
    </row>
    <row r="94" spans="1:77">
      <c r="A94" s="49">
        <v>14</v>
      </c>
      <c r="B94" s="41">
        <v>1691.89</v>
      </c>
      <c r="C94" s="41">
        <v>1567.67</v>
      </c>
      <c r="D94" s="41">
        <v>1544.71</v>
      </c>
      <c r="E94" s="41">
        <v>1537.1</v>
      </c>
      <c r="F94" s="41">
        <v>1621.93</v>
      </c>
      <c r="G94" s="41">
        <v>1752.04</v>
      </c>
      <c r="H94" s="41">
        <v>1943.55</v>
      </c>
      <c r="I94" s="41">
        <v>2132.4</v>
      </c>
      <c r="J94" s="41">
        <v>2330.5700000000002</v>
      </c>
      <c r="K94" s="41">
        <v>2448.7199999999998</v>
      </c>
      <c r="L94" s="41">
        <v>2456.62</v>
      </c>
      <c r="M94" s="41">
        <v>2452.1799999999998</v>
      </c>
      <c r="N94" s="41">
        <v>2445.88</v>
      </c>
      <c r="O94" s="41">
        <v>2447.2199999999998</v>
      </c>
      <c r="P94" s="41">
        <v>2406.5</v>
      </c>
      <c r="Q94" s="41">
        <v>2352.88</v>
      </c>
      <c r="R94" s="41">
        <v>2467.1799999999998</v>
      </c>
      <c r="S94" s="41">
        <v>2479.11</v>
      </c>
      <c r="T94" s="41">
        <v>2476.87</v>
      </c>
      <c r="U94" s="41">
        <v>2454.39</v>
      </c>
      <c r="V94" s="41">
        <v>2294.4899999999998</v>
      </c>
      <c r="W94" s="41">
        <v>2194.48</v>
      </c>
      <c r="X94" s="41">
        <v>1975.76</v>
      </c>
      <c r="Y94" s="41">
        <v>1847.33</v>
      </c>
      <c r="AA94" s="49">
        <v>14</v>
      </c>
      <c r="AB94" s="41">
        <v>1682.05</v>
      </c>
      <c r="AC94" s="41">
        <v>1559.15</v>
      </c>
      <c r="AD94" s="41">
        <v>1536.43</v>
      </c>
      <c r="AE94" s="41">
        <v>1528.9</v>
      </c>
      <c r="AF94" s="41">
        <v>1612.83</v>
      </c>
      <c r="AG94" s="41">
        <v>1741.56</v>
      </c>
      <c r="AH94" s="41">
        <v>1931.04</v>
      </c>
      <c r="AI94" s="41">
        <v>2117.9</v>
      </c>
      <c r="AJ94" s="41">
        <v>2313.9699999999998</v>
      </c>
      <c r="AK94" s="41">
        <v>2430.87</v>
      </c>
      <c r="AL94" s="41">
        <v>2438.6799999999998</v>
      </c>
      <c r="AM94" s="41">
        <v>2434.29</v>
      </c>
      <c r="AN94" s="41">
        <v>2428.0500000000002</v>
      </c>
      <c r="AO94" s="41">
        <v>2429.39</v>
      </c>
      <c r="AP94" s="41">
        <v>2389.09</v>
      </c>
      <c r="AQ94" s="41">
        <v>2336.04</v>
      </c>
      <c r="AR94" s="41">
        <v>2449.13</v>
      </c>
      <c r="AS94" s="41">
        <v>2460.94</v>
      </c>
      <c r="AT94" s="41">
        <v>2458.7199999999998</v>
      </c>
      <c r="AU94" s="41">
        <v>2436.4699999999998</v>
      </c>
      <c r="AV94" s="41">
        <v>2278.27</v>
      </c>
      <c r="AW94" s="41">
        <v>2179.3200000000002</v>
      </c>
      <c r="AX94" s="41">
        <v>1962.92</v>
      </c>
      <c r="AY94" s="41">
        <v>1835.85</v>
      </c>
      <c r="BA94" s="49">
        <v>14</v>
      </c>
      <c r="BB94" s="41">
        <v>1646.56</v>
      </c>
      <c r="BC94" s="41">
        <v>1528.4</v>
      </c>
      <c r="BD94" s="41">
        <v>1506.57</v>
      </c>
      <c r="BE94" s="41">
        <v>1499.33</v>
      </c>
      <c r="BF94" s="41">
        <v>1580.02</v>
      </c>
      <c r="BG94" s="41">
        <v>1703.78</v>
      </c>
      <c r="BH94" s="41">
        <v>1885.94</v>
      </c>
      <c r="BI94" s="41">
        <v>2065.58</v>
      </c>
      <c r="BJ94" s="41">
        <v>2254.08</v>
      </c>
      <c r="BK94" s="41">
        <v>2366.4699999999998</v>
      </c>
      <c r="BL94" s="41">
        <v>2373.98</v>
      </c>
      <c r="BM94" s="41">
        <v>2369.7600000000002</v>
      </c>
      <c r="BN94" s="41">
        <v>2363.7600000000002</v>
      </c>
      <c r="BO94" s="41">
        <v>2365.04</v>
      </c>
      <c r="BP94" s="41">
        <v>2326.31</v>
      </c>
      <c r="BQ94" s="41">
        <v>2275.31</v>
      </c>
      <c r="BR94" s="41">
        <v>2384.02</v>
      </c>
      <c r="BS94" s="41">
        <v>2395.38</v>
      </c>
      <c r="BT94" s="41">
        <v>2393.25</v>
      </c>
      <c r="BU94" s="41">
        <v>2371.86</v>
      </c>
      <c r="BV94" s="41">
        <v>2219.77</v>
      </c>
      <c r="BW94" s="41">
        <v>2124.63</v>
      </c>
      <c r="BX94" s="41">
        <v>1916.59</v>
      </c>
      <c r="BY94" s="41">
        <v>1794.42</v>
      </c>
    </row>
    <row r="95" spans="1:77">
      <c r="A95" s="49">
        <v>15</v>
      </c>
      <c r="B95" s="41">
        <v>1718.17</v>
      </c>
      <c r="C95" s="41">
        <v>1567.69</v>
      </c>
      <c r="D95" s="41">
        <v>1513.02</v>
      </c>
      <c r="E95" s="41">
        <v>1492.18</v>
      </c>
      <c r="F95" s="41">
        <v>1582.38</v>
      </c>
      <c r="G95" s="41">
        <v>1794.34</v>
      </c>
      <c r="H95" s="41">
        <v>1943.33</v>
      </c>
      <c r="I95" s="41">
        <v>2189.09</v>
      </c>
      <c r="J95" s="41">
        <v>2397.9499999999998</v>
      </c>
      <c r="K95" s="41">
        <v>2442.27</v>
      </c>
      <c r="L95" s="41">
        <v>2439.9699999999998</v>
      </c>
      <c r="M95" s="41">
        <v>2445.84</v>
      </c>
      <c r="N95" s="41">
        <v>2440.0500000000002</v>
      </c>
      <c r="O95" s="41">
        <v>2441.6799999999998</v>
      </c>
      <c r="P95" s="41">
        <v>2444</v>
      </c>
      <c r="Q95" s="41">
        <v>2438.15</v>
      </c>
      <c r="R95" s="41">
        <v>2456.83</v>
      </c>
      <c r="S95" s="41">
        <v>2465.79</v>
      </c>
      <c r="T95" s="41">
        <v>2461.09</v>
      </c>
      <c r="U95" s="41">
        <v>2441.94</v>
      </c>
      <c r="V95" s="41">
        <v>2430.1999999999998</v>
      </c>
      <c r="W95" s="41">
        <v>2228.89</v>
      </c>
      <c r="X95" s="41">
        <v>2073.85</v>
      </c>
      <c r="Y95" s="41">
        <v>1901.32</v>
      </c>
      <c r="AA95" s="49">
        <v>15</v>
      </c>
      <c r="AB95" s="41">
        <v>1708.05</v>
      </c>
      <c r="AC95" s="41">
        <v>1559.17</v>
      </c>
      <c r="AD95" s="41">
        <v>1505.07</v>
      </c>
      <c r="AE95" s="41">
        <v>1484.46</v>
      </c>
      <c r="AF95" s="41">
        <v>1573.7</v>
      </c>
      <c r="AG95" s="41">
        <v>1783.41</v>
      </c>
      <c r="AH95" s="41">
        <v>1930.83</v>
      </c>
      <c r="AI95" s="41">
        <v>2173.9899999999998</v>
      </c>
      <c r="AJ95" s="41">
        <v>2380.64</v>
      </c>
      <c r="AK95" s="41">
        <v>2424.48</v>
      </c>
      <c r="AL95" s="41">
        <v>2422.21</v>
      </c>
      <c r="AM95" s="41">
        <v>2428.02</v>
      </c>
      <c r="AN95" s="41">
        <v>2422.29</v>
      </c>
      <c r="AO95" s="41">
        <v>2423.9</v>
      </c>
      <c r="AP95" s="41">
        <v>2426.1999999999998</v>
      </c>
      <c r="AQ95" s="41">
        <v>2420.41</v>
      </c>
      <c r="AR95" s="41">
        <v>2438.89</v>
      </c>
      <c r="AS95" s="41">
        <v>2447.75</v>
      </c>
      <c r="AT95" s="41">
        <v>2443.11</v>
      </c>
      <c r="AU95" s="41">
        <v>2424.16</v>
      </c>
      <c r="AV95" s="41">
        <v>2412.5500000000002</v>
      </c>
      <c r="AW95" s="41">
        <v>2213.37</v>
      </c>
      <c r="AX95" s="41">
        <v>2059.9699999999998</v>
      </c>
      <c r="AY95" s="41">
        <v>1889.26</v>
      </c>
      <c r="BA95" s="49">
        <v>15</v>
      </c>
      <c r="BB95" s="41">
        <v>1671.56</v>
      </c>
      <c r="BC95" s="41">
        <v>1528.43</v>
      </c>
      <c r="BD95" s="41">
        <v>1476.42</v>
      </c>
      <c r="BE95" s="41">
        <v>1456.6</v>
      </c>
      <c r="BF95" s="41">
        <v>1542.4</v>
      </c>
      <c r="BG95" s="41">
        <v>1744.01</v>
      </c>
      <c r="BH95" s="41">
        <v>1885.74</v>
      </c>
      <c r="BI95" s="41">
        <v>2119.5</v>
      </c>
      <c r="BJ95" s="41">
        <v>2318.1799999999998</v>
      </c>
      <c r="BK95" s="41">
        <v>2360.33</v>
      </c>
      <c r="BL95" s="41">
        <v>2358.14</v>
      </c>
      <c r="BM95" s="41">
        <v>2363.73</v>
      </c>
      <c r="BN95" s="41">
        <v>2358.2199999999998</v>
      </c>
      <c r="BO95" s="41">
        <v>2359.77</v>
      </c>
      <c r="BP95" s="41">
        <v>2361.98</v>
      </c>
      <c r="BQ95" s="41">
        <v>2356.41</v>
      </c>
      <c r="BR95" s="41">
        <v>2374.1799999999998</v>
      </c>
      <c r="BS95" s="41">
        <v>2382.6999999999998</v>
      </c>
      <c r="BT95" s="41">
        <v>2378.2399999999998</v>
      </c>
      <c r="BU95" s="41">
        <v>2360.02</v>
      </c>
      <c r="BV95" s="41">
        <v>2348.85</v>
      </c>
      <c r="BW95" s="41">
        <v>2157.37</v>
      </c>
      <c r="BX95" s="41">
        <v>2009.89</v>
      </c>
      <c r="BY95" s="41">
        <v>1845.77</v>
      </c>
    </row>
    <row r="96" spans="1:77">
      <c r="A96" s="49">
        <v>16</v>
      </c>
      <c r="B96" s="41">
        <v>1639.11</v>
      </c>
      <c r="C96" s="41">
        <v>1562.44</v>
      </c>
      <c r="D96" s="41">
        <v>1550.67</v>
      </c>
      <c r="E96" s="41">
        <v>1548.85</v>
      </c>
      <c r="F96" s="41">
        <v>1660.15</v>
      </c>
      <c r="G96" s="41">
        <v>1802.09</v>
      </c>
      <c r="H96" s="41">
        <v>1951.5</v>
      </c>
      <c r="I96" s="41">
        <v>2189.25</v>
      </c>
      <c r="J96" s="41">
        <v>2368.54</v>
      </c>
      <c r="K96" s="41">
        <v>2443.4299999999998</v>
      </c>
      <c r="L96" s="41">
        <v>2446.96</v>
      </c>
      <c r="M96" s="41">
        <v>2441.94</v>
      </c>
      <c r="N96" s="41">
        <v>2437.7600000000002</v>
      </c>
      <c r="O96" s="41">
        <v>2435.35</v>
      </c>
      <c r="P96" s="41">
        <v>2400.67</v>
      </c>
      <c r="Q96" s="41">
        <v>2397.8000000000002</v>
      </c>
      <c r="R96" s="41">
        <v>2446.91</v>
      </c>
      <c r="S96" s="41">
        <v>2456.14</v>
      </c>
      <c r="T96" s="41">
        <v>2452.4899999999998</v>
      </c>
      <c r="U96" s="41">
        <v>2441.69</v>
      </c>
      <c r="V96" s="41">
        <v>2419.54</v>
      </c>
      <c r="W96" s="41">
        <v>2427.3000000000002</v>
      </c>
      <c r="X96" s="41">
        <v>2089.39</v>
      </c>
      <c r="Y96" s="41">
        <v>1949.75</v>
      </c>
      <c r="AA96" s="49">
        <v>16</v>
      </c>
      <c r="AB96" s="41">
        <v>1629.83</v>
      </c>
      <c r="AC96" s="41">
        <v>1553.97</v>
      </c>
      <c r="AD96" s="41">
        <v>1542.33</v>
      </c>
      <c r="AE96" s="41">
        <v>1540.53</v>
      </c>
      <c r="AF96" s="41">
        <v>1650.64</v>
      </c>
      <c r="AG96" s="41">
        <v>1791.08</v>
      </c>
      <c r="AH96" s="41">
        <v>1938.91</v>
      </c>
      <c r="AI96" s="41">
        <v>2174.14</v>
      </c>
      <c r="AJ96" s="41">
        <v>2351.5300000000002</v>
      </c>
      <c r="AK96" s="41">
        <v>2425.63</v>
      </c>
      <c r="AL96" s="41">
        <v>2429.12</v>
      </c>
      <c r="AM96" s="41">
        <v>2424.16</v>
      </c>
      <c r="AN96" s="41">
        <v>2420.02</v>
      </c>
      <c r="AO96" s="41">
        <v>2417.64</v>
      </c>
      <c r="AP96" s="41">
        <v>2383.3200000000002</v>
      </c>
      <c r="AQ96" s="41">
        <v>2380.4899999999998</v>
      </c>
      <c r="AR96" s="41">
        <v>2429.08</v>
      </c>
      <c r="AS96" s="41">
        <v>2438.1999999999998</v>
      </c>
      <c r="AT96" s="41">
        <v>2434.6</v>
      </c>
      <c r="AU96" s="41">
        <v>2423.91</v>
      </c>
      <c r="AV96" s="41">
        <v>2402</v>
      </c>
      <c r="AW96" s="41">
        <v>2409.6799999999998</v>
      </c>
      <c r="AX96" s="41">
        <v>2075.34</v>
      </c>
      <c r="AY96" s="41">
        <v>1937.18</v>
      </c>
      <c r="BA96" s="49">
        <v>16</v>
      </c>
      <c r="BB96" s="41">
        <v>1596.36</v>
      </c>
      <c r="BC96" s="41">
        <v>1523.43</v>
      </c>
      <c r="BD96" s="41">
        <v>1512.24</v>
      </c>
      <c r="BE96" s="41">
        <v>1510.51</v>
      </c>
      <c r="BF96" s="41">
        <v>1616.37</v>
      </c>
      <c r="BG96" s="41">
        <v>1751.39</v>
      </c>
      <c r="BH96" s="41">
        <v>1893.5</v>
      </c>
      <c r="BI96" s="41">
        <v>2119.66</v>
      </c>
      <c r="BJ96" s="41">
        <v>2290.19</v>
      </c>
      <c r="BK96" s="41">
        <v>2361.4299999999998</v>
      </c>
      <c r="BL96" s="41">
        <v>2364.79</v>
      </c>
      <c r="BM96" s="41">
        <v>2360.02</v>
      </c>
      <c r="BN96" s="41">
        <v>2356.04</v>
      </c>
      <c r="BO96" s="41">
        <v>2353.75</v>
      </c>
      <c r="BP96" s="41">
        <v>2320.7600000000002</v>
      </c>
      <c r="BQ96" s="41">
        <v>2318.04</v>
      </c>
      <c r="BR96" s="41">
        <v>2364.75</v>
      </c>
      <c r="BS96" s="41">
        <v>2373.52</v>
      </c>
      <c r="BT96" s="41">
        <v>2370.0500000000002</v>
      </c>
      <c r="BU96" s="41">
        <v>2359.7800000000002</v>
      </c>
      <c r="BV96" s="41">
        <v>2338.71</v>
      </c>
      <c r="BW96" s="41">
        <v>2346.1</v>
      </c>
      <c r="BX96" s="41">
        <v>2024.67</v>
      </c>
      <c r="BY96" s="41">
        <v>1891.84</v>
      </c>
    </row>
    <row r="97" spans="1:77">
      <c r="A97" s="49">
        <v>17</v>
      </c>
      <c r="B97" s="41">
        <v>2071.4</v>
      </c>
      <c r="C97" s="41">
        <v>1849.81</v>
      </c>
      <c r="D97" s="41">
        <v>1794.41</v>
      </c>
      <c r="E97" s="41">
        <v>1767.69</v>
      </c>
      <c r="F97" s="41">
        <v>1794.94</v>
      </c>
      <c r="G97" s="41">
        <v>1865.46</v>
      </c>
      <c r="H97" s="41">
        <v>1911.66</v>
      </c>
      <c r="I97" s="41">
        <v>2013.08</v>
      </c>
      <c r="J97" s="41">
        <v>2285.29</v>
      </c>
      <c r="K97" s="41">
        <v>2334.09</v>
      </c>
      <c r="L97" s="41">
        <v>2373.37</v>
      </c>
      <c r="M97" s="41">
        <v>2374.27</v>
      </c>
      <c r="N97" s="41">
        <v>2377.06</v>
      </c>
      <c r="O97" s="41">
        <v>2375.38</v>
      </c>
      <c r="P97" s="41">
        <v>2365.42</v>
      </c>
      <c r="Q97" s="41">
        <v>2368.17</v>
      </c>
      <c r="R97" s="41">
        <v>2389.12</v>
      </c>
      <c r="S97" s="41">
        <v>2409.79</v>
      </c>
      <c r="T97" s="41">
        <v>2411.27</v>
      </c>
      <c r="U97" s="41">
        <v>2401.3200000000002</v>
      </c>
      <c r="V97" s="41">
        <v>2391.0500000000002</v>
      </c>
      <c r="W97" s="41">
        <v>2373.6</v>
      </c>
      <c r="X97" s="41">
        <v>2355.4899999999998</v>
      </c>
      <c r="Y97" s="41">
        <v>2216.84</v>
      </c>
      <c r="AA97" s="49">
        <v>17</v>
      </c>
      <c r="AB97" s="41">
        <v>2057.54</v>
      </c>
      <c r="AC97" s="41">
        <v>1838.29</v>
      </c>
      <c r="AD97" s="41">
        <v>1783.48</v>
      </c>
      <c r="AE97" s="41">
        <v>1757.05</v>
      </c>
      <c r="AF97" s="41">
        <v>1784.01</v>
      </c>
      <c r="AG97" s="41">
        <v>1853.78</v>
      </c>
      <c r="AH97" s="41">
        <v>1899.49</v>
      </c>
      <c r="AI97" s="41">
        <v>1999.84</v>
      </c>
      <c r="AJ97" s="41">
        <v>2269.17</v>
      </c>
      <c r="AK97" s="41">
        <v>2317.4499999999998</v>
      </c>
      <c r="AL97" s="41">
        <v>2356.31</v>
      </c>
      <c r="AM97" s="41">
        <v>2357.21</v>
      </c>
      <c r="AN97" s="41">
        <v>2359.96</v>
      </c>
      <c r="AO97" s="41">
        <v>2358.3000000000002</v>
      </c>
      <c r="AP97" s="41">
        <v>2348.4499999999998</v>
      </c>
      <c r="AQ97" s="41">
        <v>2351.17</v>
      </c>
      <c r="AR97" s="41">
        <v>2371.9</v>
      </c>
      <c r="AS97" s="41">
        <v>2392.35</v>
      </c>
      <c r="AT97" s="41">
        <v>2393.8200000000002</v>
      </c>
      <c r="AU97" s="41">
        <v>2383.9699999999998</v>
      </c>
      <c r="AV97" s="41">
        <v>2373.81</v>
      </c>
      <c r="AW97" s="41">
        <v>2356.54</v>
      </c>
      <c r="AX97" s="41">
        <v>2338.63</v>
      </c>
      <c r="AY97" s="41">
        <v>2201.44</v>
      </c>
      <c r="BA97" s="49">
        <v>17</v>
      </c>
      <c r="BB97" s="41">
        <v>2007.56</v>
      </c>
      <c r="BC97" s="41">
        <v>1796.78</v>
      </c>
      <c r="BD97" s="41">
        <v>1744.08</v>
      </c>
      <c r="BE97" s="41">
        <v>1718.67</v>
      </c>
      <c r="BF97" s="41">
        <v>1744.58</v>
      </c>
      <c r="BG97" s="41">
        <v>1811.66</v>
      </c>
      <c r="BH97" s="41">
        <v>1855.61</v>
      </c>
      <c r="BI97" s="41">
        <v>1952.08</v>
      </c>
      <c r="BJ97" s="41">
        <v>2211.0100000000002</v>
      </c>
      <c r="BK97" s="41">
        <v>2257.4299999999998</v>
      </c>
      <c r="BL97" s="41">
        <v>2294.79</v>
      </c>
      <c r="BM97" s="41">
        <v>2295.65</v>
      </c>
      <c r="BN97" s="41">
        <v>2298.3000000000002</v>
      </c>
      <c r="BO97" s="41">
        <v>2296.6999999999998</v>
      </c>
      <c r="BP97" s="41">
        <v>2287.23</v>
      </c>
      <c r="BQ97" s="41">
        <v>2289.84</v>
      </c>
      <c r="BR97" s="41">
        <v>2309.7800000000002</v>
      </c>
      <c r="BS97" s="41">
        <v>2329.44</v>
      </c>
      <c r="BT97" s="41">
        <v>2330.85</v>
      </c>
      <c r="BU97" s="41">
        <v>2321.38</v>
      </c>
      <c r="BV97" s="41">
        <v>2311.61</v>
      </c>
      <c r="BW97" s="41">
        <v>2295.0100000000002</v>
      </c>
      <c r="BX97" s="41">
        <v>2277.79</v>
      </c>
      <c r="BY97" s="41">
        <v>2145.9</v>
      </c>
    </row>
    <row r="98" spans="1:77">
      <c r="A98" s="49">
        <v>18</v>
      </c>
      <c r="B98" s="41">
        <v>2074.67</v>
      </c>
      <c r="C98" s="41">
        <v>1827.16</v>
      </c>
      <c r="D98" s="41">
        <v>1808.32</v>
      </c>
      <c r="E98" s="41">
        <v>1784.75</v>
      </c>
      <c r="F98" s="41">
        <v>1796.28</v>
      </c>
      <c r="G98" s="41">
        <v>1822.41</v>
      </c>
      <c r="H98" s="41">
        <v>1880.52</v>
      </c>
      <c r="I98" s="41">
        <v>1955.14</v>
      </c>
      <c r="J98" s="41">
        <v>2147.04</v>
      </c>
      <c r="K98" s="41">
        <v>2143.42</v>
      </c>
      <c r="L98" s="41">
        <v>2210.94</v>
      </c>
      <c r="M98" s="41">
        <v>2238.1999999999998</v>
      </c>
      <c r="N98" s="41">
        <v>2234.88</v>
      </c>
      <c r="O98" s="41">
        <v>2229.7199999999998</v>
      </c>
      <c r="P98" s="41">
        <v>2240.11</v>
      </c>
      <c r="Q98" s="41">
        <v>2228.41</v>
      </c>
      <c r="R98" s="41">
        <v>2374.6999999999998</v>
      </c>
      <c r="S98" s="41">
        <v>2405.96</v>
      </c>
      <c r="T98" s="41">
        <v>2407.52</v>
      </c>
      <c r="U98" s="41">
        <v>2395.37</v>
      </c>
      <c r="V98" s="41">
        <v>2379.5100000000002</v>
      </c>
      <c r="W98" s="41">
        <v>2355.8000000000002</v>
      </c>
      <c r="X98" s="41">
        <v>2341.17</v>
      </c>
      <c r="Y98" s="41">
        <v>2242.98</v>
      </c>
      <c r="AA98" s="49">
        <v>18</v>
      </c>
      <c r="AB98" s="41">
        <v>2060.7800000000002</v>
      </c>
      <c r="AC98" s="41">
        <v>1815.89</v>
      </c>
      <c r="AD98" s="41">
        <v>1797.25</v>
      </c>
      <c r="AE98" s="41">
        <v>1773.92</v>
      </c>
      <c r="AF98" s="41">
        <v>1785.34</v>
      </c>
      <c r="AG98" s="41">
        <v>1811.19</v>
      </c>
      <c r="AH98" s="41">
        <v>1868.69</v>
      </c>
      <c r="AI98" s="41">
        <v>1942.51</v>
      </c>
      <c r="AJ98" s="41">
        <v>2132.38</v>
      </c>
      <c r="AK98" s="41">
        <v>2128.8000000000002</v>
      </c>
      <c r="AL98" s="41">
        <v>2195.61</v>
      </c>
      <c r="AM98" s="41">
        <v>2222.5700000000002</v>
      </c>
      <c r="AN98" s="41">
        <v>2219.3000000000002</v>
      </c>
      <c r="AO98" s="41">
        <v>2214.19</v>
      </c>
      <c r="AP98" s="41">
        <v>2224.46</v>
      </c>
      <c r="AQ98" s="41">
        <v>2212.89</v>
      </c>
      <c r="AR98" s="41">
        <v>2357.63</v>
      </c>
      <c r="AS98" s="41">
        <v>2388.56</v>
      </c>
      <c r="AT98" s="41">
        <v>2390.11</v>
      </c>
      <c r="AU98" s="41">
        <v>2378.08</v>
      </c>
      <c r="AV98" s="41">
        <v>2362.39</v>
      </c>
      <c r="AW98" s="41">
        <v>2338.9299999999998</v>
      </c>
      <c r="AX98" s="41">
        <v>2324.46</v>
      </c>
      <c r="AY98" s="41">
        <v>2227.31</v>
      </c>
      <c r="BA98" s="49">
        <v>18</v>
      </c>
      <c r="BB98" s="41">
        <v>2010.67</v>
      </c>
      <c r="BC98" s="41">
        <v>1775.23</v>
      </c>
      <c r="BD98" s="41">
        <v>1757.32</v>
      </c>
      <c r="BE98" s="41">
        <v>1734.89</v>
      </c>
      <c r="BF98" s="41">
        <v>1745.86</v>
      </c>
      <c r="BG98" s="41">
        <v>1770.72</v>
      </c>
      <c r="BH98" s="41">
        <v>1825.99</v>
      </c>
      <c r="BI98" s="41">
        <v>1896.97</v>
      </c>
      <c r="BJ98" s="41">
        <v>2079.5100000000002</v>
      </c>
      <c r="BK98" s="41">
        <v>2076.06</v>
      </c>
      <c r="BL98" s="41">
        <v>2140.29</v>
      </c>
      <c r="BM98" s="41">
        <v>2166.2199999999998</v>
      </c>
      <c r="BN98" s="41">
        <v>2163.0700000000002</v>
      </c>
      <c r="BO98" s="41">
        <v>2158.15</v>
      </c>
      <c r="BP98" s="41">
        <v>2168.0300000000002</v>
      </c>
      <c r="BQ98" s="41">
        <v>2156.91</v>
      </c>
      <c r="BR98" s="41">
        <v>2296.06</v>
      </c>
      <c r="BS98" s="41">
        <v>2325.79</v>
      </c>
      <c r="BT98" s="41">
        <v>2327.2800000000002</v>
      </c>
      <c r="BU98" s="41">
        <v>2315.7199999999998</v>
      </c>
      <c r="BV98" s="41">
        <v>2300.63</v>
      </c>
      <c r="BW98" s="41">
        <v>2278.08</v>
      </c>
      <c r="BX98" s="41">
        <v>2264.17</v>
      </c>
      <c r="BY98" s="41">
        <v>2170.77</v>
      </c>
    </row>
    <row r="99" spans="1:77">
      <c r="A99" s="49">
        <v>19</v>
      </c>
      <c r="B99" s="41">
        <v>2071.09</v>
      </c>
      <c r="C99" s="41">
        <v>1856.66</v>
      </c>
      <c r="D99" s="41">
        <v>1778.67</v>
      </c>
      <c r="E99" s="41">
        <v>1777.24</v>
      </c>
      <c r="F99" s="41">
        <v>1866.09</v>
      </c>
      <c r="G99" s="41">
        <v>2187.46</v>
      </c>
      <c r="H99" s="41">
        <v>2333.04</v>
      </c>
      <c r="I99" s="41">
        <v>2373.54</v>
      </c>
      <c r="J99" s="41">
        <v>2451.5100000000002</v>
      </c>
      <c r="K99" s="41">
        <v>2475.71</v>
      </c>
      <c r="L99" s="41">
        <v>2483.34</v>
      </c>
      <c r="M99" s="41">
        <v>2506.4499999999998</v>
      </c>
      <c r="N99" s="41">
        <v>2486.23</v>
      </c>
      <c r="O99" s="41">
        <v>2484.7600000000002</v>
      </c>
      <c r="P99" s="41">
        <v>2467.23</v>
      </c>
      <c r="Q99" s="41">
        <v>2460.62</v>
      </c>
      <c r="R99" s="41">
        <v>2479.5100000000002</v>
      </c>
      <c r="S99" s="41">
        <v>2497.0700000000002</v>
      </c>
      <c r="T99" s="41">
        <v>2489.0700000000002</v>
      </c>
      <c r="U99" s="41">
        <v>2475.94</v>
      </c>
      <c r="V99" s="41">
        <v>2467.15</v>
      </c>
      <c r="W99" s="41">
        <v>2452.21</v>
      </c>
      <c r="X99" s="41">
        <v>2225.44</v>
      </c>
      <c r="Y99" s="41">
        <v>2015.35</v>
      </c>
      <c r="AA99" s="49">
        <v>19</v>
      </c>
      <c r="AB99" s="41">
        <v>2057.2399999999998</v>
      </c>
      <c r="AC99" s="41">
        <v>1845.08</v>
      </c>
      <c r="AD99" s="41">
        <v>1767.92</v>
      </c>
      <c r="AE99" s="41">
        <v>1766.49</v>
      </c>
      <c r="AF99" s="41">
        <v>1854.41</v>
      </c>
      <c r="AG99" s="41">
        <v>2172.37</v>
      </c>
      <c r="AH99" s="41">
        <v>2316.42</v>
      </c>
      <c r="AI99" s="41">
        <v>2356.48</v>
      </c>
      <c r="AJ99" s="41">
        <v>2433.63</v>
      </c>
      <c r="AK99" s="41">
        <v>2457.5700000000002</v>
      </c>
      <c r="AL99" s="41">
        <v>2465.12</v>
      </c>
      <c r="AM99" s="41">
        <v>2487.9899999999998</v>
      </c>
      <c r="AN99" s="41">
        <v>2467.98</v>
      </c>
      <c r="AO99" s="41">
        <v>2466.5300000000002</v>
      </c>
      <c r="AP99" s="41">
        <v>2449.19</v>
      </c>
      <c r="AQ99" s="41">
        <v>2442.64</v>
      </c>
      <c r="AR99" s="41">
        <v>2461.33</v>
      </c>
      <c r="AS99" s="41">
        <v>2478.6999999999998</v>
      </c>
      <c r="AT99" s="41">
        <v>2470.79</v>
      </c>
      <c r="AU99" s="41">
        <v>2457.8000000000002</v>
      </c>
      <c r="AV99" s="41">
        <v>2449.11</v>
      </c>
      <c r="AW99" s="41">
        <v>2434.3200000000002</v>
      </c>
      <c r="AX99" s="41">
        <v>2209.9499999999998</v>
      </c>
      <c r="AY99" s="41">
        <v>2002.08</v>
      </c>
      <c r="BA99" s="49">
        <v>19</v>
      </c>
      <c r="BB99" s="41">
        <v>2007.26</v>
      </c>
      <c r="BC99" s="41">
        <v>1803.3</v>
      </c>
      <c r="BD99" s="41">
        <v>1729.11</v>
      </c>
      <c r="BE99" s="41">
        <v>1727.75</v>
      </c>
      <c r="BF99" s="41">
        <v>1812.27</v>
      </c>
      <c r="BG99" s="41">
        <v>2117.9499999999998</v>
      </c>
      <c r="BH99" s="41">
        <v>2256.44</v>
      </c>
      <c r="BI99" s="41">
        <v>2294.9499999999998</v>
      </c>
      <c r="BJ99" s="41">
        <v>2369.12</v>
      </c>
      <c r="BK99" s="41">
        <v>2392.14</v>
      </c>
      <c r="BL99" s="41">
        <v>2399.39</v>
      </c>
      <c r="BM99" s="41">
        <v>2421.38</v>
      </c>
      <c r="BN99" s="41">
        <v>2402.15</v>
      </c>
      <c r="BO99" s="41">
        <v>2400.75</v>
      </c>
      <c r="BP99" s="41">
        <v>2384.08</v>
      </c>
      <c r="BQ99" s="41">
        <v>2377.79</v>
      </c>
      <c r="BR99" s="41">
        <v>2395.75</v>
      </c>
      <c r="BS99" s="41">
        <v>2412.46</v>
      </c>
      <c r="BT99" s="41">
        <v>2404.85</v>
      </c>
      <c r="BU99" s="41">
        <v>2392.36</v>
      </c>
      <c r="BV99" s="41">
        <v>2384</v>
      </c>
      <c r="BW99" s="41">
        <v>2369.79</v>
      </c>
      <c r="BX99" s="41">
        <v>2154.08</v>
      </c>
      <c r="BY99" s="41">
        <v>1954.24</v>
      </c>
    </row>
    <row r="100" spans="1:77">
      <c r="A100" s="49">
        <v>20</v>
      </c>
      <c r="B100" s="41">
        <v>1877.19</v>
      </c>
      <c r="C100" s="41">
        <v>1801.49</v>
      </c>
      <c r="D100" s="41">
        <v>1762.89</v>
      </c>
      <c r="E100" s="41">
        <v>1745.63</v>
      </c>
      <c r="F100" s="41">
        <v>1823.02</v>
      </c>
      <c r="G100" s="41">
        <v>1924.54</v>
      </c>
      <c r="H100" s="41">
        <v>2033.31</v>
      </c>
      <c r="I100" s="41">
        <v>2293.71</v>
      </c>
      <c r="J100" s="41">
        <v>2394.58</v>
      </c>
      <c r="K100" s="41">
        <v>2467.17</v>
      </c>
      <c r="L100" s="41">
        <v>2487.54</v>
      </c>
      <c r="M100" s="41">
        <v>2530.27</v>
      </c>
      <c r="N100" s="41">
        <v>2497.62</v>
      </c>
      <c r="O100" s="41">
        <v>2504.0700000000002</v>
      </c>
      <c r="P100" s="41">
        <v>2461.08</v>
      </c>
      <c r="Q100" s="41">
        <v>2432.33</v>
      </c>
      <c r="R100" s="41">
        <v>2488.6999999999998</v>
      </c>
      <c r="S100" s="41">
        <v>2550.9699999999998</v>
      </c>
      <c r="T100" s="41">
        <v>2520.9499999999998</v>
      </c>
      <c r="U100" s="41">
        <v>2471.86</v>
      </c>
      <c r="V100" s="41">
        <v>2442.63</v>
      </c>
      <c r="W100" s="41">
        <v>2400.23</v>
      </c>
      <c r="X100" s="41">
        <v>2233.5</v>
      </c>
      <c r="Y100" s="41">
        <v>2083.83</v>
      </c>
      <c r="AA100" s="49">
        <v>20</v>
      </c>
      <c r="AB100" s="41">
        <v>1865.39</v>
      </c>
      <c r="AC100" s="41">
        <v>1790.49</v>
      </c>
      <c r="AD100" s="41">
        <v>1752.3</v>
      </c>
      <c r="AE100" s="41">
        <v>1735.22</v>
      </c>
      <c r="AF100" s="41">
        <v>1811.79</v>
      </c>
      <c r="AG100" s="41">
        <v>1912.24</v>
      </c>
      <c r="AH100" s="41">
        <v>2019.86</v>
      </c>
      <c r="AI100" s="41">
        <v>2277.5</v>
      </c>
      <c r="AJ100" s="41">
        <v>2377.3000000000002</v>
      </c>
      <c r="AK100" s="41">
        <v>2449.12</v>
      </c>
      <c r="AL100" s="41">
        <v>2469.2800000000002</v>
      </c>
      <c r="AM100" s="41">
        <v>2511.5500000000002</v>
      </c>
      <c r="AN100" s="41">
        <v>2479.25</v>
      </c>
      <c r="AO100" s="41">
        <v>2485.63</v>
      </c>
      <c r="AP100" s="41">
        <v>2443.1</v>
      </c>
      <c r="AQ100" s="41">
        <v>2414.65</v>
      </c>
      <c r="AR100" s="41">
        <v>2470.42</v>
      </c>
      <c r="AS100" s="41">
        <v>2532.04</v>
      </c>
      <c r="AT100" s="41">
        <v>2502.34</v>
      </c>
      <c r="AU100" s="41">
        <v>2453.7600000000002</v>
      </c>
      <c r="AV100" s="41">
        <v>2424.85</v>
      </c>
      <c r="AW100" s="41">
        <v>2382.89</v>
      </c>
      <c r="AX100" s="41">
        <v>2217.9299999999998</v>
      </c>
      <c r="AY100" s="41">
        <v>2069.85</v>
      </c>
      <c r="BA100" s="49">
        <v>20</v>
      </c>
      <c r="BB100" s="41">
        <v>1822.82</v>
      </c>
      <c r="BC100" s="41">
        <v>1750.82</v>
      </c>
      <c r="BD100" s="41">
        <v>1714.1</v>
      </c>
      <c r="BE100" s="41">
        <v>1697.68</v>
      </c>
      <c r="BF100" s="41">
        <v>1771.3</v>
      </c>
      <c r="BG100" s="41">
        <v>1867.86</v>
      </c>
      <c r="BH100" s="41">
        <v>1971.33</v>
      </c>
      <c r="BI100" s="41">
        <v>2219.02</v>
      </c>
      <c r="BJ100" s="41">
        <v>2314.9699999999998</v>
      </c>
      <c r="BK100" s="41">
        <v>2384.0100000000002</v>
      </c>
      <c r="BL100" s="41">
        <v>2403.4</v>
      </c>
      <c r="BM100" s="41">
        <v>2444.04</v>
      </c>
      <c r="BN100" s="41">
        <v>2412.98</v>
      </c>
      <c r="BO100" s="41">
        <v>2419.12</v>
      </c>
      <c r="BP100" s="41">
        <v>2378.23</v>
      </c>
      <c r="BQ100" s="41">
        <v>2350.88</v>
      </c>
      <c r="BR100" s="41">
        <v>2404.4899999999998</v>
      </c>
      <c r="BS100" s="41">
        <v>2463.73</v>
      </c>
      <c r="BT100" s="41">
        <v>2435.1799999999998</v>
      </c>
      <c r="BU100" s="41">
        <v>2388.48</v>
      </c>
      <c r="BV100" s="41">
        <v>2360.6799999999998</v>
      </c>
      <c r="BW100" s="41">
        <v>2320.34</v>
      </c>
      <c r="BX100" s="41">
        <v>2161.75</v>
      </c>
      <c r="BY100" s="41">
        <v>2019.38</v>
      </c>
    </row>
    <row r="101" spans="1:77">
      <c r="A101" s="49">
        <v>21</v>
      </c>
      <c r="B101" s="41">
        <v>1918.23</v>
      </c>
      <c r="C101" s="41">
        <v>1841.35</v>
      </c>
      <c r="D101" s="41">
        <v>1790.15</v>
      </c>
      <c r="E101" s="41">
        <v>1781.85</v>
      </c>
      <c r="F101" s="41">
        <v>1853.51</v>
      </c>
      <c r="G101" s="41">
        <v>1956.66</v>
      </c>
      <c r="H101" s="41">
        <v>2065.71</v>
      </c>
      <c r="I101" s="41">
        <v>2356.3200000000002</v>
      </c>
      <c r="J101" s="41">
        <v>2439.33</v>
      </c>
      <c r="K101" s="41">
        <v>2477.14</v>
      </c>
      <c r="L101" s="41">
        <v>2479.14</v>
      </c>
      <c r="M101" s="41">
        <v>2488.67</v>
      </c>
      <c r="N101" s="41">
        <v>2478.36</v>
      </c>
      <c r="O101" s="41">
        <v>2482.13</v>
      </c>
      <c r="P101" s="41">
        <v>2468.8000000000002</v>
      </c>
      <c r="Q101" s="41">
        <v>2457.9699999999998</v>
      </c>
      <c r="R101" s="41">
        <v>2480.92</v>
      </c>
      <c r="S101" s="41">
        <v>2494.8200000000002</v>
      </c>
      <c r="T101" s="41">
        <v>2487.29</v>
      </c>
      <c r="U101" s="41">
        <v>2473.12</v>
      </c>
      <c r="V101" s="41">
        <v>2465.2800000000002</v>
      </c>
      <c r="W101" s="41">
        <v>2454.61</v>
      </c>
      <c r="X101" s="41">
        <v>2272.29</v>
      </c>
      <c r="Y101" s="41">
        <v>2085.85</v>
      </c>
      <c r="AA101" s="49">
        <v>21</v>
      </c>
      <c r="AB101" s="41">
        <v>1906</v>
      </c>
      <c r="AC101" s="41">
        <v>1829.93</v>
      </c>
      <c r="AD101" s="41">
        <v>1779.27</v>
      </c>
      <c r="AE101" s="41">
        <v>1771.06</v>
      </c>
      <c r="AF101" s="41">
        <v>1841.96</v>
      </c>
      <c r="AG101" s="41">
        <v>1944.02</v>
      </c>
      <c r="AH101" s="41">
        <v>2051.91</v>
      </c>
      <c r="AI101" s="41">
        <v>2339.4499999999998</v>
      </c>
      <c r="AJ101" s="41">
        <v>2421.58</v>
      </c>
      <c r="AK101" s="41">
        <v>2458.98</v>
      </c>
      <c r="AL101" s="41">
        <v>2460.96</v>
      </c>
      <c r="AM101" s="41">
        <v>2470.4</v>
      </c>
      <c r="AN101" s="41">
        <v>2460.19</v>
      </c>
      <c r="AO101" s="41">
        <v>2463.92</v>
      </c>
      <c r="AP101" s="41">
        <v>2450.73</v>
      </c>
      <c r="AQ101" s="41">
        <v>2440.0100000000002</v>
      </c>
      <c r="AR101" s="41">
        <v>2462.73</v>
      </c>
      <c r="AS101" s="41">
        <v>2476.48</v>
      </c>
      <c r="AT101" s="41">
        <v>2469.0300000000002</v>
      </c>
      <c r="AU101" s="41">
        <v>2455.0100000000002</v>
      </c>
      <c r="AV101" s="41">
        <v>2447.25</v>
      </c>
      <c r="AW101" s="41">
        <v>2436.69</v>
      </c>
      <c r="AX101" s="41">
        <v>2256.3000000000002</v>
      </c>
      <c r="AY101" s="41">
        <v>2071.84</v>
      </c>
      <c r="BA101" s="49">
        <v>21</v>
      </c>
      <c r="BB101" s="41">
        <v>1861.87</v>
      </c>
      <c r="BC101" s="41">
        <v>1788.73</v>
      </c>
      <c r="BD101" s="41">
        <v>1740.03</v>
      </c>
      <c r="BE101" s="41">
        <v>1732.13</v>
      </c>
      <c r="BF101" s="41">
        <v>1800.3</v>
      </c>
      <c r="BG101" s="41">
        <v>1898.41</v>
      </c>
      <c r="BH101" s="41">
        <v>2002.14</v>
      </c>
      <c r="BI101" s="41">
        <v>2278.58</v>
      </c>
      <c r="BJ101" s="41">
        <v>2357.54</v>
      </c>
      <c r="BK101" s="41">
        <v>2393.5</v>
      </c>
      <c r="BL101" s="41">
        <v>2395.4</v>
      </c>
      <c r="BM101" s="41">
        <v>2404.4699999999998</v>
      </c>
      <c r="BN101" s="41">
        <v>2394.66</v>
      </c>
      <c r="BO101" s="41">
        <v>2398.25</v>
      </c>
      <c r="BP101" s="41">
        <v>2385.5700000000002</v>
      </c>
      <c r="BQ101" s="41">
        <v>2375.2600000000002</v>
      </c>
      <c r="BR101" s="41">
        <v>2397.1</v>
      </c>
      <c r="BS101" s="41">
        <v>2410.3200000000002</v>
      </c>
      <c r="BT101" s="41">
        <v>2403.16</v>
      </c>
      <c r="BU101" s="41">
        <v>2389.6799999999998</v>
      </c>
      <c r="BV101" s="41">
        <v>2382.2199999999998</v>
      </c>
      <c r="BW101" s="41">
        <v>2372.0700000000002</v>
      </c>
      <c r="BX101" s="41">
        <v>2198.64</v>
      </c>
      <c r="BY101" s="41">
        <v>2021.3</v>
      </c>
    </row>
    <row r="102" spans="1:77">
      <c r="A102" s="49">
        <v>22</v>
      </c>
      <c r="B102" s="41">
        <v>1950.6</v>
      </c>
      <c r="C102" s="41">
        <v>1836.74</v>
      </c>
      <c r="D102" s="41">
        <v>1788.59</v>
      </c>
      <c r="E102" s="41">
        <v>1782.12</v>
      </c>
      <c r="F102" s="41">
        <v>1846.99</v>
      </c>
      <c r="G102" s="41">
        <v>1964.88</v>
      </c>
      <c r="H102" s="41">
        <v>2018.39</v>
      </c>
      <c r="I102" s="41">
        <v>2342.0300000000002</v>
      </c>
      <c r="J102" s="41">
        <v>2411.9499999999998</v>
      </c>
      <c r="K102" s="41">
        <v>2432.9499999999998</v>
      </c>
      <c r="L102" s="41">
        <v>2436.71</v>
      </c>
      <c r="M102" s="41">
        <v>2441.5100000000002</v>
      </c>
      <c r="N102" s="41">
        <v>2434.2600000000002</v>
      </c>
      <c r="O102" s="41">
        <v>2433.86</v>
      </c>
      <c r="P102" s="41">
        <v>2429.81</v>
      </c>
      <c r="Q102" s="41">
        <v>2422.29</v>
      </c>
      <c r="R102" s="41">
        <v>2435.9899999999998</v>
      </c>
      <c r="S102" s="41">
        <v>2452.92</v>
      </c>
      <c r="T102" s="41">
        <v>2449.9699999999998</v>
      </c>
      <c r="U102" s="41">
        <v>2441.1999999999998</v>
      </c>
      <c r="V102" s="41">
        <v>2432.63</v>
      </c>
      <c r="W102" s="41">
        <v>2422.8000000000002</v>
      </c>
      <c r="X102" s="41">
        <v>2347.9299999999998</v>
      </c>
      <c r="Y102" s="41">
        <v>2079.0700000000002</v>
      </c>
      <c r="AA102" s="49">
        <v>22</v>
      </c>
      <c r="AB102" s="41">
        <v>1938.02</v>
      </c>
      <c r="AC102" s="41">
        <v>1825.37</v>
      </c>
      <c r="AD102" s="41">
        <v>1777.72</v>
      </c>
      <c r="AE102" s="41">
        <v>1771.33</v>
      </c>
      <c r="AF102" s="41">
        <v>1835.51</v>
      </c>
      <c r="AG102" s="41">
        <v>1952.15</v>
      </c>
      <c r="AH102" s="41">
        <v>2005.1</v>
      </c>
      <c r="AI102" s="41">
        <v>2325.3000000000002</v>
      </c>
      <c r="AJ102" s="41">
        <v>2394.4899999999998</v>
      </c>
      <c r="AK102" s="41">
        <v>2415.2600000000002</v>
      </c>
      <c r="AL102" s="41">
        <v>2418.9899999999998</v>
      </c>
      <c r="AM102" s="41">
        <v>2423.73</v>
      </c>
      <c r="AN102" s="41">
        <v>2416.56</v>
      </c>
      <c r="AO102" s="41">
        <v>2416.16</v>
      </c>
      <c r="AP102" s="41">
        <v>2412.16</v>
      </c>
      <c r="AQ102" s="41">
        <v>2404.7199999999998</v>
      </c>
      <c r="AR102" s="41">
        <v>2418.27</v>
      </c>
      <c r="AS102" s="41">
        <v>2435.02</v>
      </c>
      <c r="AT102" s="41">
        <v>2432.11</v>
      </c>
      <c r="AU102" s="41">
        <v>2423.42</v>
      </c>
      <c r="AV102" s="41">
        <v>2414.9499999999998</v>
      </c>
      <c r="AW102" s="41">
        <v>2405.2199999999998</v>
      </c>
      <c r="AX102" s="41">
        <v>2331.14</v>
      </c>
      <c r="AY102" s="41">
        <v>2065.13</v>
      </c>
      <c r="BA102" s="49">
        <v>22</v>
      </c>
      <c r="BB102" s="41">
        <v>1892.65</v>
      </c>
      <c r="BC102" s="41">
        <v>1784.35</v>
      </c>
      <c r="BD102" s="41">
        <v>1738.54</v>
      </c>
      <c r="BE102" s="41">
        <v>1732.4</v>
      </c>
      <c r="BF102" s="41">
        <v>1794.09</v>
      </c>
      <c r="BG102" s="41">
        <v>1906.24</v>
      </c>
      <c r="BH102" s="41">
        <v>1957.14</v>
      </c>
      <c r="BI102" s="41">
        <v>2264.98</v>
      </c>
      <c r="BJ102" s="41">
        <v>2331.4899999999998</v>
      </c>
      <c r="BK102" s="41">
        <v>2351.4699999999998</v>
      </c>
      <c r="BL102" s="41">
        <v>2355.04</v>
      </c>
      <c r="BM102" s="41">
        <v>2359.61</v>
      </c>
      <c r="BN102" s="41">
        <v>2352.71</v>
      </c>
      <c r="BO102" s="41">
        <v>2352.33</v>
      </c>
      <c r="BP102" s="41">
        <v>2348.48</v>
      </c>
      <c r="BQ102" s="41">
        <v>2341.33</v>
      </c>
      <c r="BR102" s="41">
        <v>2354.36</v>
      </c>
      <c r="BS102" s="41">
        <v>2370.46</v>
      </c>
      <c r="BT102" s="41">
        <v>2367.66</v>
      </c>
      <c r="BU102" s="41">
        <v>2359.31</v>
      </c>
      <c r="BV102" s="41">
        <v>2351.16</v>
      </c>
      <c r="BW102" s="41">
        <v>2341.81</v>
      </c>
      <c r="BX102" s="41">
        <v>2270.59</v>
      </c>
      <c r="BY102" s="41">
        <v>2014.86</v>
      </c>
    </row>
    <row r="103" spans="1:77">
      <c r="A103" s="49">
        <v>23</v>
      </c>
      <c r="B103" s="41">
        <v>1970.97</v>
      </c>
      <c r="C103" s="41">
        <v>1872.81</v>
      </c>
      <c r="D103" s="41">
        <v>1832.63</v>
      </c>
      <c r="E103" s="41">
        <v>1832.89</v>
      </c>
      <c r="F103" s="41">
        <v>1909.97</v>
      </c>
      <c r="G103" s="41">
        <v>1975.57</v>
      </c>
      <c r="H103" s="41">
        <v>2036.87</v>
      </c>
      <c r="I103" s="41">
        <v>2377.5700000000002</v>
      </c>
      <c r="J103" s="41">
        <v>2448.98</v>
      </c>
      <c r="K103" s="41">
        <v>2473.62</v>
      </c>
      <c r="L103" s="41">
        <v>2475.89</v>
      </c>
      <c r="M103" s="41">
        <v>2480.91</v>
      </c>
      <c r="N103" s="41">
        <v>2473.5700000000002</v>
      </c>
      <c r="O103" s="41">
        <v>2473.94</v>
      </c>
      <c r="P103" s="41">
        <v>2468.9699999999998</v>
      </c>
      <c r="Q103" s="41">
        <v>2458.87</v>
      </c>
      <c r="R103" s="41">
        <v>2474.25</v>
      </c>
      <c r="S103" s="41">
        <v>2492.61</v>
      </c>
      <c r="T103" s="41">
        <v>2486.11</v>
      </c>
      <c r="U103" s="41">
        <v>2482.91</v>
      </c>
      <c r="V103" s="41">
        <v>2471.73</v>
      </c>
      <c r="W103" s="41">
        <v>2458.69</v>
      </c>
      <c r="X103" s="41">
        <v>2339.44</v>
      </c>
      <c r="Y103" s="41">
        <v>2098.1999999999998</v>
      </c>
      <c r="AA103" s="49">
        <v>23</v>
      </c>
      <c r="AB103" s="41">
        <v>1958.17</v>
      </c>
      <c r="AC103" s="41">
        <v>1861.05</v>
      </c>
      <c r="AD103" s="41">
        <v>1821.31</v>
      </c>
      <c r="AE103" s="41">
        <v>1821.56</v>
      </c>
      <c r="AF103" s="41">
        <v>1897.82</v>
      </c>
      <c r="AG103" s="41">
        <v>1962.72</v>
      </c>
      <c r="AH103" s="41">
        <v>2023.37</v>
      </c>
      <c r="AI103" s="41">
        <v>2360.4699999999998</v>
      </c>
      <c r="AJ103" s="41">
        <v>2431.13</v>
      </c>
      <c r="AK103" s="41">
        <v>2455.5</v>
      </c>
      <c r="AL103" s="41">
        <v>2457.75</v>
      </c>
      <c r="AM103" s="41">
        <v>2462.71</v>
      </c>
      <c r="AN103" s="41">
        <v>2455.46</v>
      </c>
      <c r="AO103" s="41">
        <v>2455.8200000000002</v>
      </c>
      <c r="AP103" s="41">
        <v>2450.9</v>
      </c>
      <c r="AQ103" s="41">
        <v>2440.91</v>
      </c>
      <c r="AR103" s="41">
        <v>2456.13</v>
      </c>
      <c r="AS103" s="41">
        <v>2474.29</v>
      </c>
      <c r="AT103" s="41">
        <v>2467.86</v>
      </c>
      <c r="AU103" s="41">
        <v>2464.69</v>
      </c>
      <c r="AV103" s="41">
        <v>2453.63</v>
      </c>
      <c r="AW103" s="41">
        <v>2440.73</v>
      </c>
      <c r="AX103" s="41">
        <v>2322.7399999999998</v>
      </c>
      <c r="AY103" s="41">
        <v>2084.06</v>
      </c>
      <c r="BA103" s="49">
        <v>23</v>
      </c>
      <c r="BB103" s="41">
        <v>1912.02</v>
      </c>
      <c r="BC103" s="41">
        <v>1818.65</v>
      </c>
      <c r="BD103" s="41">
        <v>1780.44</v>
      </c>
      <c r="BE103" s="41">
        <v>1780.68</v>
      </c>
      <c r="BF103" s="41">
        <v>1854</v>
      </c>
      <c r="BG103" s="41">
        <v>1916.4</v>
      </c>
      <c r="BH103" s="41">
        <v>1974.71</v>
      </c>
      <c r="BI103" s="41">
        <v>2298.79</v>
      </c>
      <c r="BJ103" s="41">
        <v>2366.7199999999998</v>
      </c>
      <c r="BK103" s="41">
        <v>2390.15</v>
      </c>
      <c r="BL103" s="41">
        <v>2392.3200000000002</v>
      </c>
      <c r="BM103" s="41">
        <v>2397.09</v>
      </c>
      <c r="BN103" s="41">
        <v>2390.11</v>
      </c>
      <c r="BO103" s="41">
        <v>2390.46</v>
      </c>
      <c r="BP103" s="41">
        <v>2385.73</v>
      </c>
      <c r="BQ103" s="41">
        <v>2376.13</v>
      </c>
      <c r="BR103" s="41">
        <v>2390.75</v>
      </c>
      <c r="BS103" s="41">
        <v>2408.21</v>
      </c>
      <c r="BT103" s="41">
        <v>2402.0300000000002</v>
      </c>
      <c r="BU103" s="41">
        <v>2398.9899999999998</v>
      </c>
      <c r="BV103" s="41">
        <v>2388.36</v>
      </c>
      <c r="BW103" s="41">
        <v>2375.9499999999998</v>
      </c>
      <c r="BX103" s="41">
        <v>2262.52</v>
      </c>
      <c r="BY103" s="41">
        <v>2033.05</v>
      </c>
    </row>
    <row r="104" spans="1:77">
      <c r="A104" s="49">
        <v>24</v>
      </c>
      <c r="B104" s="41">
        <v>2281.7399999999998</v>
      </c>
      <c r="C104" s="41">
        <v>2053.64</v>
      </c>
      <c r="D104" s="41">
        <v>1978.56</v>
      </c>
      <c r="E104" s="41">
        <v>1937.92</v>
      </c>
      <c r="F104" s="41">
        <v>1953.23</v>
      </c>
      <c r="G104" s="41">
        <v>1966.48</v>
      </c>
      <c r="H104" s="41">
        <v>1996.61</v>
      </c>
      <c r="I104" s="41">
        <v>2221.6799999999998</v>
      </c>
      <c r="J104" s="41">
        <v>2445.88</v>
      </c>
      <c r="K104" s="41">
        <v>2508.8000000000002</v>
      </c>
      <c r="L104" s="41">
        <v>2524.7600000000002</v>
      </c>
      <c r="M104" s="41">
        <v>2527.7600000000002</v>
      </c>
      <c r="N104" s="41">
        <v>2528.21</v>
      </c>
      <c r="O104" s="41">
        <v>2532.9</v>
      </c>
      <c r="P104" s="41">
        <v>2527.67</v>
      </c>
      <c r="Q104" s="41">
        <v>2517.94</v>
      </c>
      <c r="R104" s="41">
        <v>2573.0100000000002</v>
      </c>
      <c r="S104" s="41">
        <v>2637.86</v>
      </c>
      <c r="T104" s="41">
        <v>2633.05</v>
      </c>
      <c r="U104" s="41">
        <v>2595.8000000000002</v>
      </c>
      <c r="V104" s="41">
        <v>2587.7199999999998</v>
      </c>
      <c r="W104" s="41">
        <v>2528.11</v>
      </c>
      <c r="X104" s="41">
        <v>2403.83</v>
      </c>
      <c r="Y104" s="41">
        <v>2150.12</v>
      </c>
      <c r="AA104" s="49">
        <v>24</v>
      </c>
      <c r="AB104" s="41">
        <v>2265.65</v>
      </c>
      <c r="AC104" s="41">
        <v>2039.98</v>
      </c>
      <c r="AD104" s="41">
        <v>1965.68</v>
      </c>
      <c r="AE104" s="41">
        <v>1925.48</v>
      </c>
      <c r="AF104" s="41">
        <v>1940.63</v>
      </c>
      <c r="AG104" s="41">
        <v>1953.73</v>
      </c>
      <c r="AH104" s="41">
        <v>1983.55</v>
      </c>
      <c r="AI104" s="41">
        <v>2206.23</v>
      </c>
      <c r="AJ104" s="41">
        <v>2428.0500000000002</v>
      </c>
      <c r="AK104" s="41">
        <v>2490.31</v>
      </c>
      <c r="AL104" s="41">
        <v>2506.1</v>
      </c>
      <c r="AM104" s="41">
        <v>2509.0700000000002</v>
      </c>
      <c r="AN104" s="41">
        <v>2509.52</v>
      </c>
      <c r="AO104" s="41">
        <v>2514.16</v>
      </c>
      <c r="AP104" s="41">
        <v>2508.98</v>
      </c>
      <c r="AQ104" s="41">
        <v>2499.36</v>
      </c>
      <c r="AR104" s="41">
        <v>2553.84</v>
      </c>
      <c r="AS104" s="41">
        <v>2618</v>
      </c>
      <c r="AT104" s="41">
        <v>2613.25</v>
      </c>
      <c r="AU104" s="41">
        <v>2576.39</v>
      </c>
      <c r="AV104" s="41">
        <v>2568.39</v>
      </c>
      <c r="AW104" s="41">
        <v>2509.41</v>
      </c>
      <c r="AX104" s="41">
        <v>2386.4499999999998</v>
      </c>
      <c r="AY104" s="41">
        <v>2135.4299999999998</v>
      </c>
      <c r="BA104" s="49">
        <v>24</v>
      </c>
      <c r="BB104" s="41">
        <v>2207.63</v>
      </c>
      <c r="BC104" s="41">
        <v>1990.67</v>
      </c>
      <c r="BD104" s="41">
        <v>1919.24</v>
      </c>
      <c r="BE104" s="41">
        <v>1880.59</v>
      </c>
      <c r="BF104" s="41">
        <v>1895.15</v>
      </c>
      <c r="BG104" s="41">
        <v>1907.76</v>
      </c>
      <c r="BH104" s="41">
        <v>1936.42</v>
      </c>
      <c r="BI104" s="41">
        <v>2150.5100000000002</v>
      </c>
      <c r="BJ104" s="41">
        <v>2363.7600000000002</v>
      </c>
      <c r="BK104" s="41">
        <v>2423.61</v>
      </c>
      <c r="BL104" s="41">
        <v>2438.8000000000002</v>
      </c>
      <c r="BM104" s="41">
        <v>2441.65</v>
      </c>
      <c r="BN104" s="41">
        <v>2442.08</v>
      </c>
      <c r="BO104" s="41">
        <v>2446.54</v>
      </c>
      <c r="BP104" s="41">
        <v>2441.5700000000002</v>
      </c>
      <c r="BQ104" s="41">
        <v>2432.31</v>
      </c>
      <c r="BR104" s="41">
        <v>2484.69</v>
      </c>
      <c r="BS104" s="41">
        <v>2546.38</v>
      </c>
      <c r="BT104" s="41">
        <v>2541.81</v>
      </c>
      <c r="BU104" s="41">
        <v>2506.37</v>
      </c>
      <c r="BV104" s="41">
        <v>2498.6799999999998</v>
      </c>
      <c r="BW104" s="41">
        <v>2441.98</v>
      </c>
      <c r="BX104" s="41">
        <v>2323.77</v>
      </c>
      <c r="BY104" s="41">
        <v>2082.44</v>
      </c>
    </row>
    <row r="105" spans="1:77">
      <c r="A105" s="49">
        <v>25</v>
      </c>
      <c r="B105" s="41">
        <v>2036.42</v>
      </c>
      <c r="C105" s="41">
        <v>1928.09</v>
      </c>
      <c r="D105" s="41">
        <v>1815.05</v>
      </c>
      <c r="E105" s="41">
        <v>1772.8</v>
      </c>
      <c r="F105" s="41">
        <v>1778.4</v>
      </c>
      <c r="G105" s="41">
        <v>1808.2</v>
      </c>
      <c r="H105" s="41">
        <v>1913.28</v>
      </c>
      <c r="I105" s="41">
        <v>1920.19</v>
      </c>
      <c r="J105" s="41">
        <v>1997.97</v>
      </c>
      <c r="K105" s="41">
        <v>2272.39</v>
      </c>
      <c r="L105" s="41">
        <v>2326.36</v>
      </c>
      <c r="M105" s="41">
        <v>2332.4</v>
      </c>
      <c r="N105" s="41">
        <v>2337.5500000000002</v>
      </c>
      <c r="O105" s="41">
        <v>2338.0700000000002</v>
      </c>
      <c r="P105" s="41">
        <v>2339.81</v>
      </c>
      <c r="Q105" s="41">
        <v>2336.92</v>
      </c>
      <c r="R105" s="41">
        <v>2371.08</v>
      </c>
      <c r="S105" s="41">
        <v>2452.35</v>
      </c>
      <c r="T105" s="41">
        <v>2466.52</v>
      </c>
      <c r="U105" s="41">
        <v>2426.56</v>
      </c>
      <c r="V105" s="41">
        <v>2402.91</v>
      </c>
      <c r="W105" s="41">
        <v>2363.1799999999998</v>
      </c>
      <c r="X105" s="41">
        <v>2292.39</v>
      </c>
      <c r="Y105" s="41">
        <v>2065.38</v>
      </c>
      <c r="AA105" s="49">
        <v>25</v>
      </c>
      <c r="AB105" s="41">
        <v>2022.93</v>
      </c>
      <c r="AC105" s="41">
        <v>1915.75</v>
      </c>
      <c r="AD105" s="41">
        <v>1803.91</v>
      </c>
      <c r="AE105" s="41">
        <v>1762.1</v>
      </c>
      <c r="AF105" s="41">
        <v>1767.64</v>
      </c>
      <c r="AG105" s="41">
        <v>1797.13</v>
      </c>
      <c r="AH105" s="41">
        <v>1901.1</v>
      </c>
      <c r="AI105" s="41">
        <v>1907.93</v>
      </c>
      <c r="AJ105" s="41">
        <v>1984.89</v>
      </c>
      <c r="AK105" s="41">
        <v>2256.4</v>
      </c>
      <c r="AL105" s="41">
        <v>2309.8000000000002</v>
      </c>
      <c r="AM105" s="41">
        <v>2315.7800000000002</v>
      </c>
      <c r="AN105" s="41">
        <v>2320.88</v>
      </c>
      <c r="AO105" s="41">
        <v>2321.39</v>
      </c>
      <c r="AP105" s="41">
        <v>2323.11</v>
      </c>
      <c r="AQ105" s="41">
        <v>2320.25</v>
      </c>
      <c r="AR105" s="41">
        <v>2354.0500000000002</v>
      </c>
      <c r="AS105" s="41">
        <v>2434.46</v>
      </c>
      <c r="AT105" s="41">
        <v>2448.48</v>
      </c>
      <c r="AU105" s="41">
        <v>2408.94</v>
      </c>
      <c r="AV105" s="41">
        <v>2385.54</v>
      </c>
      <c r="AW105" s="41">
        <v>2346.23</v>
      </c>
      <c r="AX105" s="41">
        <v>2276.19</v>
      </c>
      <c r="AY105" s="41">
        <v>2051.58</v>
      </c>
      <c r="BA105" s="49">
        <v>25</v>
      </c>
      <c r="BB105" s="41">
        <v>1974.28</v>
      </c>
      <c r="BC105" s="41">
        <v>1871.24</v>
      </c>
      <c r="BD105" s="41">
        <v>1763.72</v>
      </c>
      <c r="BE105" s="41">
        <v>1723.52</v>
      </c>
      <c r="BF105" s="41">
        <v>1728.85</v>
      </c>
      <c r="BG105" s="41">
        <v>1757.2</v>
      </c>
      <c r="BH105" s="41">
        <v>1857.15</v>
      </c>
      <c r="BI105" s="41">
        <v>1863.73</v>
      </c>
      <c r="BJ105" s="41">
        <v>1937.71</v>
      </c>
      <c r="BK105" s="41">
        <v>2198.7399999999998</v>
      </c>
      <c r="BL105" s="41">
        <v>2250.08</v>
      </c>
      <c r="BM105" s="41">
        <v>2255.8200000000002</v>
      </c>
      <c r="BN105" s="41">
        <v>2260.7199999999998</v>
      </c>
      <c r="BO105" s="41">
        <v>2261.2199999999998</v>
      </c>
      <c r="BP105" s="41">
        <v>2262.87</v>
      </c>
      <c r="BQ105" s="41">
        <v>2260.12</v>
      </c>
      <c r="BR105" s="41">
        <v>2292.61</v>
      </c>
      <c r="BS105" s="41">
        <v>2369.92</v>
      </c>
      <c r="BT105" s="41">
        <v>2383.4</v>
      </c>
      <c r="BU105" s="41">
        <v>2345.39</v>
      </c>
      <c r="BV105" s="41">
        <v>2322.89</v>
      </c>
      <c r="BW105" s="41">
        <v>2285.1</v>
      </c>
      <c r="BX105" s="41">
        <v>2217.7600000000002</v>
      </c>
      <c r="BY105" s="41">
        <v>2001.83</v>
      </c>
    </row>
    <row r="106" spans="1:77">
      <c r="A106" s="49">
        <v>26</v>
      </c>
      <c r="B106" s="41">
        <v>1899.98</v>
      </c>
      <c r="C106" s="41">
        <v>1764.58</v>
      </c>
      <c r="D106" s="41">
        <v>1701.41</v>
      </c>
      <c r="E106" s="41">
        <v>1686.03</v>
      </c>
      <c r="F106" s="41">
        <v>1757.48</v>
      </c>
      <c r="G106" s="41">
        <v>1847.36</v>
      </c>
      <c r="H106" s="41">
        <v>2006.99</v>
      </c>
      <c r="I106" s="41">
        <v>2351.5100000000002</v>
      </c>
      <c r="J106" s="41">
        <v>2458.61</v>
      </c>
      <c r="K106" s="41">
        <v>2493.86</v>
      </c>
      <c r="L106" s="41">
        <v>2519.61</v>
      </c>
      <c r="M106" s="41">
        <v>2513.8200000000002</v>
      </c>
      <c r="N106" s="41">
        <v>2482.98</v>
      </c>
      <c r="O106" s="41">
        <v>2484.2600000000002</v>
      </c>
      <c r="P106" s="41">
        <v>2471.79</v>
      </c>
      <c r="Q106" s="41">
        <v>2464.08</v>
      </c>
      <c r="R106" s="41">
        <v>2483.4499999999998</v>
      </c>
      <c r="S106" s="41">
        <v>2521.84</v>
      </c>
      <c r="T106" s="41">
        <v>2519.0500000000002</v>
      </c>
      <c r="U106" s="41">
        <v>2485.44</v>
      </c>
      <c r="V106" s="41">
        <v>2478.6999999999998</v>
      </c>
      <c r="W106" s="41">
        <v>2447.09</v>
      </c>
      <c r="X106" s="41">
        <v>2150.83</v>
      </c>
      <c r="Y106" s="41">
        <v>2036.57</v>
      </c>
      <c r="AA106" s="49">
        <v>26</v>
      </c>
      <c r="AB106" s="41">
        <v>1887.94</v>
      </c>
      <c r="AC106" s="41">
        <v>1753.98</v>
      </c>
      <c r="AD106" s="41">
        <v>1691.47</v>
      </c>
      <c r="AE106" s="41">
        <v>1676.26</v>
      </c>
      <c r="AF106" s="41">
        <v>1746.94</v>
      </c>
      <c r="AG106" s="41">
        <v>1835.87</v>
      </c>
      <c r="AH106" s="41">
        <v>1993.81</v>
      </c>
      <c r="AI106" s="41">
        <v>2334.69</v>
      </c>
      <c r="AJ106" s="41">
        <v>2440.65</v>
      </c>
      <c r="AK106" s="41">
        <v>2475.5300000000002</v>
      </c>
      <c r="AL106" s="41">
        <v>2501</v>
      </c>
      <c r="AM106" s="41">
        <v>2495.2800000000002</v>
      </c>
      <c r="AN106" s="41">
        <v>2464.7600000000002</v>
      </c>
      <c r="AO106" s="41">
        <v>2466.0300000000002</v>
      </c>
      <c r="AP106" s="41">
        <v>2453.69</v>
      </c>
      <c r="AQ106" s="41">
        <v>2446.0700000000002</v>
      </c>
      <c r="AR106" s="41">
        <v>2465.23</v>
      </c>
      <c r="AS106" s="41">
        <v>2503.21</v>
      </c>
      <c r="AT106" s="41">
        <v>2500.4499999999998</v>
      </c>
      <c r="AU106" s="41">
        <v>2467.1999999999998</v>
      </c>
      <c r="AV106" s="41">
        <v>2460.5300000000002</v>
      </c>
      <c r="AW106" s="41">
        <v>2429.25</v>
      </c>
      <c r="AX106" s="41">
        <v>2136.13</v>
      </c>
      <c r="AY106" s="41">
        <v>2023.08</v>
      </c>
      <c r="BA106" s="49">
        <v>26</v>
      </c>
      <c r="BB106" s="41">
        <v>1844.5</v>
      </c>
      <c r="BC106" s="41">
        <v>1715.71</v>
      </c>
      <c r="BD106" s="41">
        <v>1655.62</v>
      </c>
      <c r="BE106" s="41">
        <v>1641</v>
      </c>
      <c r="BF106" s="41">
        <v>1708.95</v>
      </c>
      <c r="BG106" s="41">
        <v>1794.44</v>
      </c>
      <c r="BH106" s="41">
        <v>1946.29</v>
      </c>
      <c r="BI106" s="41">
        <v>2274</v>
      </c>
      <c r="BJ106" s="41">
        <v>2375.87</v>
      </c>
      <c r="BK106" s="41">
        <v>2409.4</v>
      </c>
      <c r="BL106" s="41">
        <v>2433.9</v>
      </c>
      <c r="BM106" s="41">
        <v>2428.39</v>
      </c>
      <c r="BN106" s="41">
        <v>2399.0500000000002</v>
      </c>
      <c r="BO106" s="41">
        <v>2400.27</v>
      </c>
      <c r="BP106" s="41">
        <v>2388.41</v>
      </c>
      <c r="BQ106" s="41">
        <v>2381.08</v>
      </c>
      <c r="BR106" s="41">
        <v>2399.5</v>
      </c>
      <c r="BS106" s="41">
        <v>2436.02</v>
      </c>
      <c r="BT106" s="41">
        <v>2433.36</v>
      </c>
      <c r="BU106" s="41">
        <v>2401.4</v>
      </c>
      <c r="BV106" s="41">
        <v>2394.9899999999998</v>
      </c>
      <c r="BW106" s="41">
        <v>2364.91</v>
      </c>
      <c r="BX106" s="41">
        <v>2083.11</v>
      </c>
      <c r="BY106" s="41">
        <v>1974.42</v>
      </c>
    </row>
    <row r="107" spans="1:77">
      <c r="A107" s="49">
        <v>27</v>
      </c>
      <c r="B107" s="41">
        <v>1907.52</v>
      </c>
      <c r="C107" s="41">
        <v>1810.45</v>
      </c>
      <c r="D107" s="41">
        <v>1709.28</v>
      </c>
      <c r="E107" s="41">
        <v>1673.11</v>
      </c>
      <c r="F107" s="41">
        <v>1737.12</v>
      </c>
      <c r="G107" s="41">
        <v>1832.8</v>
      </c>
      <c r="H107" s="41">
        <v>2003.36</v>
      </c>
      <c r="I107" s="41">
        <v>2326.2600000000002</v>
      </c>
      <c r="J107" s="41">
        <v>2407.4899999999998</v>
      </c>
      <c r="K107" s="41">
        <v>2435.92</v>
      </c>
      <c r="L107" s="41">
        <v>2444.46</v>
      </c>
      <c r="M107" s="41">
        <v>2455.25</v>
      </c>
      <c r="N107" s="41">
        <v>2449.4699999999998</v>
      </c>
      <c r="O107" s="41">
        <v>2453.34</v>
      </c>
      <c r="P107" s="41">
        <v>2432.79</v>
      </c>
      <c r="Q107" s="41">
        <v>2416.56</v>
      </c>
      <c r="R107" s="41">
        <v>2433.1999999999998</v>
      </c>
      <c r="S107" s="41">
        <v>2465.11</v>
      </c>
      <c r="T107" s="41">
        <v>2454.9699999999998</v>
      </c>
      <c r="U107" s="41">
        <v>2441.6</v>
      </c>
      <c r="V107" s="41">
        <v>2421.39</v>
      </c>
      <c r="W107" s="41">
        <v>2393.4299999999998</v>
      </c>
      <c r="X107" s="41">
        <v>2116.9699999999998</v>
      </c>
      <c r="Y107" s="41">
        <v>2025.05</v>
      </c>
      <c r="AA107" s="49">
        <v>27</v>
      </c>
      <c r="AB107" s="41">
        <v>1895.39</v>
      </c>
      <c r="AC107" s="41">
        <v>1799.36</v>
      </c>
      <c r="AD107" s="41">
        <v>1699.26</v>
      </c>
      <c r="AE107" s="41">
        <v>1663.47</v>
      </c>
      <c r="AF107" s="41">
        <v>1726.8</v>
      </c>
      <c r="AG107" s="41">
        <v>1821.47</v>
      </c>
      <c r="AH107" s="41">
        <v>1990.23</v>
      </c>
      <c r="AI107" s="41">
        <v>2309.6999999999998</v>
      </c>
      <c r="AJ107" s="41">
        <v>2390.0700000000002</v>
      </c>
      <c r="AK107" s="41">
        <v>2418.1999999999998</v>
      </c>
      <c r="AL107" s="41">
        <v>2426.65</v>
      </c>
      <c r="AM107" s="41">
        <v>2437.33</v>
      </c>
      <c r="AN107" s="41">
        <v>2431.6</v>
      </c>
      <c r="AO107" s="41">
        <v>2435.44</v>
      </c>
      <c r="AP107" s="41">
        <v>2415.11</v>
      </c>
      <c r="AQ107" s="41">
        <v>2399.0500000000002</v>
      </c>
      <c r="AR107" s="41">
        <v>2415.5100000000002</v>
      </c>
      <c r="AS107" s="41">
        <v>2447.08</v>
      </c>
      <c r="AT107" s="41">
        <v>2437.06</v>
      </c>
      <c r="AU107" s="41">
        <v>2423.8200000000002</v>
      </c>
      <c r="AV107" s="41">
        <v>2403.83</v>
      </c>
      <c r="AW107" s="41">
        <v>2376.17</v>
      </c>
      <c r="AX107" s="41">
        <v>2102.63</v>
      </c>
      <c r="AY107" s="41">
        <v>2011.69</v>
      </c>
      <c r="BA107" s="49">
        <v>27</v>
      </c>
      <c r="BB107" s="41">
        <v>1851.67</v>
      </c>
      <c r="BC107" s="41">
        <v>1759.34</v>
      </c>
      <c r="BD107" s="41">
        <v>1663.1</v>
      </c>
      <c r="BE107" s="41">
        <v>1628.7</v>
      </c>
      <c r="BF107" s="41">
        <v>1689.59</v>
      </c>
      <c r="BG107" s="41">
        <v>1780.6</v>
      </c>
      <c r="BH107" s="41">
        <v>1942.84</v>
      </c>
      <c r="BI107" s="41">
        <v>2249.98</v>
      </c>
      <c r="BJ107" s="41">
        <v>2327.25</v>
      </c>
      <c r="BK107" s="41">
        <v>2354.29</v>
      </c>
      <c r="BL107" s="41">
        <v>2362.42</v>
      </c>
      <c r="BM107" s="41">
        <v>2372.6799999999998</v>
      </c>
      <c r="BN107" s="41">
        <v>2367.1799999999998</v>
      </c>
      <c r="BO107" s="41">
        <v>2370.86</v>
      </c>
      <c r="BP107" s="41">
        <v>2351.31</v>
      </c>
      <c r="BQ107" s="41">
        <v>2335.88</v>
      </c>
      <c r="BR107" s="41">
        <v>2351.71</v>
      </c>
      <c r="BS107" s="41">
        <v>2382.0500000000002</v>
      </c>
      <c r="BT107" s="41">
        <v>2372.42</v>
      </c>
      <c r="BU107" s="41">
        <v>2359.69</v>
      </c>
      <c r="BV107" s="41">
        <v>2340.4699999999998</v>
      </c>
      <c r="BW107" s="41">
        <v>2313.88</v>
      </c>
      <c r="BX107" s="41">
        <v>2050.9</v>
      </c>
      <c r="BY107" s="41">
        <v>1963.47</v>
      </c>
    </row>
    <row r="108" spans="1:77">
      <c r="A108" s="49">
        <v>28</v>
      </c>
      <c r="B108" s="41">
        <v>1918.34</v>
      </c>
      <c r="C108" s="41">
        <v>1801.8</v>
      </c>
      <c r="D108" s="41">
        <v>1721.46</v>
      </c>
      <c r="E108" s="41">
        <v>1717.73</v>
      </c>
      <c r="F108" s="41">
        <v>1778.04</v>
      </c>
      <c r="G108" s="41">
        <v>1919.19</v>
      </c>
      <c r="H108" s="41">
        <v>1992.98</v>
      </c>
      <c r="I108" s="41">
        <v>2310.4899999999998</v>
      </c>
      <c r="J108" s="41">
        <v>2414.2399999999998</v>
      </c>
      <c r="K108" s="41">
        <v>2489.62</v>
      </c>
      <c r="L108" s="41">
        <v>2500.3000000000002</v>
      </c>
      <c r="M108" s="41">
        <v>2513.4</v>
      </c>
      <c r="N108" s="41">
        <v>2505.64</v>
      </c>
      <c r="O108" s="41">
        <v>2500.56</v>
      </c>
      <c r="P108" s="41">
        <v>2488.2600000000002</v>
      </c>
      <c r="Q108" s="41">
        <v>2439.85</v>
      </c>
      <c r="R108" s="41">
        <v>2484.7600000000002</v>
      </c>
      <c r="S108" s="41">
        <v>2518.6</v>
      </c>
      <c r="T108" s="41">
        <v>2510.29</v>
      </c>
      <c r="U108" s="41">
        <v>2502.5500000000002</v>
      </c>
      <c r="V108" s="41">
        <v>2481.04</v>
      </c>
      <c r="W108" s="41">
        <v>2353.2600000000002</v>
      </c>
      <c r="X108" s="41">
        <v>2171.73</v>
      </c>
      <c r="Y108" s="41">
        <v>2028.61</v>
      </c>
      <c r="AA108" s="49">
        <v>28</v>
      </c>
      <c r="AB108" s="41">
        <v>1906.1</v>
      </c>
      <c r="AC108" s="41">
        <v>1790.8</v>
      </c>
      <c r="AD108" s="41">
        <v>1711.31</v>
      </c>
      <c r="AE108" s="41">
        <v>1707.62</v>
      </c>
      <c r="AF108" s="41">
        <v>1767.29</v>
      </c>
      <c r="AG108" s="41">
        <v>1906.94</v>
      </c>
      <c r="AH108" s="41">
        <v>1979.95</v>
      </c>
      <c r="AI108" s="41">
        <v>2294.1</v>
      </c>
      <c r="AJ108" s="41">
        <v>2396.75</v>
      </c>
      <c r="AK108" s="41">
        <v>2471.33</v>
      </c>
      <c r="AL108" s="41">
        <v>2481.9</v>
      </c>
      <c r="AM108" s="41">
        <v>2494.86</v>
      </c>
      <c r="AN108" s="41">
        <v>2487.1799999999998</v>
      </c>
      <c r="AO108" s="41">
        <v>2482.16</v>
      </c>
      <c r="AP108" s="41">
        <v>2469.9899999999998</v>
      </c>
      <c r="AQ108" s="41">
        <v>2422.09</v>
      </c>
      <c r="AR108" s="41">
        <v>2466.5300000000002</v>
      </c>
      <c r="AS108" s="41">
        <v>2500</v>
      </c>
      <c r="AT108" s="41">
        <v>2491.79</v>
      </c>
      <c r="AU108" s="41">
        <v>2484.13</v>
      </c>
      <c r="AV108" s="41">
        <v>2462.84</v>
      </c>
      <c r="AW108" s="41">
        <v>2336.42</v>
      </c>
      <c r="AX108" s="41">
        <v>2156.81</v>
      </c>
      <c r="AY108" s="41">
        <v>2015.2</v>
      </c>
      <c r="BA108" s="49">
        <v>28</v>
      </c>
      <c r="BB108" s="41">
        <v>1861.96</v>
      </c>
      <c r="BC108" s="41">
        <v>1751.11</v>
      </c>
      <c r="BD108" s="41">
        <v>1674.69</v>
      </c>
      <c r="BE108" s="41">
        <v>1671.14</v>
      </c>
      <c r="BF108" s="41">
        <v>1728.51</v>
      </c>
      <c r="BG108" s="41">
        <v>1862.77</v>
      </c>
      <c r="BH108" s="41">
        <v>1932.96</v>
      </c>
      <c r="BI108" s="41">
        <v>2234.98</v>
      </c>
      <c r="BJ108" s="41">
        <v>2333.67</v>
      </c>
      <c r="BK108" s="41">
        <v>2405.37</v>
      </c>
      <c r="BL108" s="41">
        <v>2415.5300000000002</v>
      </c>
      <c r="BM108" s="41">
        <v>2427.9899999999998</v>
      </c>
      <c r="BN108" s="41">
        <v>2420.61</v>
      </c>
      <c r="BO108" s="41">
        <v>2415.7800000000002</v>
      </c>
      <c r="BP108" s="41">
        <v>2404.08</v>
      </c>
      <c r="BQ108" s="41">
        <v>2358.0300000000002</v>
      </c>
      <c r="BR108" s="41">
        <v>2400.75</v>
      </c>
      <c r="BS108" s="41">
        <v>2432.9299999999998</v>
      </c>
      <c r="BT108" s="41">
        <v>2425.04</v>
      </c>
      <c r="BU108" s="41">
        <v>2417.67</v>
      </c>
      <c r="BV108" s="41">
        <v>2397.21</v>
      </c>
      <c r="BW108" s="41">
        <v>2275.67</v>
      </c>
      <c r="BX108" s="41">
        <v>2103</v>
      </c>
      <c r="BY108" s="41">
        <v>1966.85</v>
      </c>
    </row>
    <row r="109" spans="1:77">
      <c r="A109" s="49">
        <v>29</v>
      </c>
      <c r="B109" s="41">
        <v>1867.54</v>
      </c>
      <c r="C109" s="41">
        <v>1767.24</v>
      </c>
      <c r="D109" s="41">
        <v>1728.77</v>
      </c>
      <c r="E109" s="41">
        <v>1733.96</v>
      </c>
      <c r="F109" s="41">
        <v>1797.28</v>
      </c>
      <c r="G109" s="41">
        <v>1917.37</v>
      </c>
      <c r="H109" s="41">
        <v>2028.64</v>
      </c>
      <c r="I109" s="41">
        <v>2240.8200000000002</v>
      </c>
      <c r="J109" s="41">
        <v>2410.41</v>
      </c>
      <c r="K109" s="41">
        <v>2475.4699999999998</v>
      </c>
      <c r="L109" s="41">
        <v>2476.08</v>
      </c>
      <c r="M109" s="41">
        <v>2476.77</v>
      </c>
      <c r="N109" s="41">
        <v>2470.7399999999998</v>
      </c>
      <c r="O109" s="41">
        <v>2461.77</v>
      </c>
      <c r="P109" s="41">
        <v>2438.16</v>
      </c>
      <c r="Q109" s="41">
        <v>2399.36</v>
      </c>
      <c r="R109" s="41">
        <v>2462.5700000000002</v>
      </c>
      <c r="S109" s="41">
        <v>2496.71</v>
      </c>
      <c r="T109" s="41">
        <v>2491.52</v>
      </c>
      <c r="U109" s="41">
        <v>2481.21</v>
      </c>
      <c r="V109" s="41">
        <v>2449.19</v>
      </c>
      <c r="W109" s="41">
        <v>2332.08</v>
      </c>
      <c r="X109" s="41">
        <v>2143.0700000000002</v>
      </c>
      <c r="Y109" s="41">
        <v>2026.77</v>
      </c>
      <c r="AA109" s="49">
        <v>29</v>
      </c>
      <c r="AB109" s="41">
        <v>1855.84</v>
      </c>
      <c r="AC109" s="41">
        <v>1756.61</v>
      </c>
      <c r="AD109" s="41">
        <v>1718.54</v>
      </c>
      <c r="AE109" s="41">
        <v>1723.67</v>
      </c>
      <c r="AF109" s="41">
        <v>1786.33</v>
      </c>
      <c r="AG109" s="41">
        <v>1905.15</v>
      </c>
      <c r="AH109" s="41">
        <v>2015.24</v>
      </c>
      <c r="AI109" s="41">
        <v>2225.17</v>
      </c>
      <c r="AJ109" s="41">
        <v>2392.96</v>
      </c>
      <c r="AK109" s="41">
        <v>2457.33</v>
      </c>
      <c r="AL109" s="41">
        <v>2457.94</v>
      </c>
      <c r="AM109" s="41">
        <v>2458.62</v>
      </c>
      <c r="AN109" s="41">
        <v>2452.66</v>
      </c>
      <c r="AO109" s="41">
        <v>2443.7800000000002</v>
      </c>
      <c r="AP109" s="41">
        <v>2420.42</v>
      </c>
      <c r="AQ109" s="41">
        <v>2382.0300000000002</v>
      </c>
      <c r="AR109" s="41">
        <v>2444.5700000000002</v>
      </c>
      <c r="AS109" s="41">
        <v>2478.35</v>
      </c>
      <c r="AT109" s="41">
        <v>2473.2199999999998</v>
      </c>
      <c r="AU109" s="41">
        <v>2463.0100000000002</v>
      </c>
      <c r="AV109" s="41">
        <v>2431.33</v>
      </c>
      <c r="AW109" s="41">
        <v>2315.46</v>
      </c>
      <c r="AX109" s="41">
        <v>2128.46</v>
      </c>
      <c r="AY109" s="41">
        <v>2013.38</v>
      </c>
      <c r="BA109" s="49">
        <v>29</v>
      </c>
      <c r="BB109" s="41">
        <v>1813.64</v>
      </c>
      <c r="BC109" s="41">
        <v>1718.24</v>
      </c>
      <c r="BD109" s="41">
        <v>1681.65</v>
      </c>
      <c r="BE109" s="41">
        <v>1686.58</v>
      </c>
      <c r="BF109" s="41">
        <v>1746.81</v>
      </c>
      <c r="BG109" s="41">
        <v>1861.05</v>
      </c>
      <c r="BH109" s="41">
        <v>1966.89</v>
      </c>
      <c r="BI109" s="41">
        <v>2168.71</v>
      </c>
      <c r="BJ109" s="41">
        <v>2330.0300000000002</v>
      </c>
      <c r="BK109" s="41">
        <v>2391.91</v>
      </c>
      <c r="BL109" s="41">
        <v>2392.4899999999998</v>
      </c>
      <c r="BM109" s="41">
        <v>2393.15</v>
      </c>
      <c r="BN109" s="41">
        <v>2387.41</v>
      </c>
      <c r="BO109" s="41">
        <v>2378.88</v>
      </c>
      <c r="BP109" s="41">
        <v>2356.42</v>
      </c>
      <c r="BQ109" s="41">
        <v>2319.5100000000002</v>
      </c>
      <c r="BR109" s="41">
        <v>2379.64</v>
      </c>
      <c r="BS109" s="41">
        <v>2412.12</v>
      </c>
      <c r="BT109" s="41">
        <v>2407.1799999999998</v>
      </c>
      <c r="BU109" s="41">
        <v>2397.37</v>
      </c>
      <c r="BV109" s="41">
        <v>2366.91</v>
      </c>
      <c r="BW109" s="41">
        <v>2255.52</v>
      </c>
      <c r="BX109" s="41">
        <v>2075.73</v>
      </c>
      <c r="BY109" s="41">
        <v>1965.1</v>
      </c>
    </row>
    <row r="110" spans="1:77">
      <c r="A110" s="49">
        <v>30</v>
      </c>
      <c r="B110" s="41">
        <v>1999.83</v>
      </c>
      <c r="C110" s="41">
        <v>1892.68</v>
      </c>
      <c r="D110" s="41">
        <v>1787.68</v>
      </c>
      <c r="E110" s="41">
        <v>1781.12</v>
      </c>
      <c r="F110" s="41">
        <v>1826.98</v>
      </c>
      <c r="G110" s="41">
        <v>1946.78</v>
      </c>
      <c r="H110" s="41">
        <v>2117.39</v>
      </c>
      <c r="I110" s="41">
        <v>2353.61</v>
      </c>
      <c r="J110" s="41">
        <v>2434.33</v>
      </c>
      <c r="K110" s="41">
        <v>2498.75</v>
      </c>
      <c r="L110" s="41">
        <v>2509.48</v>
      </c>
      <c r="M110" s="41">
        <v>2518.94</v>
      </c>
      <c r="N110" s="41">
        <v>2497.9499999999998</v>
      </c>
      <c r="O110" s="41">
        <v>2499.16</v>
      </c>
      <c r="P110" s="41">
        <v>2476.87</v>
      </c>
      <c r="Q110" s="41">
        <v>2440.85</v>
      </c>
      <c r="R110" s="41">
        <v>2503.91</v>
      </c>
      <c r="S110" s="41">
        <v>2574.7800000000002</v>
      </c>
      <c r="T110" s="41">
        <v>2570.9299999999998</v>
      </c>
      <c r="U110" s="41">
        <v>2528.91</v>
      </c>
      <c r="V110" s="41">
        <v>2538.46</v>
      </c>
      <c r="W110" s="41">
        <v>2533.12</v>
      </c>
      <c r="X110" s="41">
        <v>2420.8200000000002</v>
      </c>
      <c r="Y110" s="41">
        <v>2258.88</v>
      </c>
      <c r="AA110" s="49">
        <v>30</v>
      </c>
      <c r="AB110" s="41">
        <v>1986.73</v>
      </c>
      <c r="AC110" s="41">
        <v>1880.72</v>
      </c>
      <c r="AD110" s="41">
        <v>1776.83</v>
      </c>
      <c r="AE110" s="41">
        <v>1770.34</v>
      </c>
      <c r="AF110" s="41">
        <v>1815.71</v>
      </c>
      <c r="AG110" s="41">
        <v>1934.24</v>
      </c>
      <c r="AH110" s="41">
        <v>2103.0500000000002</v>
      </c>
      <c r="AI110" s="41">
        <v>2336.7600000000002</v>
      </c>
      <c r="AJ110" s="41">
        <v>2416.63</v>
      </c>
      <c r="AK110" s="41">
        <v>2480.36</v>
      </c>
      <c r="AL110" s="41">
        <v>2490.98</v>
      </c>
      <c r="AM110" s="41">
        <v>2500.34</v>
      </c>
      <c r="AN110" s="41">
        <v>2479.58</v>
      </c>
      <c r="AO110" s="41">
        <v>2480.77</v>
      </c>
      <c r="AP110" s="41">
        <v>2458.7199999999998</v>
      </c>
      <c r="AQ110" s="41">
        <v>2423.08</v>
      </c>
      <c r="AR110" s="41">
        <v>2485.4699999999998</v>
      </c>
      <c r="AS110" s="41">
        <v>2555.59</v>
      </c>
      <c r="AT110" s="41">
        <v>2551.7800000000002</v>
      </c>
      <c r="AU110" s="41">
        <v>2510.21</v>
      </c>
      <c r="AV110" s="41">
        <v>2519.66</v>
      </c>
      <c r="AW110" s="41">
        <v>2514.38</v>
      </c>
      <c r="AX110" s="41">
        <v>2403.2600000000002</v>
      </c>
      <c r="AY110" s="41">
        <v>2243.0300000000002</v>
      </c>
      <c r="BA110" s="49">
        <v>30</v>
      </c>
      <c r="BB110" s="41">
        <v>1939.48</v>
      </c>
      <c r="BC110" s="41">
        <v>1837.56</v>
      </c>
      <c r="BD110" s="41">
        <v>1737.68</v>
      </c>
      <c r="BE110" s="41">
        <v>1731.44</v>
      </c>
      <c r="BF110" s="41">
        <v>1775.06</v>
      </c>
      <c r="BG110" s="41">
        <v>1889.02</v>
      </c>
      <c r="BH110" s="41">
        <v>2051.31</v>
      </c>
      <c r="BI110" s="41">
        <v>2276</v>
      </c>
      <c r="BJ110" s="41">
        <v>2352.7800000000002</v>
      </c>
      <c r="BK110" s="41">
        <v>2414.0500000000002</v>
      </c>
      <c r="BL110" s="41">
        <v>2424.2600000000002</v>
      </c>
      <c r="BM110" s="41">
        <v>2433.2600000000002</v>
      </c>
      <c r="BN110" s="41">
        <v>2413.3000000000002</v>
      </c>
      <c r="BO110" s="41">
        <v>2414.4499999999998</v>
      </c>
      <c r="BP110" s="41">
        <v>2393.25</v>
      </c>
      <c r="BQ110" s="41">
        <v>2358.98</v>
      </c>
      <c r="BR110" s="41">
        <v>2418.96</v>
      </c>
      <c r="BS110" s="41">
        <v>2486.37</v>
      </c>
      <c r="BT110" s="41">
        <v>2482.71</v>
      </c>
      <c r="BU110" s="41">
        <v>2442.75</v>
      </c>
      <c r="BV110" s="41">
        <v>2451.83</v>
      </c>
      <c r="BW110" s="41">
        <v>2446.75</v>
      </c>
      <c r="BX110" s="41">
        <v>2339.9299999999998</v>
      </c>
      <c r="BY110" s="41">
        <v>2185.89</v>
      </c>
    </row>
    <row r="111" spans="1:77">
      <c r="A111" s="49">
        <v>31</v>
      </c>
      <c r="B111" s="41">
        <v>2077.88</v>
      </c>
      <c r="C111" s="41">
        <v>1925.83</v>
      </c>
      <c r="D111" s="41">
        <v>1822.32</v>
      </c>
      <c r="E111" s="41">
        <v>1799.6</v>
      </c>
      <c r="F111" s="41">
        <v>1823.94</v>
      </c>
      <c r="G111" s="41">
        <v>1921.66</v>
      </c>
      <c r="H111" s="41">
        <v>1951.6</v>
      </c>
      <c r="I111" s="41">
        <v>2035.59</v>
      </c>
      <c r="J111" s="41">
        <v>2266.5100000000002</v>
      </c>
      <c r="K111" s="41">
        <v>2352.96</v>
      </c>
      <c r="L111" s="41">
        <v>2388.88</v>
      </c>
      <c r="M111" s="41">
        <v>2392.58</v>
      </c>
      <c r="N111" s="41">
        <v>2390.73</v>
      </c>
      <c r="O111" s="41">
        <v>2388.85</v>
      </c>
      <c r="P111" s="41">
        <v>2386.1999999999998</v>
      </c>
      <c r="Q111" s="41">
        <v>2396.59</v>
      </c>
      <c r="R111" s="41">
        <v>2381.9699999999998</v>
      </c>
      <c r="S111" s="41">
        <v>2412.5100000000002</v>
      </c>
      <c r="T111" s="41">
        <v>2418.0300000000002</v>
      </c>
      <c r="U111" s="41">
        <v>2407.7600000000002</v>
      </c>
      <c r="V111" s="41">
        <v>2407.9499999999998</v>
      </c>
      <c r="W111" s="41">
        <v>2402.2199999999998</v>
      </c>
      <c r="X111" s="41">
        <v>2317.6799999999998</v>
      </c>
      <c r="Y111" s="41">
        <v>2069.06</v>
      </c>
      <c r="AA111" s="49">
        <v>31</v>
      </c>
      <c r="AB111" s="41">
        <v>2063.9499999999998</v>
      </c>
      <c r="AC111" s="41">
        <v>1913.51</v>
      </c>
      <c r="AD111" s="41">
        <v>1811.1</v>
      </c>
      <c r="AE111" s="41">
        <v>1788.63</v>
      </c>
      <c r="AF111" s="41">
        <v>1812.7</v>
      </c>
      <c r="AG111" s="41">
        <v>1909.39</v>
      </c>
      <c r="AH111" s="41">
        <v>1939.01</v>
      </c>
      <c r="AI111" s="41">
        <v>2022.11</v>
      </c>
      <c r="AJ111" s="41">
        <v>2250.59</v>
      </c>
      <c r="AK111" s="41">
        <v>2336.12</v>
      </c>
      <c r="AL111" s="41">
        <v>2371.66</v>
      </c>
      <c r="AM111" s="41">
        <v>2375.3200000000002</v>
      </c>
      <c r="AN111" s="41">
        <v>2373.4899999999998</v>
      </c>
      <c r="AO111" s="41">
        <v>2371.63</v>
      </c>
      <c r="AP111" s="41">
        <v>2369.0100000000002</v>
      </c>
      <c r="AQ111" s="41">
        <v>2379.2800000000002</v>
      </c>
      <c r="AR111" s="41">
        <v>2364.8200000000002</v>
      </c>
      <c r="AS111" s="41">
        <v>2395.04</v>
      </c>
      <c r="AT111" s="41">
        <v>2400.5100000000002</v>
      </c>
      <c r="AU111" s="41">
        <v>2390.34</v>
      </c>
      <c r="AV111" s="41">
        <v>2390.5300000000002</v>
      </c>
      <c r="AW111" s="41">
        <v>2384.86</v>
      </c>
      <c r="AX111" s="41">
        <v>2301.21</v>
      </c>
      <c r="AY111" s="41">
        <v>2055.2199999999998</v>
      </c>
      <c r="BA111" s="49">
        <v>31</v>
      </c>
      <c r="BB111" s="41">
        <v>2013.72</v>
      </c>
      <c r="BC111" s="41">
        <v>1869.09</v>
      </c>
      <c r="BD111" s="41">
        <v>1770.63</v>
      </c>
      <c r="BE111" s="41">
        <v>1749.02</v>
      </c>
      <c r="BF111" s="41">
        <v>1772.17</v>
      </c>
      <c r="BG111" s="41">
        <v>1865.13</v>
      </c>
      <c r="BH111" s="41">
        <v>1893.6</v>
      </c>
      <c r="BI111" s="41">
        <v>1973.49</v>
      </c>
      <c r="BJ111" s="41">
        <v>2193.15</v>
      </c>
      <c r="BK111" s="41">
        <v>2275.38</v>
      </c>
      <c r="BL111" s="41">
        <v>2309.5500000000002</v>
      </c>
      <c r="BM111" s="41">
        <v>2313.0700000000002</v>
      </c>
      <c r="BN111" s="41">
        <v>2311.31</v>
      </c>
      <c r="BO111" s="41">
        <v>2309.5100000000002</v>
      </c>
      <c r="BP111" s="41">
        <v>2307</v>
      </c>
      <c r="BQ111" s="41">
        <v>2316.88</v>
      </c>
      <c r="BR111" s="41">
        <v>2302.9699999999998</v>
      </c>
      <c r="BS111" s="41">
        <v>2332.0300000000002</v>
      </c>
      <c r="BT111" s="41">
        <v>2337.2800000000002</v>
      </c>
      <c r="BU111" s="41">
        <v>2327.5100000000002</v>
      </c>
      <c r="BV111" s="41">
        <v>2327.6799999999998</v>
      </c>
      <c r="BW111" s="41">
        <v>2322.2399999999998</v>
      </c>
      <c r="BX111" s="41">
        <v>2241.8200000000002</v>
      </c>
      <c r="BY111" s="41">
        <v>2005.33</v>
      </c>
    </row>
    <row r="113" spans="1:12" ht="15.75">
      <c r="A113" s="9" t="s">
        <v>123</v>
      </c>
    </row>
    <row r="115" spans="1:12" ht="18.75">
      <c r="A115" s="8" t="s">
        <v>143</v>
      </c>
    </row>
    <row r="116" spans="1:12" ht="18.75">
      <c r="A116" s="8"/>
    </row>
    <row r="117" spans="1:12" ht="18.75">
      <c r="A117" s="8"/>
    </row>
    <row r="118" spans="1:12" ht="19.5" customHeight="1">
      <c r="A118" s="111" t="s">
        <v>50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1:12" ht="19.5" customHeight="1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10" t="s">
        <v>7</v>
      </c>
      <c r="K120" s="110"/>
      <c r="L120" s="110"/>
    </row>
    <row r="121" spans="1:12" ht="27" customHeight="1">
      <c r="A121" s="106" t="s">
        <v>131</v>
      </c>
      <c r="B121" s="106"/>
      <c r="C121" s="106"/>
      <c r="D121" s="106">
        <v>1132751.18</v>
      </c>
      <c r="E121" s="106"/>
      <c r="F121" s="106"/>
      <c r="G121" s="107">
        <v>1358197.16</v>
      </c>
      <c r="H121" s="108"/>
      <c r="I121" s="109"/>
      <c r="J121" s="106">
        <v>1210546.2</v>
      </c>
      <c r="K121" s="106"/>
      <c r="L121" s="106"/>
    </row>
    <row r="122" spans="1:12" ht="34.5" customHeight="1">
      <c r="A122" s="104" t="s">
        <v>132</v>
      </c>
      <c r="B122" s="105"/>
      <c r="C122" s="105"/>
      <c r="D122" s="106">
        <v>452344.07</v>
      </c>
      <c r="E122" s="106"/>
      <c r="F122" s="106"/>
      <c r="G122" s="106">
        <v>452344.07</v>
      </c>
      <c r="H122" s="106"/>
      <c r="I122" s="106"/>
      <c r="J122" s="106">
        <v>452344.07</v>
      </c>
      <c r="K122" s="106"/>
      <c r="L122" s="106"/>
    </row>
    <row r="123" spans="1:12" ht="36.75" customHeight="1">
      <c r="A123" s="104" t="s">
        <v>133</v>
      </c>
      <c r="B123" s="105"/>
      <c r="C123" s="105"/>
      <c r="D123" s="106">
        <v>447553.47</v>
      </c>
      <c r="E123" s="106"/>
      <c r="F123" s="106"/>
      <c r="G123" s="106">
        <v>447553.47</v>
      </c>
      <c r="H123" s="106"/>
      <c r="I123" s="106"/>
      <c r="J123" s="106">
        <v>447553.47</v>
      </c>
      <c r="K123" s="106"/>
      <c r="L123" s="106"/>
    </row>
    <row r="124" spans="1:12" ht="34.5" customHeight="1">
      <c r="A124" s="104" t="s">
        <v>134</v>
      </c>
      <c r="B124" s="105"/>
      <c r="C124" s="105"/>
      <c r="D124" s="106">
        <v>430273.09</v>
      </c>
      <c r="E124" s="106"/>
      <c r="F124" s="106"/>
      <c r="G124" s="106">
        <v>430273.09</v>
      </c>
      <c r="H124" s="106"/>
      <c r="I124" s="106"/>
      <c r="J124" s="106">
        <v>430273.09</v>
      </c>
      <c r="K124" s="106"/>
      <c r="L124" s="10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BY188"/>
  <sheetViews>
    <sheetView topLeftCell="A106" zoomScale="87" zoomScaleNormal="87" workbookViewId="0">
      <selection activeCell="BY182" sqref="A116:BY182"/>
    </sheetView>
  </sheetViews>
  <sheetFormatPr defaultColWidth="9.140625" defaultRowHeight="15"/>
  <cols>
    <col min="1" max="1" width="10" style="27" bestFit="1" customWidth="1"/>
    <col min="2" max="16384" width="9.140625" style="27"/>
  </cols>
  <sheetData>
    <row r="2" spans="1:77" ht="18.75">
      <c r="J2" s="25" t="s">
        <v>51</v>
      </c>
    </row>
    <row r="3" spans="1:77" ht="18.75">
      <c r="I3" s="25" t="s">
        <v>52</v>
      </c>
    </row>
    <row r="4" spans="1:77" ht="18.75">
      <c r="I4" s="25" t="s">
        <v>53</v>
      </c>
    </row>
    <row r="5" spans="1:77" ht="18.75">
      <c r="I5" s="25" t="s">
        <v>54</v>
      </c>
    </row>
    <row r="8" spans="1:77" ht="18.75">
      <c r="A8" s="8" t="s">
        <v>142</v>
      </c>
    </row>
    <row r="11" spans="1:77" ht="15.75" customHeight="1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>
      <c r="A13" s="49">
        <v>1</v>
      </c>
      <c r="B13" s="41">
        <v>3012.85</v>
      </c>
      <c r="C13" s="41">
        <v>2986.86</v>
      </c>
      <c r="D13" s="41">
        <v>2916.96</v>
      </c>
      <c r="E13" s="41">
        <v>2902.89</v>
      </c>
      <c r="F13" s="41">
        <v>2924.53</v>
      </c>
      <c r="G13" s="41">
        <v>3024.34</v>
      </c>
      <c r="H13" s="41">
        <v>3149.07</v>
      </c>
      <c r="I13" s="41">
        <v>3340.16</v>
      </c>
      <c r="J13" s="41">
        <v>3504.4</v>
      </c>
      <c r="K13" s="41">
        <v>3536.72</v>
      </c>
      <c r="L13" s="41">
        <v>3537.19</v>
      </c>
      <c r="M13" s="41">
        <v>3539.77</v>
      </c>
      <c r="N13" s="41">
        <v>3535.35</v>
      </c>
      <c r="O13" s="41">
        <v>3535.56</v>
      </c>
      <c r="P13" s="41">
        <v>3529.39</v>
      </c>
      <c r="Q13" s="41">
        <v>3507.85</v>
      </c>
      <c r="R13" s="41">
        <v>3534.58</v>
      </c>
      <c r="S13" s="41">
        <v>3573.06</v>
      </c>
      <c r="T13" s="41">
        <v>3567.12</v>
      </c>
      <c r="U13" s="41">
        <v>3544.62</v>
      </c>
      <c r="V13" s="41">
        <v>3518.15</v>
      </c>
      <c r="W13" s="41">
        <v>3503.53</v>
      </c>
      <c r="X13" s="41">
        <v>3310.65</v>
      </c>
      <c r="Y13" s="41">
        <v>3116.64</v>
      </c>
      <c r="AA13" s="49">
        <v>1</v>
      </c>
      <c r="AB13" s="41">
        <v>3002.15</v>
      </c>
      <c r="AC13" s="41">
        <v>2976.43</v>
      </c>
      <c r="AD13" s="41">
        <v>2907.27</v>
      </c>
      <c r="AE13" s="41">
        <v>2893.35</v>
      </c>
      <c r="AF13" s="41">
        <v>2914.77</v>
      </c>
      <c r="AG13" s="41">
        <v>3013.51</v>
      </c>
      <c r="AH13" s="41">
        <v>3136.93</v>
      </c>
      <c r="AI13" s="41">
        <v>3325.99</v>
      </c>
      <c r="AJ13" s="41">
        <v>3488.49</v>
      </c>
      <c r="AK13" s="41">
        <v>3520.47</v>
      </c>
      <c r="AL13" s="41">
        <v>3520.93</v>
      </c>
      <c r="AM13" s="41">
        <v>3523.48</v>
      </c>
      <c r="AN13" s="41">
        <v>3519.11</v>
      </c>
      <c r="AO13" s="41">
        <v>3519.32</v>
      </c>
      <c r="AP13" s="41">
        <v>3513.22</v>
      </c>
      <c r="AQ13" s="41">
        <v>3491.91</v>
      </c>
      <c r="AR13" s="41">
        <v>3518.35</v>
      </c>
      <c r="AS13" s="41">
        <v>3556.43</v>
      </c>
      <c r="AT13" s="41">
        <v>3550.54</v>
      </c>
      <c r="AU13" s="41">
        <v>3528.29</v>
      </c>
      <c r="AV13" s="41">
        <v>3502.09</v>
      </c>
      <c r="AW13" s="41">
        <v>3487.63</v>
      </c>
      <c r="AX13" s="41">
        <v>3296.79</v>
      </c>
      <c r="AY13" s="41">
        <v>3104.84</v>
      </c>
      <c r="BA13" s="49">
        <v>1</v>
      </c>
      <c r="BB13" s="41">
        <v>2963.54</v>
      </c>
      <c r="BC13" s="41">
        <v>2938.81</v>
      </c>
      <c r="BD13" s="41">
        <v>2872.32</v>
      </c>
      <c r="BE13" s="41">
        <v>2858.94</v>
      </c>
      <c r="BF13" s="41">
        <v>2879.53</v>
      </c>
      <c r="BG13" s="41">
        <v>2974.47</v>
      </c>
      <c r="BH13" s="41">
        <v>3093.12</v>
      </c>
      <c r="BI13" s="41">
        <v>3274.88</v>
      </c>
      <c r="BJ13" s="41">
        <v>3431.11</v>
      </c>
      <c r="BK13" s="41">
        <v>3461.85</v>
      </c>
      <c r="BL13" s="41">
        <v>3462.3</v>
      </c>
      <c r="BM13" s="41">
        <v>3464.75</v>
      </c>
      <c r="BN13" s="41">
        <v>3460.55</v>
      </c>
      <c r="BO13" s="41">
        <v>3460.74</v>
      </c>
      <c r="BP13" s="41">
        <v>3454.88</v>
      </c>
      <c r="BQ13" s="41">
        <v>3434.39</v>
      </c>
      <c r="BR13" s="41">
        <v>3459.81</v>
      </c>
      <c r="BS13" s="41">
        <v>3496.42</v>
      </c>
      <c r="BT13" s="41">
        <v>3490.76</v>
      </c>
      <c r="BU13" s="41">
        <v>3469.36</v>
      </c>
      <c r="BV13" s="41">
        <v>3444.18</v>
      </c>
      <c r="BW13" s="41">
        <v>3430.28</v>
      </c>
      <c r="BX13" s="41">
        <v>3246.81</v>
      </c>
      <c r="BY13" s="41">
        <v>3062.27</v>
      </c>
    </row>
    <row r="14" spans="1:77">
      <c r="A14" s="49">
        <v>2</v>
      </c>
      <c r="B14" s="41">
        <v>3000.78</v>
      </c>
      <c r="C14" s="41">
        <v>2970.25</v>
      </c>
      <c r="D14" s="41">
        <v>2898.31</v>
      </c>
      <c r="E14" s="41">
        <v>2887.84</v>
      </c>
      <c r="F14" s="41">
        <v>2909.78</v>
      </c>
      <c r="G14" s="41">
        <v>3015.09</v>
      </c>
      <c r="H14" s="41">
        <v>3138.77</v>
      </c>
      <c r="I14" s="41">
        <v>3396.59</v>
      </c>
      <c r="J14" s="41">
        <v>3558.81</v>
      </c>
      <c r="K14" s="41">
        <v>3591.13</v>
      </c>
      <c r="L14" s="41">
        <v>3595.2</v>
      </c>
      <c r="M14" s="41">
        <v>3596.79</v>
      </c>
      <c r="N14" s="41">
        <v>3599.74</v>
      </c>
      <c r="O14" s="41">
        <v>3600.27</v>
      </c>
      <c r="P14" s="41">
        <v>3588.54</v>
      </c>
      <c r="Q14" s="41">
        <v>3563.65</v>
      </c>
      <c r="R14" s="41">
        <v>3573.82</v>
      </c>
      <c r="S14" s="41">
        <v>3595.96</v>
      </c>
      <c r="T14" s="41">
        <v>3586.46</v>
      </c>
      <c r="U14" s="41">
        <v>3579.72</v>
      </c>
      <c r="V14" s="41">
        <v>3564.83</v>
      </c>
      <c r="W14" s="41">
        <v>3536.87</v>
      </c>
      <c r="X14" s="41">
        <v>3334.19</v>
      </c>
      <c r="Y14" s="41">
        <v>3126.29</v>
      </c>
      <c r="AA14" s="49">
        <v>2</v>
      </c>
      <c r="AB14" s="41">
        <v>2990.21</v>
      </c>
      <c r="AC14" s="41">
        <v>2960</v>
      </c>
      <c r="AD14" s="41">
        <v>2888.82</v>
      </c>
      <c r="AE14" s="41">
        <v>2878.46</v>
      </c>
      <c r="AF14" s="41">
        <v>2900.17</v>
      </c>
      <c r="AG14" s="41">
        <v>3004.36</v>
      </c>
      <c r="AH14" s="41">
        <v>3126.73</v>
      </c>
      <c r="AI14" s="41">
        <v>3381.83</v>
      </c>
      <c r="AJ14" s="41">
        <v>3542.33</v>
      </c>
      <c r="AK14" s="41">
        <v>3574.3</v>
      </c>
      <c r="AL14" s="41">
        <v>3578.33</v>
      </c>
      <c r="AM14" s="41">
        <v>3579.9</v>
      </c>
      <c r="AN14" s="41">
        <v>3582.82</v>
      </c>
      <c r="AO14" s="41">
        <v>3583.35</v>
      </c>
      <c r="AP14" s="41">
        <v>3571.74</v>
      </c>
      <c r="AQ14" s="41">
        <v>3547.12</v>
      </c>
      <c r="AR14" s="41">
        <v>3557.18</v>
      </c>
      <c r="AS14" s="41">
        <v>3579.08</v>
      </c>
      <c r="AT14" s="41">
        <v>3569.68</v>
      </c>
      <c r="AU14" s="41">
        <v>3563.01</v>
      </c>
      <c r="AV14" s="41">
        <v>3548.28</v>
      </c>
      <c r="AW14" s="41">
        <v>3520.62</v>
      </c>
      <c r="AX14" s="41">
        <v>3320.08</v>
      </c>
      <c r="AY14" s="41">
        <v>3114.39</v>
      </c>
      <c r="BA14" s="49">
        <v>2</v>
      </c>
      <c r="BB14" s="41">
        <v>2952.06</v>
      </c>
      <c r="BC14" s="41">
        <v>2923.02</v>
      </c>
      <c r="BD14" s="41">
        <v>2854.59</v>
      </c>
      <c r="BE14" s="41">
        <v>2844.62</v>
      </c>
      <c r="BF14" s="41">
        <v>2865.5</v>
      </c>
      <c r="BG14" s="41">
        <v>2965.67</v>
      </c>
      <c r="BH14" s="41">
        <v>3083.32</v>
      </c>
      <c r="BI14" s="41">
        <v>3328.56</v>
      </c>
      <c r="BJ14" s="41">
        <v>3482.86</v>
      </c>
      <c r="BK14" s="41">
        <v>3513.6</v>
      </c>
      <c r="BL14" s="41">
        <v>3517.47</v>
      </c>
      <c r="BM14" s="41">
        <v>3518.98</v>
      </c>
      <c r="BN14" s="41">
        <v>3521.8</v>
      </c>
      <c r="BO14" s="41">
        <v>3522.3</v>
      </c>
      <c r="BP14" s="41">
        <v>3511.14</v>
      </c>
      <c r="BQ14" s="41">
        <v>3487.47</v>
      </c>
      <c r="BR14" s="41">
        <v>3497.14</v>
      </c>
      <c r="BS14" s="41">
        <v>3518.2</v>
      </c>
      <c r="BT14" s="41">
        <v>3509.16</v>
      </c>
      <c r="BU14" s="41">
        <v>3502.75</v>
      </c>
      <c r="BV14" s="41">
        <v>3488.58</v>
      </c>
      <c r="BW14" s="41">
        <v>3461.99</v>
      </c>
      <c r="BX14" s="41">
        <v>3269.2</v>
      </c>
      <c r="BY14" s="41">
        <v>3071.45</v>
      </c>
    </row>
    <row r="15" spans="1:77">
      <c r="A15" s="49">
        <v>3</v>
      </c>
      <c r="B15" s="41">
        <v>3250.21</v>
      </c>
      <c r="C15" s="41">
        <v>3105.85</v>
      </c>
      <c r="D15" s="41">
        <v>3071.55</v>
      </c>
      <c r="E15" s="41">
        <v>3035.83</v>
      </c>
      <c r="F15" s="41">
        <v>3066.03</v>
      </c>
      <c r="G15" s="41">
        <v>3109.9</v>
      </c>
      <c r="H15" s="41">
        <v>3162.22</v>
      </c>
      <c r="I15" s="41">
        <v>3256.09</v>
      </c>
      <c r="J15" s="41">
        <v>3471.65</v>
      </c>
      <c r="K15" s="41">
        <v>3545.48</v>
      </c>
      <c r="L15" s="41">
        <v>3561.2</v>
      </c>
      <c r="M15" s="41">
        <v>3561.08</v>
      </c>
      <c r="N15" s="41">
        <v>3557.04</v>
      </c>
      <c r="O15" s="41">
        <v>3555.25</v>
      </c>
      <c r="P15" s="41">
        <v>3556.81</v>
      </c>
      <c r="Q15" s="41">
        <v>3555.21</v>
      </c>
      <c r="R15" s="41">
        <v>3580.67</v>
      </c>
      <c r="S15" s="41">
        <v>3636.48</v>
      </c>
      <c r="T15" s="41">
        <v>3602.55</v>
      </c>
      <c r="U15" s="41">
        <v>3595.25</v>
      </c>
      <c r="V15" s="41">
        <v>3576.14</v>
      </c>
      <c r="W15" s="41">
        <v>3556.99</v>
      </c>
      <c r="X15" s="41">
        <v>3375.42</v>
      </c>
      <c r="Y15" s="41">
        <v>3232.69</v>
      </c>
      <c r="AA15" s="49">
        <v>3</v>
      </c>
      <c r="AB15" s="41">
        <v>3237</v>
      </c>
      <c r="AC15" s="41">
        <v>3094.17</v>
      </c>
      <c r="AD15" s="41">
        <v>3060.22</v>
      </c>
      <c r="AE15" s="41">
        <v>3024.88</v>
      </c>
      <c r="AF15" s="41">
        <v>3054.76</v>
      </c>
      <c r="AG15" s="41">
        <v>3098.17</v>
      </c>
      <c r="AH15" s="41">
        <v>3149.94</v>
      </c>
      <c r="AI15" s="41">
        <v>3242.81</v>
      </c>
      <c r="AJ15" s="41">
        <v>3456.09</v>
      </c>
      <c r="AK15" s="41">
        <v>3529.14</v>
      </c>
      <c r="AL15" s="41">
        <v>3544.69</v>
      </c>
      <c r="AM15" s="41">
        <v>3544.57</v>
      </c>
      <c r="AN15" s="41">
        <v>3540.57</v>
      </c>
      <c r="AO15" s="41">
        <v>3538.8</v>
      </c>
      <c r="AP15" s="41">
        <v>3540.35</v>
      </c>
      <c r="AQ15" s="41">
        <v>3538.77</v>
      </c>
      <c r="AR15" s="41">
        <v>3563.96</v>
      </c>
      <c r="AS15" s="41">
        <v>3619.17</v>
      </c>
      <c r="AT15" s="41">
        <v>3585.6</v>
      </c>
      <c r="AU15" s="41">
        <v>3578.38</v>
      </c>
      <c r="AV15" s="41">
        <v>3559.47</v>
      </c>
      <c r="AW15" s="41">
        <v>3540.53</v>
      </c>
      <c r="AX15" s="41">
        <v>3360.88</v>
      </c>
      <c r="AY15" s="41">
        <v>3219.65</v>
      </c>
      <c r="BA15" s="49">
        <v>3</v>
      </c>
      <c r="BB15" s="41">
        <v>3189.32</v>
      </c>
      <c r="BC15" s="41">
        <v>3052.01</v>
      </c>
      <c r="BD15" s="41">
        <v>3019.37</v>
      </c>
      <c r="BE15" s="41">
        <v>2985.39</v>
      </c>
      <c r="BF15" s="41">
        <v>3014.12</v>
      </c>
      <c r="BG15" s="41">
        <v>3055.86</v>
      </c>
      <c r="BH15" s="41">
        <v>3105.62</v>
      </c>
      <c r="BI15" s="41">
        <v>3194.91</v>
      </c>
      <c r="BJ15" s="41">
        <v>3399.95</v>
      </c>
      <c r="BK15" s="41">
        <v>3470.18</v>
      </c>
      <c r="BL15" s="41">
        <v>3485.14</v>
      </c>
      <c r="BM15" s="41">
        <v>3485.02</v>
      </c>
      <c r="BN15" s="41">
        <v>3481.18</v>
      </c>
      <c r="BO15" s="41">
        <v>3479.47</v>
      </c>
      <c r="BP15" s="41">
        <v>3480.96</v>
      </c>
      <c r="BQ15" s="41">
        <v>3479.44</v>
      </c>
      <c r="BR15" s="41">
        <v>3503.66</v>
      </c>
      <c r="BS15" s="41">
        <v>3556.74</v>
      </c>
      <c r="BT15" s="41">
        <v>3524.47</v>
      </c>
      <c r="BU15" s="41">
        <v>3517.52</v>
      </c>
      <c r="BV15" s="41">
        <v>3499.35</v>
      </c>
      <c r="BW15" s="41">
        <v>3481.13</v>
      </c>
      <c r="BX15" s="41">
        <v>3308.42</v>
      </c>
      <c r="BY15" s="41">
        <v>3172.65</v>
      </c>
    </row>
    <row r="16" spans="1:77">
      <c r="A16" s="49">
        <v>4</v>
      </c>
      <c r="B16" s="41">
        <v>3294.06</v>
      </c>
      <c r="C16" s="41">
        <v>3063.81</v>
      </c>
      <c r="D16" s="41">
        <v>3294.54</v>
      </c>
      <c r="E16" s="41">
        <v>3290.73</v>
      </c>
      <c r="F16" s="41">
        <v>3310.78</v>
      </c>
      <c r="G16" s="41">
        <v>3035.55</v>
      </c>
      <c r="H16" s="41">
        <v>3113.78</v>
      </c>
      <c r="I16" s="41">
        <v>3118.4</v>
      </c>
      <c r="J16" s="41">
        <v>3309.94</v>
      </c>
      <c r="K16" s="41">
        <v>3533.75</v>
      </c>
      <c r="L16" s="41">
        <v>3574.72</v>
      </c>
      <c r="M16" s="41">
        <v>3579.77</v>
      </c>
      <c r="N16" s="41">
        <v>3580.34</v>
      </c>
      <c r="O16" s="41">
        <v>3580.69</v>
      </c>
      <c r="P16" s="41">
        <v>3581.35</v>
      </c>
      <c r="Q16" s="41">
        <v>3588.21</v>
      </c>
      <c r="R16" s="41">
        <v>3600.63</v>
      </c>
      <c r="S16" s="41">
        <v>3635.8</v>
      </c>
      <c r="T16" s="41">
        <v>3631.03</v>
      </c>
      <c r="U16" s="41">
        <v>3618.83</v>
      </c>
      <c r="V16" s="41">
        <v>3603.3</v>
      </c>
      <c r="W16" s="41">
        <v>3591.96</v>
      </c>
      <c r="X16" s="41">
        <v>3444.69</v>
      </c>
      <c r="Y16" s="41">
        <v>3256.16</v>
      </c>
      <c r="AA16" s="49">
        <v>4</v>
      </c>
      <c r="AB16" s="41">
        <v>3280.38</v>
      </c>
      <c r="AC16" s="41">
        <v>3052.57</v>
      </c>
      <c r="AD16" s="41">
        <v>3280.85</v>
      </c>
      <c r="AE16" s="41">
        <v>3277.08</v>
      </c>
      <c r="AF16" s="41">
        <v>3296.92</v>
      </c>
      <c r="AG16" s="41">
        <v>3024.61</v>
      </c>
      <c r="AH16" s="41">
        <v>3102.01</v>
      </c>
      <c r="AI16" s="41">
        <v>3106.58</v>
      </c>
      <c r="AJ16" s="41">
        <v>3296.09</v>
      </c>
      <c r="AK16" s="41">
        <v>3517.53</v>
      </c>
      <c r="AL16" s="41">
        <v>3558.06</v>
      </c>
      <c r="AM16" s="41">
        <v>3563.06</v>
      </c>
      <c r="AN16" s="41">
        <v>3563.63</v>
      </c>
      <c r="AO16" s="41">
        <v>3563.97</v>
      </c>
      <c r="AP16" s="41">
        <v>3564.63</v>
      </c>
      <c r="AQ16" s="41">
        <v>3571.41</v>
      </c>
      <c r="AR16" s="41">
        <v>3583.7</v>
      </c>
      <c r="AS16" s="41">
        <v>3618.5</v>
      </c>
      <c r="AT16" s="41">
        <v>3613.78</v>
      </c>
      <c r="AU16" s="41">
        <v>3601.71</v>
      </c>
      <c r="AV16" s="41">
        <v>3586.34</v>
      </c>
      <c r="AW16" s="41">
        <v>3575.12</v>
      </c>
      <c r="AX16" s="41">
        <v>3429.41</v>
      </c>
      <c r="AY16" s="41">
        <v>3242.88</v>
      </c>
      <c r="BA16" s="49">
        <v>4</v>
      </c>
      <c r="BB16" s="41">
        <v>3231.03</v>
      </c>
      <c r="BC16" s="41">
        <v>3012.01</v>
      </c>
      <c r="BD16" s="41">
        <v>3231.48</v>
      </c>
      <c r="BE16" s="41">
        <v>3227.86</v>
      </c>
      <c r="BF16" s="41">
        <v>3246.93</v>
      </c>
      <c r="BG16" s="41">
        <v>2985.13</v>
      </c>
      <c r="BH16" s="41">
        <v>3059.54</v>
      </c>
      <c r="BI16" s="41">
        <v>3063.94</v>
      </c>
      <c r="BJ16" s="41">
        <v>3246.13</v>
      </c>
      <c r="BK16" s="41">
        <v>3459.02</v>
      </c>
      <c r="BL16" s="41">
        <v>3497.99</v>
      </c>
      <c r="BM16" s="41">
        <v>3502.79</v>
      </c>
      <c r="BN16" s="41">
        <v>3503.34</v>
      </c>
      <c r="BO16" s="41">
        <v>3503.67</v>
      </c>
      <c r="BP16" s="41">
        <v>3504.3</v>
      </c>
      <c r="BQ16" s="41">
        <v>3510.82</v>
      </c>
      <c r="BR16" s="41">
        <v>3522.64</v>
      </c>
      <c r="BS16" s="41">
        <v>3556.09</v>
      </c>
      <c r="BT16" s="41">
        <v>3551.55</v>
      </c>
      <c r="BU16" s="41">
        <v>3539.96</v>
      </c>
      <c r="BV16" s="41">
        <v>3525.18</v>
      </c>
      <c r="BW16" s="41">
        <v>3514.39</v>
      </c>
      <c r="BX16" s="41">
        <v>3374.31</v>
      </c>
      <c r="BY16" s="41">
        <v>3194.98</v>
      </c>
    </row>
    <row r="17" spans="1:77">
      <c r="A17" s="49">
        <v>5</v>
      </c>
      <c r="B17" s="41">
        <v>3016.29</v>
      </c>
      <c r="C17" s="41">
        <v>2974.47</v>
      </c>
      <c r="D17" s="41">
        <v>2864.36</v>
      </c>
      <c r="E17" s="41">
        <v>2865.97</v>
      </c>
      <c r="F17" s="41">
        <v>2870</v>
      </c>
      <c r="G17" s="41">
        <v>3033.56</v>
      </c>
      <c r="H17" s="41">
        <v>3161</v>
      </c>
      <c r="I17" s="41">
        <v>3479.92</v>
      </c>
      <c r="J17" s="41">
        <v>3588.39</v>
      </c>
      <c r="K17" s="41">
        <v>3614.52</v>
      </c>
      <c r="L17" s="41">
        <v>3621.66</v>
      </c>
      <c r="M17" s="41">
        <v>3629.68</v>
      </c>
      <c r="N17" s="41">
        <v>3624.77</v>
      </c>
      <c r="O17" s="41">
        <v>3629.89</v>
      </c>
      <c r="P17" s="41">
        <v>3620.54</v>
      </c>
      <c r="Q17" s="41">
        <v>3604.67</v>
      </c>
      <c r="R17" s="41">
        <v>3620.93</v>
      </c>
      <c r="S17" s="41">
        <v>3634.48</v>
      </c>
      <c r="T17" s="41">
        <v>3629.23</v>
      </c>
      <c r="U17" s="41">
        <v>3623.45</v>
      </c>
      <c r="V17" s="41">
        <v>3607.33</v>
      </c>
      <c r="W17" s="41">
        <v>3599.24</v>
      </c>
      <c r="X17" s="41">
        <v>3317.86</v>
      </c>
      <c r="Y17" s="41">
        <v>3203.88</v>
      </c>
      <c r="AA17" s="49">
        <v>5</v>
      </c>
      <c r="AB17" s="41">
        <v>3005.55</v>
      </c>
      <c r="AC17" s="41">
        <v>2964.17</v>
      </c>
      <c r="AD17" s="41">
        <v>2855.23</v>
      </c>
      <c r="AE17" s="41">
        <v>2856.82</v>
      </c>
      <c r="AF17" s="41">
        <v>2860.81</v>
      </c>
      <c r="AG17" s="41">
        <v>3022.64</v>
      </c>
      <c r="AH17" s="41">
        <v>3148.73</v>
      </c>
      <c r="AI17" s="41">
        <v>3464.27</v>
      </c>
      <c r="AJ17" s="41">
        <v>3571.59</v>
      </c>
      <c r="AK17" s="41">
        <v>3597.45</v>
      </c>
      <c r="AL17" s="41">
        <v>3604.51</v>
      </c>
      <c r="AM17" s="41">
        <v>3612.44</v>
      </c>
      <c r="AN17" s="41">
        <v>3607.59</v>
      </c>
      <c r="AO17" s="41">
        <v>3612.65</v>
      </c>
      <c r="AP17" s="41">
        <v>3603.4</v>
      </c>
      <c r="AQ17" s="41">
        <v>3587.69</v>
      </c>
      <c r="AR17" s="41">
        <v>3603.78</v>
      </c>
      <c r="AS17" s="41">
        <v>3617.19</v>
      </c>
      <c r="AT17" s="41">
        <v>3612</v>
      </c>
      <c r="AU17" s="41">
        <v>3606.28</v>
      </c>
      <c r="AV17" s="41">
        <v>3590.33</v>
      </c>
      <c r="AW17" s="41">
        <v>3582.32</v>
      </c>
      <c r="AX17" s="41">
        <v>3303.93</v>
      </c>
      <c r="AY17" s="41">
        <v>3191.15</v>
      </c>
      <c r="BA17" s="49">
        <v>5</v>
      </c>
      <c r="BB17" s="41">
        <v>2966.81</v>
      </c>
      <c r="BC17" s="41">
        <v>2927.03</v>
      </c>
      <c r="BD17" s="41">
        <v>2822.3</v>
      </c>
      <c r="BE17" s="41">
        <v>2823.83</v>
      </c>
      <c r="BF17" s="41">
        <v>2827.66</v>
      </c>
      <c r="BG17" s="41">
        <v>2983.24</v>
      </c>
      <c r="BH17" s="41">
        <v>3104.46</v>
      </c>
      <c r="BI17" s="41">
        <v>3407.82</v>
      </c>
      <c r="BJ17" s="41">
        <v>3511</v>
      </c>
      <c r="BK17" s="41">
        <v>3535.85</v>
      </c>
      <c r="BL17" s="41">
        <v>3542.65</v>
      </c>
      <c r="BM17" s="41">
        <v>3550.27</v>
      </c>
      <c r="BN17" s="41">
        <v>3545.6</v>
      </c>
      <c r="BO17" s="41">
        <v>3550.47</v>
      </c>
      <c r="BP17" s="41">
        <v>3541.57</v>
      </c>
      <c r="BQ17" s="41">
        <v>3526.48</v>
      </c>
      <c r="BR17" s="41">
        <v>3541.95</v>
      </c>
      <c r="BS17" s="41">
        <v>3554.83</v>
      </c>
      <c r="BT17" s="41">
        <v>3549.85</v>
      </c>
      <c r="BU17" s="41">
        <v>3544.34</v>
      </c>
      <c r="BV17" s="41">
        <v>3529.02</v>
      </c>
      <c r="BW17" s="41">
        <v>3521.31</v>
      </c>
      <c r="BX17" s="41">
        <v>3253.67</v>
      </c>
      <c r="BY17" s="41">
        <v>3145.24</v>
      </c>
    </row>
    <row r="18" spans="1:77">
      <c r="A18" s="49">
        <v>6</v>
      </c>
      <c r="B18" s="41">
        <v>3068.77</v>
      </c>
      <c r="C18" s="41">
        <v>3443.94</v>
      </c>
      <c r="D18" s="41">
        <v>3348.77</v>
      </c>
      <c r="E18" s="41">
        <v>3339.38</v>
      </c>
      <c r="F18" s="41">
        <v>2994.94</v>
      </c>
      <c r="G18" s="41">
        <v>3075.64</v>
      </c>
      <c r="H18" s="41">
        <v>3205.09</v>
      </c>
      <c r="I18" s="41">
        <v>3499.77</v>
      </c>
      <c r="J18" s="41">
        <v>3621.1</v>
      </c>
      <c r="K18" s="41">
        <v>3646.41</v>
      </c>
      <c r="L18" s="41">
        <v>3657.71</v>
      </c>
      <c r="M18" s="41">
        <v>3658.57</v>
      </c>
      <c r="N18" s="41">
        <v>3648.21</v>
      </c>
      <c r="O18" s="41">
        <v>3648.38</v>
      </c>
      <c r="P18" s="41">
        <v>3636.73</v>
      </c>
      <c r="Q18" s="41">
        <v>3627.38</v>
      </c>
      <c r="R18" s="41">
        <v>3640.93</v>
      </c>
      <c r="S18" s="41">
        <v>3665.86</v>
      </c>
      <c r="T18" s="41">
        <v>3659.04</v>
      </c>
      <c r="U18" s="41">
        <v>3651.12</v>
      </c>
      <c r="V18" s="41">
        <v>3634.79</v>
      </c>
      <c r="W18" s="41">
        <v>3625.73</v>
      </c>
      <c r="X18" s="41">
        <v>3319.09</v>
      </c>
      <c r="Y18" s="41">
        <v>3204.7</v>
      </c>
      <c r="AA18" s="49">
        <v>6</v>
      </c>
      <c r="AB18" s="41">
        <v>3057.47</v>
      </c>
      <c r="AC18" s="41">
        <v>3428.67</v>
      </c>
      <c r="AD18" s="41">
        <v>3334.51</v>
      </c>
      <c r="AE18" s="41">
        <v>3325.22</v>
      </c>
      <c r="AF18" s="41">
        <v>2984.43</v>
      </c>
      <c r="AG18" s="41">
        <v>3064.27</v>
      </c>
      <c r="AH18" s="41">
        <v>3192.36</v>
      </c>
      <c r="AI18" s="41">
        <v>3483.91</v>
      </c>
      <c r="AJ18" s="41">
        <v>3603.96</v>
      </c>
      <c r="AK18" s="41">
        <v>3629</v>
      </c>
      <c r="AL18" s="41">
        <v>3640.17</v>
      </c>
      <c r="AM18" s="41">
        <v>3641.03</v>
      </c>
      <c r="AN18" s="41">
        <v>3630.78</v>
      </c>
      <c r="AO18" s="41">
        <v>3630.95</v>
      </c>
      <c r="AP18" s="41">
        <v>3619.42</v>
      </c>
      <c r="AQ18" s="41">
        <v>3610.17</v>
      </c>
      <c r="AR18" s="41">
        <v>3623.57</v>
      </c>
      <c r="AS18" s="41">
        <v>3648.24</v>
      </c>
      <c r="AT18" s="41">
        <v>3641.49</v>
      </c>
      <c r="AU18" s="41">
        <v>3633.65</v>
      </c>
      <c r="AV18" s="41">
        <v>3617.5</v>
      </c>
      <c r="AW18" s="41">
        <v>3608.54</v>
      </c>
      <c r="AX18" s="41">
        <v>3305.14</v>
      </c>
      <c r="AY18" s="41">
        <v>3191.97</v>
      </c>
      <c r="BA18" s="49">
        <v>6</v>
      </c>
      <c r="BB18" s="41">
        <v>3016.73</v>
      </c>
      <c r="BC18" s="41">
        <v>3373.6</v>
      </c>
      <c r="BD18" s="41">
        <v>3283.07</v>
      </c>
      <c r="BE18" s="41">
        <v>3274.13</v>
      </c>
      <c r="BF18" s="41">
        <v>2946.5</v>
      </c>
      <c r="BG18" s="41">
        <v>3023.27</v>
      </c>
      <c r="BH18" s="41">
        <v>3146.4</v>
      </c>
      <c r="BI18" s="41">
        <v>3426.7</v>
      </c>
      <c r="BJ18" s="41">
        <v>3542.11</v>
      </c>
      <c r="BK18" s="41">
        <v>3566.19</v>
      </c>
      <c r="BL18" s="41">
        <v>3576.93</v>
      </c>
      <c r="BM18" s="41">
        <v>3577.75</v>
      </c>
      <c r="BN18" s="41">
        <v>3567.9</v>
      </c>
      <c r="BO18" s="41">
        <v>3568.06</v>
      </c>
      <c r="BP18" s="41">
        <v>3556.98</v>
      </c>
      <c r="BQ18" s="41">
        <v>3548.08</v>
      </c>
      <c r="BR18" s="41">
        <v>3560.97</v>
      </c>
      <c r="BS18" s="41">
        <v>3584.69</v>
      </c>
      <c r="BT18" s="41">
        <v>3578.2</v>
      </c>
      <c r="BU18" s="41">
        <v>3570.66</v>
      </c>
      <c r="BV18" s="41">
        <v>3555.13</v>
      </c>
      <c r="BW18" s="41">
        <v>3546.52</v>
      </c>
      <c r="BX18" s="41">
        <v>3254.84</v>
      </c>
      <c r="BY18" s="41">
        <v>3146.03</v>
      </c>
    </row>
    <row r="19" spans="1:77">
      <c r="A19" s="49">
        <v>7</v>
      </c>
      <c r="B19" s="41">
        <v>3065.33</v>
      </c>
      <c r="C19" s="41">
        <v>3460.5</v>
      </c>
      <c r="D19" s="41">
        <v>3367.19</v>
      </c>
      <c r="E19" s="41">
        <v>3361.02</v>
      </c>
      <c r="F19" s="41">
        <v>2981.23</v>
      </c>
      <c r="G19" s="41">
        <v>3130.95</v>
      </c>
      <c r="H19" s="41">
        <v>3237.19</v>
      </c>
      <c r="I19" s="41">
        <v>3577.29</v>
      </c>
      <c r="J19" s="41">
        <v>3648.23</v>
      </c>
      <c r="K19" s="41">
        <v>3686.44</v>
      </c>
      <c r="L19" s="41">
        <v>3684.15</v>
      </c>
      <c r="M19" s="41">
        <v>3689.59</v>
      </c>
      <c r="N19" s="41">
        <v>3682.91</v>
      </c>
      <c r="O19" s="41">
        <v>3690.02</v>
      </c>
      <c r="P19" s="41">
        <v>3674.34</v>
      </c>
      <c r="Q19" s="41">
        <v>3654.67</v>
      </c>
      <c r="R19" s="41">
        <v>3680.88</v>
      </c>
      <c r="S19" s="41">
        <v>3694.22</v>
      </c>
      <c r="T19" s="41">
        <v>3687.51</v>
      </c>
      <c r="U19" s="41">
        <v>3685.09</v>
      </c>
      <c r="V19" s="41">
        <v>3660.47</v>
      </c>
      <c r="W19" s="41">
        <v>3618.41</v>
      </c>
      <c r="X19" s="41">
        <v>3311.36</v>
      </c>
      <c r="Y19" s="41">
        <v>3199.13</v>
      </c>
      <c r="AA19" s="49">
        <v>7</v>
      </c>
      <c r="AB19" s="41">
        <v>3054.07</v>
      </c>
      <c r="AC19" s="41">
        <v>3445.06</v>
      </c>
      <c r="AD19" s="41">
        <v>3352.73</v>
      </c>
      <c r="AE19" s="41">
        <v>3346.63</v>
      </c>
      <c r="AF19" s="41">
        <v>2970.86</v>
      </c>
      <c r="AG19" s="41">
        <v>3119</v>
      </c>
      <c r="AH19" s="41">
        <v>3224.11</v>
      </c>
      <c r="AI19" s="41">
        <v>3560.61</v>
      </c>
      <c r="AJ19" s="41">
        <v>3630.8</v>
      </c>
      <c r="AK19" s="41">
        <v>3668.6</v>
      </c>
      <c r="AL19" s="41">
        <v>3666.33</v>
      </c>
      <c r="AM19" s="41">
        <v>3671.72</v>
      </c>
      <c r="AN19" s="41">
        <v>3665.11</v>
      </c>
      <c r="AO19" s="41">
        <v>3672.15</v>
      </c>
      <c r="AP19" s="41">
        <v>3656.63</v>
      </c>
      <c r="AQ19" s="41">
        <v>3637.17</v>
      </c>
      <c r="AR19" s="41">
        <v>3663.1</v>
      </c>
      <c r="AS19" s="41">
        <v>3676.3</v>
      </c>
      <c r="AT19" s="41">
        <v>3669.66</v>
      </c>
      <c r="AU19" s="41">
        <v>3667.27</v>
      </c>
      <c r="AV19" s="41">
        <v>3642.91</v>
      </c>
      <c r="AW19" s="41">
        <v>3601.29</v>
      </c>
      <c r="AX19" s="41">
        <v>3297.5</v>
      </c>
      <c r="AY19" s="41">
        <v>3186.45</v>
      </c>
      <c r="BA19" s="49">
        <v>7</v>
      </c>
      <c r="BB19" s="41">
        <v>3013.45</v>
      </c>
      <c r="BC19" s="41">
        <v>3389.35</v>
      </c>
      <c r="BD19" s="41">
        <v>3300.59</v>
      </c>
      <c r="BE19" s="41">
        <v>3294.72</v>
      </c>
      <c r="BF19" s="41">
        <v>2933.46</v>
      </c>
      <c r="BG19" s="41">
        <v>3075.88</v>
      </c>
      <c r="BH19" s="41">
        <v>3176.94</v>
      </c>
      <c r="BI19" s="41">
        <v>3500.44</v>
      </c>
      <c r="BJ19" s="41">
        <v>3567.92</v>
      </c>
      <c r="BK19" s="41">
        <v>3604.26</v>
      </c>
      <c r="BL19" s="41">
        <v>3602.08</v>
      </c>
      <c r="BM19" s="41">
        <v>3607.26</v>
      </c>
      <c r="BN19" s="41">
        <v>3600.9</v>
      </c>
      <c r="BO19" s="41">
        <v>3607.67</v>
      </c>
      <c r="BP19" s="41">
        <v>3592.75</v>
      </c>
      <c r="BQ19" s="41">
        <v>3574.04</v>
      </c>
      <c r="BR19" s="41">
        <v>3598.97</v>
      </c>
      <c r="BS19" s="41">
        <v>3611.66</v>
      </c>
      <c r="BT19" s="41">
        <v>3605.28</v>
      </c>
      <c r="BU19" s="41">
        <v>3602.98</v>
      </c>
      <c r="BV19" s="41">
        <v>3579.56</v>
      </c>
      <c r="BW19" s="41">
        <v>3539.55</v>
      </c>
      <c r="BX19" s="41">
        <v>3247.49</v>
      </c>
      <c r="BY19" s="41">
        <v>3140.73</v>
      </c>
    </row>
    <row r="20" spans="1:77">
      <c r="A20" s="49">
        <v>8</v>
      </c>
      <c r="B20" s="41">
        <v>2995.16</v>
      </c>
      <c r="C20" s="41">
        <v>3390.31</v>
      </c>
      <c r="D20" s="41">
        <v>3338.78</v>
      </c>
      <c r="E20" s="41">
        <v>3367.32</v>
      </c>
      <c r="F20" s="41">
        <v>2963.54</v>
      </c>
      <c r="G20" s="41">
        <v>3051.8</v>
      </c>
      <c r="H20" s="41">
        <v>3285.9</v>
      </c>
      <c r="I20" s="41">
        <v>3481.42</v>
      </c>
      <c r="J20" s="41">
        <v>3605.8</v>
      </c>
      <c r="K20" s="41">
        <v>3624.21</v>
      </c>
      <c r="L20" s="41">
        <v>3631.59</v>
      </c>
      <c r="M20" s="41">
        <v>3632</v>
      </c>
      <c r="N20" s="41">
        <v>3629.5</v>
      </c>
      <c r="O20" s="41">
        <v>3629.79</v>
      </c>
      <c r="P20" s="41">
        <v>3626.83</v>
      </c>
      <c r="Q20" s="41">
        <v>3619.37</v>
      </c>
      <c r="R20" s="41">
        <v>3633.9</v>
      </c>
      <c r="S20" s="41">
        <v>3647.36</v>
      </c>
      <c r="T20" s="41">
        <v>3638.79</v>
      </c>
      <c r="U20" s="41">
        <v>3631.93</v>
      </c>
      <c r="V20" s="41">
        <v>3620.35</v>
      </c>
      <c r="W20" s="41">
        <v>3607.16</v>
      </c>
      <c r="X20" s="41">
        <v>3280.48</v>
      </c>
      <c r="Y20" s="41">
        <v>3154.66</v>
      </c>
      <c r="AA20" s="49">
        <v>8</v>
      </c>
      <c r="AB20" s="41">
        <v>2984.64</v>
      </c>
      <c r="AC20" s="41">
        <v>3375.61</v>
      </c>
      <c r="AD20" s="41">
        <v>3324.62</v>
      </c>
      <c r="AE20" s="41">
        <v>3352.87</v>
      </c>
      <c r="AF20" s="41">
        <v>2953.36</v>
      </c>
      <c r="AG20" s="41">
        <v>3040.69</v>
      </c>
      <c r="AH20" s="41">
        <v>3272.3</v>
      </c>
      <c r="AI20" s="41">
        <v>3465.76</v>
      </c>
      <c r="AJ20" s="41">
        <v>3588.82</v>
      </c>
      <c r="AK20" s="41">
        <v>3607.03</v>
      </c>
      <c r="AL20" s="41">
        <v>3614.33</v>
      </c>
      <c r="AM20" s="41">
        <v>3614.74</v>
      </c>
      <c r="AN20" s="41">
        <v>3612.26</v>
      </c>
      <c r="AO20" s="41">
        <v>3612.56</v>
      </c>
      <c r="AP20" s="41">
        <v>3609.62</v>
      </c>
      <c r="AQ20" s="41">
        <v>3602.25</v>
      </c>
      <c r="AR20" s="41">
        <v>3616.62</v>
      </c>
      <c r="AS20" s="41">
        <v>3629.93</v>
      </c>
      <c r="AT20" s="41">
        <v>3621.46</v>
      </c>
      <c r="AU20" s="41">
        <v>3614.67</v>
      </c>
      <c r="AV20" s="41">
        <v>3603.22</v>
      </c>
      <c r="AW20" s="41">
        <v>3590.16</v>
      </c>
      <c r="AX20" s="41">
        <v>3266.94</v>
      </c>
      <c r="AY20" s="41">
        <v>3142.46</v>
      </c>
      <c r="BA20" s="49">
        <v>8</v>
      </c>
      <c r="BB20" s="41">
        <v>2946.71</v>
      </c>
      <c r="BC20" s="41">
        <v>3322.59</v>
      </c>
      <c r="BD20" s="41">
        <v>3273.57</v>
      </c>
      <c r="BE20" s="41">
        <v>3300.72</v>
      </c>
      <c r="BF20" s="41">
        <v>2916.64</v>
      </c>
      <c r="BG20" s="41">
        <v>3000.59</v>
      </c>
      <c r="BH20" s="41">
        <v>3223.27</v>
      </c>
      <c r="BI20" s="41">
        <v>3409.25</v>
      </c>
      <c r="BJ20" s="41">
        <v>3527.56</v>
      </c>
      <c r="BK20" s="41">
        <v>3545.06</v>
      </c>
      <c r="BL20" s="41">
        <v>3552.09</v>
      </c>
      <c r="BM20" s="41">
        <v>3552.48</v>
      </c>
      <c r="BN20" s="41">
        <v>3550.1</v>
      </c>
      <c r="BO20" s="41">
        <v>3550.38</v>
      </c>
      <c r="BP20" s="41">
        <v>3547.56</v>
      </c>
      <c r="BQ20" s="41">
        <v>3540.47</v>
      </c>
      <c r="BR20" s="41">
        <v>3554.29</v>
      </c>
      <c r="BS20" s="41">
        <v>3567.09</v>
      </c>
      <c r="BT20" s="41">
        <v>3558.94</v>
      </c>
      <c r="BU20" s="41">
        <v>3552.42</v>
      </c>
      <c r="BV20" s="41">
        <v>3541.4</v>
      </c>
      <c r="BW20" s="41">
        <v>3528.85</v>
      </c>
      <c r="BX20" s="41">
        <v>3218.11</v>
      </c>
      <c r="BY20" s="41">
        <v>3098.43</v>
      </c>
    </row>
    <row r="21" spans="1:77">
      <c r="A21" s="49">
        <v>9</v>
      </c>
      <c r="B21" s="41">
        <v>3093.41</v>
      </c>
      <c r="C21" s="41">
        <v>3273.12</v>
      </c>
      <c r="D21" s="41">
        <v>3267.45</v>
      </c>
      <c r="E21" s="41">
        <v>3266.47</v>
      </c>
      <c r="F21" s="41">
        <v>3017.14</v>
      </c>
      <c r="G21" s="41">
        <v>3150.5</v>
      </c>
      <c r="H21" s="41">
        <v>3363.29</v>
      </c>
      <c r="I21" s="41">
        <v>3605.44</v>
      </c>
      <c r="J21" s="41">
        <v>3702.8</v>
      </c>
      <c r="K21" s="41">
        <v>3732.57</v>
      </c>
      <c r="L21" s="41">
        <v>3744.26</v>
      </c>
      <c r="M21" s="41">
        <v>3740.86</v>
      </c>
      <c r="N21" s="41">
        <v>3730.4</v>
      </c>
      <c r="O21" s="41">
        <v>3731.53</v>
      </c>
      <c r="P21" s="41">
        <v>3725.98</v>
      </c>
      <c r="Q21" s="41">
        <v>3709.62</v>
      </c>
      <c r="R21" s="41">
        <v>3720.24</v>
      </c>
      <c r="S21" s="41">
        <v>3741.24</v>
      </c>
      <c r="T21" s="41">
        <v>3728.79</v>
      </c>
      <c r="U21" s="41">
        <v>3722.42</v>
      </c>
      <c r="V21" s="41">
        <v>3706.68</v>
      </c>
      <c r="W21" s="41">
        <v>3699.42</v>
      </c>
      <c r="X21" s="41">
        <v>3441.17</v>
      </c>
      <c r="Y21" s="41">
        <v>3270.64</v>
      </c>
      <c r="AA21" s="49">
        <v>9</v>
      </c>
      <c r="AB21" s="41">
        <v>3081.85</v>
      </c>
      <c r="AC21" s="41">
        <v>3259.66</v>
      </c>
      <c r="AD21" s="41">
        <v>3254.05</v>
      </c>
      <c r="AE21" s="41">
        <v>3253.09</v>
      </c>
      <c r="AF21" s="41">
        <v>3006.39</v>
      </c>
      <c r="AG21" s="41">
        <v>3138.34</v>
      </c>
      <c r="AH21" s="41">
        <v>3348.87</v>
      </c>
      <c r="AI21" s="41">
        <v>3588.46</v>
      </c>
      <c r="AJ21" s="41">
        <v>3684.79</v>
      </c>
      <c r="AK21" s="41">
        <v>3714.24</v>
      </c>
      <c r="AL21" s="41">
        <v>3725.81</v>
      </c>
      <c r="AM21" s="41">
        <v>3722.44</v>
      </c>
      <c r="AN21" s="41">
        <v>3712.1</v>
      </c>
      <c r="AO21" s="41">
        <v>3713.22</v>
      </c>
      <c r="AP21" s="41">
        <v>3707.72</v>
      </c>
      <c r="AQ21" s="41">
        <v>3691.54</v>
      </c>
      <c r="AR21" s="41">
        <v>3702.04</v>
      </c>
      <c r="AS21" s="41">
        <v>3722.82</v>
      </c>
      <c r="AT21" s="41">
        <v>3710.51</v>
      </c>
      <c r="AU21" s="41">
        <v>3704.2</v>
      </c>
      <c r="AV21" s="41">
        <v>3688.63</v>
      </c>
      <c r="AW21" s="41">
        <v>3681.45</v>
      </c>
      <c r="AX21" s="41">
        <v>3425.93</v>
      </c>
      <c r="AY21" s="41">
        <v>3257.2</v>
      </c>
      <c r="BA21" s="49">
        <v>9</v>
      </c>
      <c r="BB21" s="41">
        <v>3040.17</v>
      </c>
      <c r="BC21" s="41">
        <v>3211.11</v>
      </c>
      <c r="BD21" s="41">
        <v>3205.72</v>
      </c>
      <c r="BE21" s="41">
        <v>3204.79</v>
      </c>
      <c r="BF21" s="41">
        <v>2967.62</v>
      </c>
      <c r="BG21" s="41">
        <v>3094.47</v>
      </c>
      <c r="BH21" s="41">
        <v>3296.88</v>
      </c>
      <c r="BI21" s="41">
        <v>3527.21</v>
      </c>
      <c r="BJ21" s="41">
        <v>3619.83</v>
      </c>
      <c r="BK21" s="41">
        <v>3648.14</v>
      </c>
      <c r="BL21" s="41">
        <v>3659.26</v>
      </c>
      <c r="BM21" s="41">
        <v>3656.02</v>
      </c>
      <c r="BN21" s="41">
        <v>3646.08</v>
      </c>
      <c r="BO21" s="41">
        <v>3647.15</v>
      </c>
      <c r="BP21" s="41">
        <v>3641.87</v>
      </c>
      <c r="BQ21" s="41">
        <v>3626.31</v>
      </c>
      <c r="BR21" s="41">
        <v>3636.41</v>
      </c>
      <c r="BS21" s="41">
        <v>3656.39</v>
      </c>
      <c r="BT21" s="41">
        <v>3644.55</v>
      </c>
      <c r="BU21" s="41">
        <v>3638.49</v>
      </c>
      <c r="BV21" s="41">
        <v>3623.51</v>
      </c>
      <c r="BW21" s="41">
        <v>3616.61</v>
      </c>
      <c r="BX21" s="41">
        <v>3370.96</v>
      </c>
      <c r="BY21" s="41">
        <v>3208.75</v>
      </c>
    </row>
    <row r="22" spans="1:77">
      <c r="A22" s="49">
        <v>10</v>
      </c>
      <c r="B22" s="41">
        <v>3231.04</v>
      </c>
      <c r="C22" s="41">
        <v>3095.78</v>
      </c>
      <c r="D22" s="41">
        <v>3086.18</v>
      </c>
      <c r="E22" s="41">
        <v>3067.22</v>
      </c>
      <c r="F22" s="41">
        <v>3085.37</v>
      </c>
      <c r="G22" s="41">
        <v>3128.47</v>
      </c>
      <c r="H22" s="41">
        <v>3180.74</v>
      </c>
      <c r="I22" s="41">
        <v>3446.76</v>
      </c>
      <c r="J22" s="41">
        <v>3595.96</v>
      </c>
      <c r="K22" s="41">
        <v>3672.03</v>
      </c>
      <c r="L22" s="41">
        <v>3694.58</v>
      </c>
      <c r="M22" s="41">
        <v>3697.24</v>
      </c>
      <c r="N22" s="41">
        <v>3695.13</v>
      </c>
      <c r="O22" s="41">
        <v>3693.43</v>
      </c>
      <c r="P22" s="41">
        <v>3693.92</v>
      </c>
      <c r="Q22" s="41">
        <v>3686.82</v>
      </c>
      <c r="R22" s="41">
        <v>3722.94</v>
      </c>
      <c r="S22" s="41">
        <v>3801.85</v>
      </c>
      <c r="T22" s="41">
        <v>3799.14</v>
      </c>
      <c r="U22" s="41">
        <v>3740.54</v>
      </c>
      <c r="V22" s="41">
        <v>3726.88</v>
      </c>
      <c r="W22" s="41">
        <v>3698.09</v>
      </c>
      <c r="X22" s="41">
        <v>3592.6</v>
      </c>
      <c r="Y22" s="41">
        <v>3284.47</v>
      </c>
      <c r="AA22" s="49">
        <v>10</v>
      </c>
      <c r="AB22" s="41">
        <v>3218.03</v>
      </c>
      <c r="AC22" s="41">
        <v>3084.2</v>
      </c>
      <c r="AD22" s="41">
        <v>3074.7</v>
      </c>
      <c r="AE22" s="41">
        <v>3055.94</v>
      </c>
      <c r="AF22" s="41">
        <v>3073.9</v>
      </c>
      <c r="AG22" s="41">
        <v>3116.54</v>
      </c>
      <c r="AH22" s="41">
        <v>3168.26</v>
      </c>
      <c r="AI22" s="41">
        <v>3431.46</v>
      </c>
      <c r="AJ22" s="41">
        <v>3579.08</v>
      </c>
      <c r="AK22" s="41">
        <v>3654.34</v>
      </c>
      <c r="AL22" s="41">
        <v>3676.66</v>
      </c>
      <c r="AM22" s="41">
        <v>3679.28</v>
      </c>
      <c r="AN22" s="41">
        <v>3677.2</v>
      </c>
      <c r="AO22" s="41">
        <v>3675.52</v>
      </c>
      <c r="AP22" s="41">
        <v>3676.01</v>
      </c>
      <c r="AQ22" s="41">
        <v>3668.97</v>
      </c>
      <c r="AR22" s="41">
        <v>3704.72</v>
      </c>
      <c r="AS22" s="41">
        <v>3782.79</v>
      </c>
      <c r="AT22" s="41">
        <v>3780.11</v>
      </c>
      <c r="AU22" s="41">
        <v>3722.13</v>
      </c>
      <c r="AV22" s="41">
        <v>3708.62</v>
      </c>
      <c r="AW22" s="41">
        <v>3680.13</v>
      </c>
      <c r="AX22" s="41">
        <v>3575.76</v>
      </c>
      <c r="AY22" s="41">
        <v>3270.89</v>
      </c>
      <c r="BA22" s="49">
        <v>10</v>
      </c>
      <c r="BB22" s="41">
        <v>3171.08</v>
      </c>
      <c r="BC22" s="41">
        <v>3042.42</v>
      </c>
      <c r="BD22" s="41">
        <v>3033.29</v>
      </c>
      <c r="BE22" s="41">
        <v>3015.26</v>
      </c>
      <c r="BF22" s="41">
        <v>3032.52</v>
      </c>
      <c r="BG22" s="41">
        <v>3073.51</v>
      </c>
      <c r="BH22" s="41">
        <v>3123.23</v>
      </c>
      <c r="BI22" s="41">
        <v>3376.28</v>
      </c>
      <c r="BJ22" s="41">
        <v>3518.2</v>
      </c>
      <c r="BK22" s="41">
        <v>3590.55</v>
      </c>
      <c r="BL22" s="41">
        <v>3612</v>
      </c>
      <c r="BM22" s="41">
        <v>3614.53</v>
      </c>
      <c r="BN22" s="41">
        <v>3612.53</v>
      </c>
      <c r="BO22" s="41">
        <v>3610.91</v>
      </c>
      <c r="BP22" s="41">
        <v>3611.38</v>
      </c>
      <c r="BQ22" s="41">
        <v>3604.62</v>
      </c>
      <c r="BR22" s="41">
        <v>3638.98</v>
      </c>
      <c r="BS22" s="41">
        <v>3714.04</v>
      </c>
      <c r="BT22" s="41">
        <v>3711.47</v>
      </c>
      <c r="BU22" s="41">
        <v>3655.72</v>
      </c>
      <c r="BV22" s="41">
        <v>3642.73</v>
      </c>
      <c r="BW22" s="41">
        <v>3615.34</v>
      </c>
      <c r="BX22" s="41">
        <v>3515</v>
      </c>
      <c r="BY22" s="41">
        <v>3221.91</v>
      </c>
    </row>
    <row r="23" spans="1:77">
      <c r="A23" s="49">
        <v>11</v>
      </c>
      <c r="B23" s="41">
        <v>3172.19</v>
      </c>
      <c r="C23" s="41">
        <v>3071.17</v>
      </c>
      <c r="D23" s="41">
        <v>3050.92</v>
      </c>
      <c r="E23" s="41">
        <v>3019.22</v>
      </c>
      <c r="F23" s="41">
        <v>3025.28</v>
      </c>
      <c r="G23" s="41">
        <v>3073.02</v>
      </c>
      <c r="H23" s="41">
        <v>3138.2</v>
      </c>
      <c r="I23" s="41">
        <v>3169.16</v>
      </c>
      <c r="J23" s="41">
        <v>3231.18</v>
      </c>
      <c r="K23" s="41">
        <v>3524.61</v>
      </c>
      <c r="L23" s="41">
        <v>3564.59</v>
      </c>
      <c r="M23" s="41">
        <v>3569.9</v>
      </c>
      <c r="N23" s="41">
        <v>3570</v>
      </c>
      <c r="O23" s="41">
        <v>3570.89</v>
      </c>
      <c r="P23" s="41">
        <v>3572.36</v>
      </c>
      <c r="Q23" s="41">
        <v>3578.37</v>
      </c>
      <c r="R23" s="41">
        <v>3598.83</v>
      </c>
      <c r="S23" s="41">
        <v>3632.57</v>
      </c>
      <c r="T23" s="41">
        <v>3627.22</v>
      </c>
      <c r="U23" s="41">
        <v>3621.02</v>
      </c>
      <c r="V23" s="41">
        <v>3599.35</v>
      </c>
      <c r="W23" s="41">
        <v>3586.69</v>
      </c>
      <c r="X23" s="41">
        <v>3352.18</v>
      </c>
      <c r="Y23" s="41">
        <v>3183.17</v>
      </c>
      <c r="AA23" s="49">
        <v>11</v>
      </c>
      <c r="AB23" s="41">
        <v>3159.8</v>
      </c>
      <c r="AC23" s="41">
        <v>3059.85</v>
      </c>
      <c r="AD23" s="41">
        <v>3039.81</v>
      </c>
      <c r="AE23" s="41">
        <v>3008.45</v>
      </c>
      <c r="AF23" s="41">
        <v>3014.45</v>
      </c>
      <c r="AG23" s="41">
        <v>3061.68</v>
      </c>
      <c r="AH23" s="41">
        <v>3126.16</v>
      </c>
      <c r="AI23" s="41">
        <v>3156.8</v>
      </c>
      <c r="AJ23" s="41">
        <v>3218.16</v>
      </c>
      <c r="AK23" s="41">
        <v>3508.49</v>
      </c>
      <c r="AL23" s="41">
        <v>3548.04</v>
      </c>
      <c r="AM23" s="41">
        <v>3553.3</v>
      </c>
      <c r="AN23" s="41">
        <v>3553.4</v>
      </c>
      <c r="AO23" s="41">
        <v>3554.27</v>
      </c>
      <c r="AP23" s="41">
        <v>3555.73</v>
      </c>
      <c r="AQ23" s="41">
        <v>3561.68</v>
      </c>
      <c r="AR23" s="41">
        <v>3581.93</v>
      </c>
      <c r="AS23" s="41">
        <v>3615.3</v>
      </c>
      <c r="AT23" s="41">
        <v>3610.01</v>
      </c>
      <c r="AU23" s="41">
        <v>3603.88</v>
      </c>
      <c r="AV23" s="41">
        <v>3582.44</v>
      </c>
      <c r="AW23" s="41">
        <v>3569.91</v>
      </c>
      <c r="AX23" s="41">
        <v>3337.88</v>
      </c>
      <c r="AY23" s="41">
        <v>3170.67</v>
      </c>
      <c r="BA23" s="49">
        <v>11</v>
      </c>
      <c r="BB23" s="41">
        <v>3115.11</v>
      </c>
      <c r="BC23" s="41">
        <v>3019.01</v>
      </c>
      <c r="BD23" s="41">
        <v>2999.75</v>
      </c>
      <c r="BE23" s="41">
        <v>2969.6</v>
      </c>
      <c r="BF23" s="41">
        <v>2975.36</v>
      </c>
      <c r="BG23" s="41">
        <v>3020.77</v>
      </c>
      <c r="BH23" s="41">
        <v>3082.77</v>
      </c>
      <c r="BI23" s="41">
        <v>3112.22</v>
      </c>
      <c r="BJ23" s="41">
        <v>3171.21</v>
      </c>
      <c r="BK23" s="41">
        <v>3450.33</v>
      </c>
      <c r="BL23" s="41">
        <v>3488.35</v>
      </c>
      <c r="BM23" s="41">
        <v>3493.41</v>
      </c>
      <c r="BN23" s="41">
        <v>3493.51</v>
      </c>
      <c r="BO23" s="41">
        <v>3494.35</v>
      </c>
      <c r="BP23" s="41">
        <v>3495.75</v>
      </c>
      <c r="BQ23" s="41">
        <v>3501.47</v>
      </c>
      <c r="BR23" s="41">
        <v>3520.93</v>
      </c>
      <c r="BS23" s="41">
        <v>3553.02</v>
      </c>
      <c r="BT23" s="41">
        <v>3547.93</v>
      </c>
      <c r="BU23" s="41">
        <v>3542.03</v>
      </c>
      <c r="BV23" s="41">
        <v>3521.42</v>
      </c>
      <c r="BW23" s="41">
        <v>3509.38</v>
      </c>
      <c r="BX23" s="41">
        <v>3286.31</v>
      </c>
      <c r="BY23" s="41">
        <v>3125.55</v>
      </c>
    </row>
    <row r="24" spans="1:77">
      <c r="A24" s="49">
        <v>12</v>
      </c>
      <c r="B24" s="41">
        <v>3007.42</v>
      </c>
      <c r="C24" s="41">
        <v>2964.69</v>
      </c>
      <c r="D24" s="41">
        <v>2892.06</v>
      </c>
      <c r="E24" s="41">
        <v>2889.23</v>
      </c>
      <c r="F24" s="41">
        <v>2910.22</v>
      </c>
      <c r="G24" s="41">
        <v>3086.22</v>
      </c>
      <c r="H24" s="41">
        <v>3207.56</v>
      </c>
      <c r="I24" s="41">
        <v>3512.92</v>
      </c>
      <c r="J24" s="41">
        <v>3665.73</v>
      </c>
      <c r="K24" s="41">
        <v>3685.49</v>
      </c>
      <c r="L24" s="41">
        <v>3690.76</v>
      </c>
      <c r="M24" s="41">
        <v>3700.92</v>
      </c>
      <c r="N24" s="41">
        <v>3694.14</v>
      </c>
      <c r="O24" s="41">
        <v>3699.72</v>
      </c>
      <c r="P24" s="41">
        <v>3678.48</v>
      </c>
      <c r="Q24" s="41">
        <v>3679.49</v>
      </c>
      <c r="R24" s="41">
        <v>3724.5</v>
      </c>
      <c r="S24" s="41">
        <v>3739.33</v>
      </c>
      <c r="T24" s="41">
        <v>3747.25</v>
      </c>
      <c r="U24" s="41">
        <v>3708.76</v>
      </c>
      <c r="V24" s="41">
        <v>3672.98</v>
      </c>
      <c r="W24" s="41">
        <v>3613.37</v>
      </c>
      <c r="X24" s="41">
        <v>3318.31</v>
      </c>
      <c r="Y24" s="41">
        <v>3153.16</v>
      </c>
      <c r="AA24" s="49">
        <v>12</v>
      </c>
      <c r="AB24" s="41">
        <v>2996.77</v>
      </c>
      <c r="AC24" s="41">
        <v>2954.5</v>
      </c>
      <c r="AD24" s="41">
        <v>2882.63</v>
      </c>
      <c r="AE24" s="41">
        <v>2879.83</v>
      </c>
      <c r="AF24" s="41">
        <v>2900.6</v>
      </c>
      <c r="AG24" s="41">
        <v>3074.74</v>
      </c>
      <c r="AH24" s="41">
        <v>3194.79</v>
      </c>
      <c r="AI24" s="41">
        <v>3496.92</v>
      </c>
      <c r="AJ24" s="41">
        <v>3648.12</v>
      </c>
      <c r="AK24" s="41">
        <v>3667.67</v>
      </c>
      <c r="AL24" s="41">
        <v>3672.88</v>
      </c>
      <c r="AM24" s="41">
        <v>3682.93</v>
      </c>
      <c r="AN24" s="41">
        <v>3676.22</v>
      </c>
      <c r="AO24" s="41">
        <v>3681.74</v>
      </c>
      <c r="AP24" s="41">
        <v>3660.72</v>
      </c>
      <c r="AQ24" s="41">
        <v>3661.73</v>
      </c>
      <c r="AR24" s="41">
        <v>3706.26</v>
      </c>
      <c r="AS24" s="41">
        <v>3720.93</v>
      </c>
      <c r="AT24" s="41">
        <v>3728.77</v>
      </c>
      <c r="AU24" s="41">
        <v>3690.69</v>
      </c>
      <c r="AV24" s="41">
        <v>3655.29</v>
      </c>
      <c r="AW24" s="41">
        <v>3596.31</v>
      </c>
      <c r="AX24" s="41">
        <v>3304.37</v>
      </c>
      <c r="AY24" s="41">
        <v>3140.97</v>
      </c>
      <c r="BA24" s="49">
        <v>12</v>
      </c>
      <c r="BB24" s="41">
        <v>2958.37</v>
      </c>
      <c r="BC24" s="41">
        <v>2917.73</v>
      </c>
      <c r="BD24" s="41">
        <v>2848.64</v>
      </c>
      <c r="BE24" s="41">
        <v>2845.95</v>
      </c>
      <c r="BF24" s="41">
        <v>2865.91</v>
      </c>
      <c r="BG24" s="41">
        <v>3033.33</v>
      </c>
      <c r="BH24" s="41">
        <v>3148.74</v>
      </c>
      <c r="BI24" s="41">
        <v>3439.21</v>
      </c>
      <c r="BJ24" s="41">
        <v>3584.57</v>
      </c>
      <c r="BK24" s="41">
        <v>3603.36</v>
      </c>
      <c r="BL24" s="41">
        <v>3608.37</v>
      </c>
      <c r="BM24" s="41">
        <v>3618.03</v>
      </c>
      <c r="BN24" s="41">
        <v>3611.59</v>
      </c>
      <c r="BO24" s="41">
        <v>3616.89</v>
      </c>
      <c r="BP24" s="41">
        <v>3596.69</v>
      </c>
      <c r="BQ24" s="41">
        <v>3597.65</v>
      </c>
      <c r="BR24" s="41">
        <v>3640.47</v>
      </c>
      <c r="BS24" s="41">
        <v>3654.57</v>
      </c>
      <c r="BT24" s="41">
        <v>3662.11</v>
      </c>
      <c r="BU24" s="41">
        <v>3625.49</v>
      </c>
      <c r="BV24" s="41">
        <v>3591.46</v>
      </c>
      <c r="BW24" s="41">
        <v>3534.76</v>
      </c>
      <c r="BX24" s="41">
        <v>3254.09</v>
      </c>
      <c r="BY24" s="41">
        <v>3097</v>
      </c>
    </row>
    <row r="25" spans="1:77">
      <c r="A25" s="49">
        <v>13</v>
      </c>
      <c r="B25" s="41">
        <v>2962.88</v>
      </c>
      <c r="C25" s="41">
        <v>3492.06</v>
      </c>
      <c r="D25" s="41">
        <v>3485.82</v>
      </c>
      <c r="E25" s="41">
        <v>3480.58</v>
      </c>
      <c r="F25" s="41">
        <v>2867.47</v>
      </c>
      <c r="G25" s="41">
        <v>3030.17</v>
      </c>
      <c r="H25" s="41">
        <v>3296.27</v>
      </c>
      <c r="I25" s="41">
        <v>3536.77</v>
      </c>
      <c r="J25" s="41">
        <v>3554.36</v>
      </c>
      <c r="K25" s="41">
        <v>3587.66</v>
      </c>
      <c r="L25" s="41">
        <v>3589.98</v>
      </c>
      <c r="M25" s="41">
        <v>3588.43</v>
      </c>
      <c r="N25" s="41">
        <v>3587.85</v>
      </c>
      <c r="O25" s="41">
        <v>3588.08</v>
      </c>
      <c r="P25" s="41">
        <v>3577.78</v>
      </c>
      <c r="Q25" s="41">
        <v>3562.72</v>
      </c>
      <c r="R25" s="41">
        <v>3581.12</v>
      </c>
      <c r="S25" s="41">
        <v>3603.84</v>
      </c>
      <c r="T25" s="41">
        <v>3588.86</v>
      </c>
      <c r="U25" s="41">
        <v>3571.6</v>
      </c>
      <c r="V25" s="41">
        <v>3568.45</v>
      </c>
      <c r="W25" s="41">
        <v>3559.39</v>
      </c>
      <c r="X25" s="41">
        <v>3340.78</v>
      </c>
      <c r="Y25" s="41">
        <v>3113.11</v>
      </c>
      <c r="AA25" s="49">
        <v>13</v>
      </c>
      <c r="AB25" s="41">
        <v>2952.7</v>
      </c>
      <c r="AC25" s="41">
        <v>3476.28</v>
      </c>
      <c r="AD25" s="41">
        <v>3470.1</v>
      </c>
      <c r="AE25" s="41">
        <v>3464.93</v>
      </c>
      <c r="AF25" s="41">
        <v>2858.3</v>
      </c>
      <c r="AG25" s="41">
        <v>3019.28</v>
      </c>
      <c r="AH25" s="41">
        <v>3282.57</v>
      </c>
      <c r="AI25" s="41">
        <v>3520.51</v>
      </c>
      <c r="AJ25" s="41">
        <v>3537.92</v>
      </c>
      <c r="AK25" s="41">
        <v>3570.87</v>
      </c>
      <c r="AL25" s="41">
        <v>3573.16</v>
      </c>
      <c r="AM25" s="41">
        <v>3571.63</v>
      </c>
      <c r="AN25" s="41">
        <v>3571.06</v>
      </c>
      <c r="AO25" s="41">
        <v>3571.29</v>
      </c>
      <c r="AP25" s="41">
        <v>3561.09</v>
      </c>
      <c r="AQ25" s="41">
        <v>3546.2</v>
      </c>
      <c r="AR25" s="41">
        <v>3564.4</v>
      </c>
      <c r="AS25" s="41">
        <v>3586.88</v>
      </c>
      <c r="AT25" s="41">
        <v>3572.06</v>
      </c>
      <c r="AU25" s="41">
        <v>3554.98</v>
      </c>
      <c r="AV25" s="41">
        <v>3551.86</v>
      </c>
      <c r="AW25" s="41">
        <v>3542.9</v>
      </c>
      <c r="AX25" s="41">
        <v>3326.6</v>
      </c>
      <c r="AY25" s="41">
        <v>3101.35</v>
      </c>
      <c r="BA25" s="49">
        <v>13</v>
      </c>
      <c r="BB25" s="41">
        <v>2916</v>
      </c>
      <c r="BC25" s="41">
        <v>3419.37</v>
      </c>
      <c r="BD25" s="41">
        <v>3413.43</v>
      </c>
      <c r="BE25" s="41">
        <v>3408.45</v>
      </c>
      <c r="BF25" s="41">
        <v>2825.25</v>
      </c>
      <c r="BG25" s="41">
        <v>2980.01</v>
      </c>
      <c r="BH25" s="41">
        <v>3233.13</v>
      </c>
      <c r="BI25" s="41">
        <v>3461.89</v>
      </c>
      <c r="BJ25" s="41">
        <v>3478.63</v>
      </c>
      <c r="BK25" s="41">
        <v>3510.3</v>
      </c>
      <c r="BL25" s="41">
        <v>3512.51</v>
      </c>
      <c r="BM25" s="41">
        <v>3511.03</v>
      </c>
      <c r="BN25" s="41">
        <v>3510.48</v>
      </c>
      <c r="BO25" s="41">
        <v>3510.7</v>
      </c>
      <c r="BP25" s="41">
        <v>3500.9</v>
      </c>
      <c r="BQ25" s="41">
        <v>3486.58</v>
      </c>
      <c r="BR25" s="41">
        <v>3504.08</v>
      </c>
      <c r="BS25" s="41">
        <v>3525.69</v>
      </c>
      <c r="BT25" s="41">
        <v>3511.45</v>
      </c>
      <c r="BU25" s="41">
        <v>3495.03</v>
      </c>
      <c r="BV25" s="41">
        <v>3492.03</v>
      </c>
      <c r="BW25" s="41">
        <v>3483.41</v>
      </c>
      <c r="BX25" s="41">
        <v>3275.47</v>
      </c>
      <c r="BY25" s="41">
        <v>3058.91</v>
      </c>
    </row>
    <row r="26" spans="1:77">
      <c r="A26" s="49">
        <v>14</v>
      </c>
      <c r="B26" s="41">
        <v>2909.27</v>
      </c>
      <c r="C26" s="41">
        <v>2785.05</v>
      </c>
      <c r="D26" s="41">
        <v>2762.1</v>
      </c>
      <c r="E26" s="41">
        <v>2754.48</v>
      </c>
      <c r="F26" s="41">
        <v>2839.31</v>
      </c>
      <c r="G26" s="41">
        <v>2969.42</v>
      </c>
      <c r="H26" s="41">
        <v>3160.93</v>
      </c>
      <c r="I26" s="41">
        <v>3349.79</v>
      </c>
      <c r="J26" s="41">
        <v>3547.96</v>
      </c>
      <c r="K26" s="41">
        <v>3666.1</v>
      </c>
      <c r="L26" s="41">
        <v>3674</v>
      </c>
      <c r="M26" s="41">
        <v>3669.56</v>
      </c>
      <c r="N26" s="41">
        <v>3663.26</v>
      </c>
      <c r="O26" s="41">
        <v>3664.61</v>
      </c>
      <c r="P26" s="41">
        <v>3623.88</v>
      </c>
      <c r="Q26" s="41">
        <v>3570.27</v>
      </c>
      <c r="R26" s="41">
        <v>3684.56</v>
      </c>
      <c r="S26" s="41">
        <v>3696.5</v>
      </c>
      <c r="T26" s="41">
        <v>3694.26</v>
      </c>
      <c r="U26" s="41">
        <v>3671.77</v>
      </c>
      <c r="V26" s="41">
        <v>3511.88</v>
      </c>
      <c r="W26" s="41">
        <v>3411.87</v>
      </c>
      <c r="X26" s="41">
        <v>3193.15</v>
      </c>
      <c r="Y26" s="41">
        <v>3064.72</v>
      </c>
      <c r="AA26" s="49">
        <v>14</v>
      </c>
      <c r="AB26" s="41">
        <v>2899.67</v>
      </c>
      <c r="AC26" s="41">
        <v>2776.76</v>
      </c>
      <c r="AD26" s="41">
        <v>2754.05</v>
      </c>
      <c r="AE26" s="41">
        <v>2746.52</v>
      </c>
      <c r="AF26" s="41">
        <v>2830.45</v>
      </c>
      <c r="AG26" s="41">
        <v>2959.18</v>
      </c>
      <c r="AH26" s="41">
        <v>3148.66</v>
      </c>
      <c r="AI26" s="41">
        <v>3335.51</v>
      </c>
      <c r="AJ26" s="41">
        <v>3531.59</v>
      </c>
      <c r="AK26" s="41">
        <v>3648.48</v>
      </c>
      <c r="AL26" s="41">
        <v>3656.3</v>
      </c>
      <c r="AM26" s="41">
        <v>3651.91</v>
      </c>
      <c r="AN26" s="41">
        <v>3645.67</v>
      </c>
      <c r="AO26" s="41">
        <v>3647</v>
      </c>
      <c r="AP26" s="41">
        <v>3606.71</v>
      </c>
      <c r="AQ26" s="41">
        <v>3553.66</v>
      </c>
      <c r="AR26" s="41">
        <v>3666.74</v>
      </c>
      <c r="AS26" s="41">
        <v>3678.56</v>
      </c>
      <c r="AT26" s="41">
        <v>3676.34</v>
      </c>
      <c r="AU26" s="41">
        <v>3654.09</v>
      </c>
      <c r="AV26" s="41">
        <v>3495.89</v>
      </c>
      <c r="AW26" s="41">
        <v>3396.94</v>
      </c>
      <c r="AX26" s="41">
        <v>3180.53</v>
      </c>
      <c r="AY26" s="41">
        <v>3053.46</v>
      </c>
      <c r="BA26" s="49">
        <v>14</v>
      </c>
      <c r="BB26" s="41">
        <v>2865.02</v>
      </c>
      <c r="BC26" s="41">
        <v>2746.86</v>
      </c>
      <c r="BD26" s="41">
        <v>2725.02</v>
      </c>
      <c r="BE26" s="41">
        <v>2717.78</v>
      </c>
      <c r="BF26" s="41">
        <v>2798.47</v>
      </c>
      <c r="BG26" s="41">
        <v>2922.23</v>
      </c>
      <c r="BH26" s="41">
        <v>3104.4</v>
      </c>
      <c r="BI26" s="41">
        <v>3284.03</v>
      </c>
      <c r="BJ26" s="41">
        <v>3472.54</v>
      </c>
      <c r="BK26" s="41">
        <v>3584.92</v>
      </c>
      <c r="BL26" s="41">
        <v>3592.43</v>
      </c>
      <c r="BM26" s="41">
        <v>3588.21</v>
      </c>
      <c r="BN26" s="41">
        <v>3582.22</v>
      </c>
      <c r="BO26" s="41">
        <v>3583.5</v>
      </c>
      <c r="BP26" s="41">
        <v>3544.76</v>
      </c>
      <c r="BQ26" s="41">
        <v>3493.76</v>
      </c>
      <c r="BR26" s="41">
        <v>3602.48</v>
      </c>
      <c r="BS26" s="41">
        <v>3613.83</v>
      </c>
      <c r="BT26" s="41">
        <v>3611.7</v>
      </c>
      <c r="BU26" s="41">
        <v>3590.31</v>
      </c>
      <c r="BV26" s="41">
        <v>3438.22</v>
      </c>
      <c r="BW26" s="41">
        <v>3343.09</v>
      </c>
      <c r="BX26" s="41">
        <v>3135.04</v>
      </c>
      <c r="BY26" s="41">
        <v>3012.87</v>
      </c>
    </row>
    <row r="27" spans="1:77">
      <c r="A27" s="49">
        <v>15</v>
      </c>
      <c r="B27" s="41">
        <v>2935.55</v>
      </c>
      <c r="C27" s="41">
        <v>2785.08</v>
      </c>
      <c r="D27" s="41">
        <v>2730.4</v>
      </c>
      <c r="E27" s="41">
        <v>2709.56</v>
      </c>
      <c r="F27" s="41">
        <v>2799.76</v>
      </c>
      <c r="G27" s="41">
        <v>3011.72</v>
      </c>
      <c r="H27" s="41">
        <v>3160.71</v>
      </c>
      <c r="I27" s="41">
        <v>3406.47</v>
      </c>
      <c r="J27" s="41">
        <v>3615.34</v>
      </c>
      <c r="K27" s="41">
        <v>3659.65</v>
      </c>
      <c r="L27" s="41">
        <v>3657.35</v>
      </c>
      <c r="M27" s="41">
        <v>3663.23</v>
      </c>
      <c r="N27" s="41">
        <v>3657.43</v>
      </c>
      <c r="O27" s="41">
        <v>3659.06</v>
      </c>
      <c r="P27" s="41">
        <v>3661.39</v>
      </c>
      <c r="Q27" s="41">
        <v>3655.53</v>
      </c>
      <c r="R27" s="41">
        <v>3674.21</v>
      </c>
      <c r="S27" s="41">
        <v>3683.17</v>
      </c>
      <c r="T27" s="41">
        <v>3678.48</v>
      </c>
      <c r="U27" s="41">
        <v>3659.33</v>
      </c>
      <c r="V27" s="41">
        <v>3647.59</v>
      </c>
      <c r="W27" s="41">
        <v>3446.28</v>
      </c>
      <c r="X27" s="41">
        <v>3291.24</v>
      </c>
      <c r="Y27" s="41">
        <v>3118.7</v>
      </c>
      <c r="AA27" s="49">
        <v>15</v>
      </c>
      <c r="AB27" s="41">
        <v>2925.67</v>
      </c>
      <c r="AC27" s="41">
        <v>2776.79</v>
      </c>
      <c r="AD27" s="41">
        <v>2722.69</v>
      </c>
      <c r="AE27" s="41">
        <v>2702.07</v>
      </c>
      <c r="AF27" s="41">
        <v>2791.32</v>
      </c>
      <c r="AG27" s="41">
        <v>3001.03</v>
      </c>
      <c r="AH27" s="41">
        <v>3148.44</v>
      </c>
      <c r="AI27" s="41">
        <v>3391.6</v>
      </c>
      <c r="AJ27" s="41">
        <v>3598.25</v>
      </c>
      <c r="AK27" s="41">
        <v>3642.1</v>
      </c>
      <c r="AL27" s="41">
        <v>3639.82</v>
      </c>
      <c r="AM27" s="41">
        <v>3645.64</v>
      </c>
      <c r="AN27" s="41">
        <v>3639.9</v>
      </c>
      <c r="AO27" s="41">
        <v>3641.52</v>
      </c>
      <c r="AP27" s="41">
        <v>3643.82</v>
      </c>
      <c r="AQ27" s="41">
        <v>3638.02</v>
      </c>
      <c r="AR27" s="41">
        <v>3656.5</v>
      </c>
      <c r="AS27" s="41">
        <v>3665.37</v>
      </c>
      <c r="AT27" s="41">
        <v>3660.72</v>
      </c>
      <c r="AU27" s="41">
        <v>3641.78</v>
      </c>
      <c r="AV27" s="41">
        <v>3630.16</v>
      </c>
      <c r="AW27" s="41">
        <v>3430.98</v>
      </c>
      <c r="AX27" s="41">
        <v>3277.58</v>
      </c>
      <c r="AY27" s="41">
        <v>3106.88</v>
      </c>
      <c r="BA27" s="49">
        <v>15</v>
      </c>
      <c r="BB27" s="41">
        <v>2890.01</v>
      </c>
      <c r="BC27" s="41">
        <v>2746.88</v>
      </c>
      <c r="BD27" s="41">
        <v>2694.87</v>
      </c>
      <c r="BE27" s="41">
        <v>2675.05</v>
      </c>
      <c r="BF27" s="41">
        <v>2760.85</v>
      </c>
      <c r="BG27" s="41">
        <v>2962.47</v>
      </c>
      <c r="BH27" s="41">
        <v>3104.19</v>
      </c>
      <c r="BI27" s="41">
        <v>3337.96</v>
      </c>
      <c r="BJ27" s="41">
        <v>3536.63</v>
      </c>
      <c r="BK27" s="41">
        <v>3578.78</v>
      </c>
      <c r="BL27" s="41">
        <v>3576.59</v>
      </c>
      <c r="BM27" s="41">
        <v>3582.18</v>
      </c>
      <c r="BN27" s="41">
        <v>3576.67</v>
      </c>
      <c r="BO27" s="41">
        <v>3578.22</v>
      </c>
      <c r="BP27" s="41">
        <v>3580.43</v>
      </c>
      <c r="BQ27" s="41">
        <v>3574.86</v>
      </c>
      <c r="BR27" s="41">
        <v>3592.63</v>
      </c>
      <c r="BS27" s="41">
        <v>3601.15</v>
      </c>
      <c r="BT27" s="41">
        <v>3596.69</v>
      </c>
      <c r="BU27" s="41">
        <v>3578.47</v>
      </c>
      <c r="BV27" s="41">
        <v>3567.3</v>
      </c>
      <c r="BW27" s="41">
        <v>3375.82</v>
      </c>
      <c r="BX27" s="41">
        <v>3228.34</v>
      </c>
      <c r="BY27" s="41">
        <v>3064.23</v>
      </c>
    </row>
    <row r="28" spans="1:77">
      <c r="A28" s="49">
        <v>16</v>
      </c>
      <c r="B28" s="41">
        <v>2856.5</v>
      </c>
      <c r="C28" s="41">
        <v>2779.82</v>
      </c>
      <c r="D28" s="41">
        <v>2768.05</v>
      </c>
      <c r="E28" s="41">
        <v>2766.24</v>
      </c>
      <c r="F28" s="41">
        <v>2877.53</v>
      </c>
      <c r="G28" s="41">
        <v>3019.47</v>
      </c>
      <c r="H28" s="41">
        <v>3168.88</v>
      </c>
      <c r="I28" s="41">
        <v>3406.63</v>
      </c>
      <c r="J28" s="41">
        <v>3585.92</v>
      </c>
      <c r="K28" s="41">
        <v>3660.81</v>
      </c>
      <c r="L28" s="41">
        <v>3664.34</v>
      </c>
      <c r="M28" s="41">
        <v>3659.33</v>
      </c>
      <c r="N28" s="41">
        <v>3655.14</v>
      </c>
      <c r="O28" s="41">
        <v>3652.74</v>
      </c>
      <c r="P28" s="41">
        <v>3618.05</v>
      </c>
      <c r="Q28" s="41">
        <v>3615.19</v>
      </c>
      <c r="R28" s="41">
        <v>3664.3</v>
      </c>
      <c r="S28" s="41">
        <v>3673.52</v>
      </c>
      <c r="T28" s="41">
        <v>3669.87</v>
      </c>
      <c r="U28" s="41">
        <v>3659.08</v>
      </c>
      <c r="V28" s="41">
        <v>3636.93</v>
      </c>
      <c r="W28" s="41">
        <v>3644.69</v>
      </c>
      <c r="X28" s="41">
        <v>3306.77</v>
      </c>
      <c r="Y28" s="41">
        <v>3167.13</v>
      </c>
      <c r="AA28" s="49">
        <v>16</v>
      </c>
      <c r="AB28" s="41">
        <v>2847.45</v>
      </c>
      <c r="AC28" s="41">
        <v>2771.58</v>
      </c>
      <c r="AD28" s="41">
        <v>2759.94</v>
      </c>
      <c r="AE28" s="41">
        <v>2758.15</v>
      </c>
      <c r="AF28" s="41">
        <v>2868.26</v>
      </c>
      <c r="AG28" s="41">
        <v>3008.7</v>
      </c>
      <c r="AH28" s="41">
        <v>3156.52</v>
      </c>
      <c r="AI28" s="41">
        <v>3391.76</v>
      </c>
      <c r="AJ28" s="41">
        <v>3569.15</v>
      </c>
      <c r="AK28" s="41">
        <v>3643.25</v>
      </c>
      <c r="AL28" s="41">
        <v>3646.74</v>
      </c>
      <c r="AM28" s="41">
        <v>3641.78</v>
      </c>
      <c r="AN28" s="41">
        <v>3637.64</v>
      </c>
      <c r="AO28" s="41">
        <v>3635.26</v>
      </c>
      <c r="AP28" s="41">
        <v>3600.94</v>
      </c>
      <c r="AQ28" s="41">
        <v>3598.11</v>
      </c>
      <c r="AR28" s="41">
        <v>3646.69</v>
      </c>
      <c r="AS28" s="41">
        <v>3655.82</v>
      </c>
      <c r="AT28" s="41">
        <v>3652.21</v>
      </c>
      <c r="AU28" s="41">
        <v>3641.53</v>
      </c>
      <c r="AV28" s="41">
        <v>3619.61</v>
      </c>
      <c r="AW28" s="41">
        <v>3627.29</v>
      </c>
      <c r="AX28" s="41">
        <v>3292.96</v>
      </c>
      <c r="AY28" s="41">
        <v>3154.79</v>
      </c>
      <c r="BA28" s="49">
        <v>16</v>
      </c>
      <c r="BB28" s="41">
        <v>2814.81</v>
      </c>
      <c r="BC28" s="41">
        <v>2741.88</v>
      </c>
      <c r="BD28" s="41">
        <v>2730.69</v>
      </c>
      <c r="BE28" s="41">
        <v>2728.96</v>
      </c>
      <c r="BF28" s="41">
        <v>2834.82</v>
      </c>
      <c r="BG28" s="41">
        <v>2969.84</v>
      </c>
      <c r="BH28" s="41">
        <v>3111.95</v>
      </c>
      <c r="BI28" s="41">
        <v>3338.11</v>
      </c>
      <c r="BJ28" s="41">
        <v>3508.65</v>
      </c>
      <c r="BK28" s="41">
        <v>3579.89</v>
      </c>
      <c r="BL28" s="41">
        <v>3583.24</v>
      </c>
      <c r="BM28" s="41">
        <v>3578.47</v>
      </c>
      <c r="BN28" s="41">
        <v>3574.49</v>
      </c>
      <c r="BO28" s="41">
        <v>3572.21</v>
      </c>
      <c r="BP28" s="41">
        <v>3539.21</v>
      </c>
      <c r="BQ28" s="41">
        <v>3536.49</v>
      </c>
      <c r="BR28" s="41">
        <v>3583.2</v>
      </c>
      <c r="BS28" s="41">
        <v>3591.97</v>
      </c>
      <c r="BT28" s="41">
        <v>3588.51</v>
      </c>
      <c r="BU28" s="41">
        <v>3578.23</v>
      </c>
      <c r="BV28" s="41">
        <v>3557.16</v>
      </c>
      <c r="BW28" s="41">
        <v>3564.55</v>
      </c>
      <c r="BX28" s="41">
        <v>3243.12</v>
      </c>
      <c r="BY28" s="41">
        <v>3110.29</v>
      </c>
    </row>
    <row r="29" spans="1:77">
      <c r="A29" s="49">
        <v>17</v>
      </c>
      <c r="B29" s="41">
        <v>3288.79</v>
      </c>
      <c r="C29" s="41">
        <v>3067.19</v>
      </c>
      <c r="D29" s="41">
        <v>3011.79</v>
      </c>
      <c r="E29" s="41">
        <v>2985.07</v>
      </c>
      <c r="F29" s="41">
        <v>3012.32</v>
      </c>
      <c r="G29" s="41">
        <v>3082.84</v>
      </c>
      <c r="H29" s="41">
        <v>3129.04</v>
      </c>
      <c r="I29" s="41">
        <v>3230.47</v>
      </c>
      <c r="J29" s="41">
        <v>3502.68</v>
      </c>
      <c r="K29" s="41">
        <v>3551.47</v>
      </c>
      <c r="L29" s="41">
        <v>3590.75</v>
      </c>
      <c r="M29" s="41">
        <v>3591.66</v>
      </c>
      <c r="N29" s="41">
        <v>3594.44</v>
      </c>
      <c r="O29" s="41">
        <v>3592.76</v>
      </c>
      <c r="P29" s="41">
        <v>3582.8</v>
      </c>
      <c r="Q29" s="41">
        <v>3585.55</v>
      </c>
      <c r="R29" s="41">
        <v>3606.51</v>
      </c>
      <c r="S29" s="41">
        <v>3627.17</v>
      </c>
      <c r="T29" s="41">
        <v>3628.66</v>
      </c>
      <c r="U29" s="41">
        <v>3618.71</v>
      </c>
      <c r="V29" s="41">
        <v>3608.44</v>
      </c>
      <c r="W29" s="41">
        <v>3590.98</v>
      </c>
      <c r="X29" s="41">
        <v>3572.88</v>
      </c>
      <c r="Y29" s="41">
        <v>3434.22</v>
      </c>
      <c r="AA29" s="49">
        <v>17</v>
      </c>
      <c r="AB29" s="41">
        <v>3275.16</v>
      </c>
      <c r="AC29" s="41">
        <v>3055.91</v>
      </c>
      <c r="AD29" s="41">
        <v>3001.1</v>
      </c>
      <c r="AE29" s="41">
        <v>2974.67</v>
      </c>
      <c r="AF29" s="41">
        <v>3001.62</v>
      </c>
      <c r="AG29" s="41">
        <v>3071.4</v>
      </c>
      <c r="AH29" s="41">
        <v>3117.11</v>
      </c>
      <c r="AI29" s="41">
        <v>3217.46</v>
      </c>
      <c r="AJ29" s="41">
        <v>3486.79</v>
      </c>
      <c r="AK29" s="41">
        <v>3535.07</v>
      </c>
      <c r="AL29" s="41">
        <v>3573.93</v>
      </c>
      <c r="AM29" s="41">
        <v>3574.83</v>
      </c>
      <c r="AN29" s="41">
        <v>3577.58</v>
      </c>
      <c r="AO29" s="41">
        <v>3575.92</v>
      </c>
      <c r="AP29" s="41">
        <v>3566.06</v>
      </c>
      <c r="AQ29" s="41">
        <v>3568.78</v>
      </c>
      <c r="AR29" s="41">
        <v>3589.52</v>
      </c>
      <c r="AS29" s="41">
        <v>3609.96</v>
      </c>
      <c r="AT29" s="41">
        <v>3611.43</v>
      </c>
      <c r="AU29" s="41">
        <v>3601.59</v>
      </c>
      <c r="AV29" s="41">
        <v>3591.43</v>
      </c>
      <c r="AW29" s="41">
        <v>3574.15</v>
      </c>
      <c r="AX29" s="41">
        <v>3556.24</v>
      </c>
      <c r="AY29" s="41">
        <v>3419.06</v>
      </c>
      <c r="BA29" s="49">
        <v>17</v>
      </c>
      <c r="BB29" s="41">
        <v>3226.01</v>
      </c>
      <c r="BC29" s="41">
        <v>3015.23</v>
      </c>
      <c r="BD29" s="41">
        <v>2962.53</v>
      </c>
      <c r="BE29" s="41">
        <v>2937.12</v>
      </c>
      <c r="BF29" s="41">
        <v>2963.03</v>
      </c>
      <c r="BG29" s="41">
        <v>3030.12</v>
      </c>
      <c r="BH29" s="41">
        <v>3074.06</v>
      </c>
      <c r="BI29" s="41">
        <v>3170.54</v>
      </c>
      <c r="BJ29" s="41">
        <v>3429.47</v>
      </c>
      <c r="BK29" s="41">
        <v>3475.88</v>
      </c>
      <c r="BL29" s="41">
        <v>3513.24</v>
      </c>
      <c r="BM29" s="41">
        <v>3514.11</v>
      </c>
      <c r="BN29" s="41">
        <v>3516.75</v>
      </c>
      <c r="BO29" s="41">
        <v>3515.16</v>
      </c>
      <c r="BP29" s="41">
        <v>3505.68</v>
      </c>
      <c r="BQ29" s="41">
        <v>3508.3</v>
      </c>
      <c r="BR29" s="41">
        <v>3528.23</v>
      </c>
      <c r="BS29" s="41">
        <v>3547.89</v>
      </c>
      <c r="BT29" s="41">
        <v>3549.3</v>
      </c>
      <c r="BU29" s="41">
        <v>3539.84</v>
      </c>
      <c r="BV29" s="41">
        <v>3530.07</v>
      </c>
      <c r="BW29" s="41">
        <v>3513.46</v>
      </c>
      <c r="BX29" s="41">
        <v>3496.24</v>
      </c>
      <c r="BY29" s="41">
        <v>3364.35</v>
      </c>
    </row>
    <row r="30" spans="1:77">
      <c r="A30" s="49">
        <v>18</v>
      </c>
      <c r="B30" s="41">
        <v>3292.05</v>
      </c>
      <c r="C30" s="41">
        <v>3044.54</v>
      </c>
      <c r="D30" s="41">
        <v>3025.71</v>
      </c>
      <c r="E30" s="41">
        <v>3002.13</v>
      </c>
      <c r="F30" s="41">
        <v>3013.66</v>
      </c>
      <c r="G30" s="41">
        <v>3039.79</v>
      </c>
      <c r="H30" s="41">
        <v>3097.91</v>
      </c>
      <c r="I30" s="41">
        <v>3172.52</v>
      </c>
      <c r="J30" s="41">
        <v>3364.43</v>
      </c>
      <c r="K30" s="41">
        <v>3360.8</v>
      </c>
      <c r="L30" s="41">
        <v>3428.32</v>
      </c>
      <c r="M30" s="41">
        <v>3455.58</v>
      </c>
      <c r="N30" s="41">
        <v>3452.27</v>
      </c>
      <c r="O30" s="41">
        <v>3447.11</v>
      </c>
      <c r="P30" s="41">
        <v>3457.49</v>
      </c>
      <c r="Q30" s="41">
        <v>3445.79</v>
      </c>
      <c r="R30" s="41">
        <v>3592.08</v>
      </c>
      <c r="S30" s="41">
        <v>3623.34</v>
      </c>
      <c r="T30" s="41">
        <v>3624.91</v>
      </c>
      <c r="U30" s="41">
        <v>3612.75</v>
      </c>
      <c r="V30" s="41">
        <v>3596.89</v>
      </c>
      <c r="W30" s="41">
        <v>3573.19</v>
      </c>
      <c r="X30" s="41">
        <v>3558.56</v>
      </c>
      <c r="Y30" s="41">
        <v>3460.37</v>
      </c>
      <c r="AA30" s="49">
        <v>18</v>
      </c>
      <c r="AB30" s="41">
        <v>3278.39</v>
      </c>
      <c r="AC30" s="41">
        <v>3033.51</v>
      </c>
      <c r="AD30" s="41">
        <v>3014.87</v>
      </c>
      <c r="AE30" s="41">
        <v>2991.54</v>
      </c>
      <c r="AF30" s="41">
        <v>3002.95</v>
      </c>
      <c r="AG30" s="41">
        <v>3028.81</v>
      </c>
      <c r="AH30" s="41">
        <v>3086.3</v>
      </c>
      <c r="AI30" s="41">
        <v>3160.13</v>
      </c>
      <c r="AJ30" s="41">
        <v>3350</v>
      </c>
      <c r="AK30" s="41">
        <v>3346.42</v>
      </c>
      <c r="AL30" s="41">
        <v>3413.22</v>
      </c>
      <c r="AM30" s="41">
        <v>3440.19</v>
      </c>
      <c r="AN30" s="41">
        <v>3436.91</v>
      </c>
      <c r="AO30" s="41">
        <v>3431.8</v>
      </c>
      <c r="AP30" s="41">
        <v>3442.08</v>
      </c>
      <c r="AQ30" s="41">
        <v>3430.51</v>
      </c>
      <c r="AR30" s="41">
        <v>3575.25</v>
      </c>
      <c r="AS30" s="41">
        <v>3606.17</v>
      </c>
      <c r="AT30" s="41">
        <v>3607.72</v>
      </c>
      <c r="AU30" s="41">
        <v>3595.69</v>
      </c>
      <c r="AV30" s="41">
        <v>3580</v>
      </c>
      <c r="AW30" s="41">
        <v>3556.55</v>
      </c>
      <c r="AX30" s="41">
        <v>3542.08</v>
      </c>
      <c r="AY30" s="41">
        <v>3444.92</v>
      </c>
      <c r="BA30" s="49">
        <v>18</v>
      </c>
      <c r="BB30" s="41">
        <v>3229.12</v>
      </c>
      <c r="BC30" s="41">
        <v>2993.69</v>
      </c>
      <c r="BD30" s="41">
        <v>2975.77</v>
      </c>
      <c r="BE30" s="41">
        <v>2953.34</v>
      </c>
      <c r="BF30" s="41">
        <v>2964.31</v>
      </c>
      <c r="BG30" s="41">
        <v>2989.17</v>
      </c>
      <c r="BH30" s="41">
        <v>3044.45</v>
      </c>
      <c r="BI30" s="41">
        <v>3115.42</v>
      </c>
      <c r="BJ30" s="41">
        <v>3297.96</v>
      </c>
      <c r="BK30" s="41">
        <v>3294.51</v>
      </c>
      <c r="BL30" s="41">
        <v>3358.74</v>
      </c>
      <c r="BM30" s="41">
        <v>3384.67</v>
      </c>
      <c r="BN30" s="41">
        <v>3381.52</v>
      </c>
      <c r="BO30" s="41">
        <v>3376.61</v>
      </c>
      <c r="BP30" s="41">
        <v>3386.48</v>
      </c>
      <c r="BQ30" s="41">
        <v>3375.36</v>
      </c>
      <c r="BR30" s="41">
        <v>3514.51</v>
      </c>
      <c r="BS30" s="41">
        <v>3544.24</v>
      </c>
      <c r="BT30" s="41">
        <v>3545.73</v>
      </c>
      <c r="BU30" s="41">
        <v>3534.17</v>
      </c>
      <c r="BV30" s="41">
        <v>3519.08</v>
      </c>
      <c r="BW30" s="41">
        <v>3496.54</v>
      </c>
      <c r="BX30" s="41">
        <v>3482.62</v>
      </c>
      <c r="BY30" s="41">
        <v>3389.22</v>
      </c>
    </row>
    <row r="31" spans="1:77">
      <c r="A31" s="49">
        <v>19</v>
      </c>
      <c r="B31" s="41">
        <v>3288.48</v>
      </c>
      <c r="C31" s="41">
        <v>3074.04</v>
      </c>
      <c r="D31" s="41">
        <v>2996.06</v>
      </c>
      <c r="E31" s="41">
        <v>2994.62</v>
      </c>
      <c r="F31" s="41">
        <v>3083.47</v>
      </c>
      <c r="G31" s="41">
        <v>3404.84</v>
      </c>
      <c r="H31" s="41">
        <v>3550.43</v>
      </c>
      <c r="I31" s="41">
        <v>3590.92</v>
      </c>
      <c r="J31" s="41">
        <v>3668.9</v>
      </c>
      <c r="K31" s="41">
        <v>3693.09</v>
      </c>
      <c r="L31" s="41">
        <v>3700.72</v>
      </c>
      <c r="M31" s="41">
        <v>3723.84</v>
      </c>
      <c r="N31" s="41">
        <v>3703.62</v>
      </c>
      <c r="O31" s="41">
        <v>3702.15</v>
      </c>
      <c r="P31" s="41">
        <v>3684.62</v>
      </c>
      <c r="Q31" s="41">
        <v>3678.01</v>
      </c>
      <c r="R31" s="41">
        <v>3696.89</v>
      </c>
      <c r="S31" s="41">
        <v>3714.45</v>
      </c>
      <c r="T31" s="41">
        <v>3706.46</v>
      </c>
      <c r="U31" s="41">
        <v>3693.32</v>
      </c>
      <c r="V31" s="41">
        <v>3684.54</v>
      </c>
      <c r="W31" s="41">
        <v>3669.6</v>
      </c>
      <c r="X31" s="41">
        <v>3442.83</v>
      </c>
      <c r="Y31" s="41">
        <v>3232.73</v>
      </c>
      <c r="AA31" s="49">
        <v>19</v>
      </c>
      <c r="AB31" s="41">
        <v>3274.85</v>
      </c>
      <c r="AC31" s="41">
        <v>3062.69</v>
      </c>
      <c r="AD31" s="41">
        <v>2985.53</v>
      </c>
      <c r="AE31" s="41">
        <v>2984.11</v>
      </c>
      <c r="AF31" s="41">
        <v>3072.02</v>
      </c>
      <c r="AG31" s="41">
        <v>3389.99</v>
      </c>
      <c r="AH31" s="41">
        <v>3534.03</v>
      </c>
      <c r="AI31" s="41">
        <v>3574.1</v>
      </c>
      <c r="AJ31" s="41">
        <v>3651.25</v>
      </c>
      <c r="AK31" s="41">
        <v>3675.19</v>
      </c>
      <c r="AL31" s="41">
        <v>3682.73</v>
      </c>
      <c r="AM31" s="41">
        <v>3705.6</v>
      </c>
      <c r="AN31" s="41">
        <v>3685.6</v>
      </c>
      <c r="AO31" s="41">
        <v>3684.14</v>
      </c>
      <c r="AP31" s="41">
        <v>3666.8</v>
      </c>
      <c r="AQ31" s="41">
        <v>3660.26</v>
      </c>
      <c r="AR31" s="41">
        <v>3678.94</v>
      </c>
      <c r="AS31" s="41">
        <v>3696.32</v>
      </c>
      <c r="AT31" s="41">
        <v>3688.41</v>
      </c>
      <c r="AU31" s="41">
        <v>3675.41</v>
      </c>
      <c r="AV31" s="41">
        <v>3666.72</v>
      </c>
      <c r="AW31" s="41">
        <v>3651.94</v>
      </c>
      <c r="AX31" s="41">
        <v>3427.57</v>
      </c>
      <c r="AY31" s="41">
        <v>3219.7</v>
      </c>
      <c r="BA31" s="49">
        <v>19</v>
      </c>
      <c r="BB31" s="41">
        <v>3225.72</v>
      </c>
      <c r="BC31" s="41">
        <v>3021.75</v>
      </c>
      <c r="BD31" s="41">
        <v>2947.57</v>
      </c>
      <c r="BE31" s="41">
        <v>2946.2</v>
      </c>
      <c r="BF31" s="41">
        <v>3030.72</v>
      </c>
      <c r="BG31" s="41">
        <v>3336.4</v>
      </c>
      <c r="BH31" s="41">
        <v>3474.89</v>
      </c>
      <c r="BI31" s="41">
        <v>3513.41</v>
      </c>
      <c r="BJ31" s="41">
        <v>3587.58</v>
      </c>
      <c r="BK31" s="41">
        <v>3610.59</v>
      </c>
      <c r="BL31" s="41">
        <v>3617.85</v>
      </c>
      <c r="BM31" s="41">
        <v>3639.83</v>
      </c>
      <c r="BN31" s="41">
        <v>3620.6</v>
      </c>
      <c r="BO31" s="41">
        <v>3619.2</v>
      </c>
      <c r="BP31" s="41">
        <v>3602.53</v>
      </c>
      <c r="BQ31" s="41">
        <v>3596.24</v>
      </c>
      <c r="BR31" s="41">
        <v>3614.2</v>
      </c>
      <c r="BS31" s="41">
        <v>3630.91</v>
      </c>
      <c r="BT31" s="41">
        <v>3623.3</v>
      </c>
      <c r="BU31" s="41">
        <v>3610.81</v>
      </c>
      <c r="BV31" s="41">
        <v>3602.45</v>
      </c>
      <c r="BW31" s="41">
        <v>3588.24</v>
      </c>
      <c r="BX31" s="41">
        <v>3372.54</v>
      </c>
      <c r="BY31" s="41">
        <v>3172.69</v>
      </c>
    </row>
    <row r="32" spans="1:77">
      <c r="A32" s="49">
        <v>20</v>
      </c>
      <c r="B32" s="41">
        <v>3094.57</v>
      </c>
      <c r="C32" s="41">
        <v>3018.87</v>
      </c>
      <c r="D32" s="41">
        <v>2980.28</v>
      </c>
      <c r="E32" s="41">
        <v>2963.02</v>
      </c>
      <c r="F32" s="41">
        <v>3040.4</v>
      </c>
      <c r="G32" s="41">
        <v>3141.92</v>
      </c>
      <c r="H32" s="41">
        <v>3250.7</v>
      </c>
      <c r="I32" s="41">
        <v>3511.1</v>
      </c>
      <c r="J32" s="41">
        <v>3611.97</v>
      </c>
      <c r="K32" s="41">
        <v>3684.55</v>
      </c>
      <c r="L32" s="41">
        <v>3704.93</v>
      </c>
      <c r="M32" s="41">
        <v>3747.65</v>
      </c>
      <c r="N32" s="41">
        <v>3715</v>
      </c>
      <c r="O32" s="41">
        <v>3721.46</v>
      </c>
      <c r="P32" s="41">
        <v>3678.47</v>
      </c>
      <c r="Q32" s="41">
        <v>3649.71</v>
      </c>
      <c r="R32" s="41">
        <v>3706.08</v>
      </c>
      <c r="S32" s="41">
        <v>3768.36</v>
      </c>
      <c r="T32" s="41">
        <v>3738.34</v>
      </c>
      <c r="U32" s="41">
        <v>3689.24</v>
      </c>
      <c r="V32" s="41">
        <v>3660.02</v>
      </c>
      <c r="W32" s="41">
        <v>3617.62</v>
      </c>
      <c r="X32" s="41">
        <v>3450.89</v>
      </c>
      <c r="Y32" s="41">
        <v>3301.22</v>
      </c>
      <c r="AA32" s="49">
        <v>20</v>
      </c>
      <c r="AB32" s="41">
        <v>3083</v>
      </c>
      <c r="AC32" s="41">
        <v>3008.11</v>
      </c>
      <c r="AD32" s="41">
        <v>2969.92</v>
      </c>
      <c r="AE32" s="41">
        <v>2952.84</v>
      </c>
      <c r="AF32" s="41">
        <v>3029.41</v>
      </c>
      <c r="AG32" s="41">
        <v>3129.85</v>
      </c>
      <c r="AH32" s="41">
        <v>3237.47</v>
      </c>
      <c r="AI32" s="41">
        <v>3495.12</v>
      </c>
      <c r="AJ32" s="41">
        <v>3594.92</v>
      </c>
      <c r="AK32" s="41">
        <v>3666.73</v>
      </c>
      <c r="AL32" s="41">
        <v>3686.9</v>
      </c>
      <c r="AM32" s="41">
        <v>3729.17</v>
      </c>
      <c r="AN32" s="41">
        <v>3696.86</v>
      </c>
      <c r="AO32" s="41">
        <v>3703.25</v>
      </c>
      <c r="AP32" s="41">
        <v>3660.71</v>
      </c>
      <c r="AQ32" s="41">
        <v>3632.27</v>
      </c>
      <c r="AR32" s="41">
        <v>3688.03</v>
      </c>
      <c r="AS32" s="41">
        <v>3749.65</v>
      </c>
      <c r="AT32" s="41">
        <v>3719.95</v>
      </c>
      <c r="AU32" s="41">
        <v>3671.38</v>
      </c>
      <c r="AV32" s="41">
        <v>3642.46</v>
      </c>
      <c r="AW32" s="41">
        <v>3600.51</v>
      </c>
      <c r="AX32" s="41">
        <v>3435.55</v>
      </c>
      <c r="AY32" s="41">
        <v>3287.46</v>
      </c>
      <c r="BA32" s="49">
        <v>20</v>
      </c>
      <c r="BB32" s="41">
        <v>3041.27</v>
      </c>
      <c r="BC32" s="41">
        <v>2969.27</v>
      </c>
      <c r="BD32" s="41">
        <v>2932.56</v>
      </c>
      <c r="BE32" s="41">
        <v>2916.14</v>
      </c>
      <c r="BF32" s="41">
        <v>2989.75</v>
      </c>
      <c r="BG32" s="41">
        <v>3086.31</v>
      </c>
      <c r="BH32" s="41">
        <v>3189.78</v>
      </c>
      <c r="BI32" s="41">
        <v>3437.47</v>
      </c>
      <c r="BJ32" s="41">
        <v>3533.42</v>
      </c>
      <c r="BK32" s="41">
        <v>3602.46</v>
      </c>
      <c r="BL32" s="41">
        <v>3621.85</v>
      </c>
      <c r="BM32" s="41">
        <v>3662.49</v>
      </c>
      <c r="BN32" s="41">
        <v>3631.43</v>
      </c>
      <c r="BO32" s="41">
        <v>3637.57</v>
      </c>
      <c r="BP32" s="41">
        <v>3596.68</v>
      </c>
      <c r="BQ32" s="41">
        <v>3569.33</v>
      </c>
      <c r="BR32" s="41">
        <v>3622.94</v>
      </c>
      <c r="BS32" s="41">
        <v>3682.18</v>
      </c>
      <c r="BT32" s="41">
        <v>3653.63</v>
      </c>
      <c r="BU32" s="41">
        <v>3606.93</v>
      </c>
      <c r="BV32" s="41">
        <v>3579.13</v>
      </c>
      <c r="BW32" s="41">
        <v>3538.8</v>
      </c>
      <c r="BX32" s="41">
        <v>3380.2</v>
      </c>
      <c r="BY32" s="41">
        <v>3237.84</v>
      </c>
    </row>
    <row r="33" spans="1:77">
      <c r="A33" s="49">
        <v>21</v>
      </c>
      <c r="B33" s="41">
        <v>3135.62</v>
      </c>
      <c r="C33" s="41">
        <v>3058.74</v>
      </c>
      <c r="D33" s="41">
        <v>3007.54</v>
      </c>
      <c r="E33" s="41">
        <v>2999.23</v>
      </c>
      <c r="F33" s="41">
        <v>3070.89</v>
      </c>
      <c r="G33" s="41">
        <v>3174.04</v>
      </c>
      <c r="H33" s="41">
        <v>3283.09</v>
      </c>
      <c r="I33" s="41">
        <v>3573.71</v>
      </c>
      <c r="J33" s="41">
        <v>3656.72</v>
      </c>
      <c r="K33" s="41">
        <v>3694.52</v>
      </c>
      <c r="L33" s="41">
        <v>3696.52</v>
      </c>
      <c r="M33" s="41">
        <v>3706.06</v>
      </c>
      <c r="N33" s="41">
        <v>3695.74</v>
      </c>
      <c r="O33" s="41">
        <v>3699.51</v>
      </c>
      <c r="P33" s="41">
        <v>3686.18</v>
      </c>
      <c r="Q33" s="41">
        <v>3675.35</v>
      </c>
      <c r="R33" s="41">
        <v>3698.3</v>
      </c>
      <c r="S33" s="41">
        <v>3712.21</v>
      </c>
      <c r="T33" s="41">
        <v>3704.68</v>
      </c>
      <c r="U33" s="41">
        <v>3690.51</v>
      </c>
      <c r="V33" s="41">
        <v>3682.66</v>
      </c>
      <c r="W33" s="41">
        <v>3671.99</v>
      </c>
      <c r="X33" s="41">
        <v>3489.67</v>
      </c>
      <c r="Y33" s="41">
        <v>3303.23</v>
      </c>
      <c r="AA33" s="49">
        <v>21</v>
      </c>
      <c r="AB33" s="41">
        <v>3123.62</v>
      </c>
      <c r="AC33" s="41">
        <v>3047.55</v>
      </c>
      <c r="AD33" s="41">
        <v>2996.89</v>
      </c>
      <c r="AE33" s="41">
        <v>2988.67</v>
      </c>
      <c r="AF33" s="41">
        <v>3059.57</v>
      </c>
      <c r="AG33" s="41">
        <v>3161.63</v>
      </c>
      <c r="AH33" s="41">
        <v>3269.53</v>
      </c>
      <c r="AI33" s="41">
        <v>3557.06</v>
      </c>
      <c r="AJ33" s="41">
        <v>3639.2</v>
      </c>
      <c r="AK33" s="41">
        <v>3676.6</v>
      </c>
      <c r="AL33" s="41">
        <v>3678.58</v>
      </c>
      <c r="AM33" s="41">
        <v>3688.01</v>
      </c>
      <c r="AN33" s="41">
        <v>3677.8</v>
      </c>
      <c r="AO33" s="41">
        <v>3681.54</v>
      </c>
      <c r="AP33" s="41">
        <v>3668.35</v>
      </c>
      <c r="AQ33" s="41">
        <v>3657.63</v>
      </c>
      <c r="AR33" s="41">
        <v>3680.34</v>
      </c>
      <c r="AS33" s="41">
        <v>3694.1</v>
      </c>
      <c r="AT33" s="41">
        <v>3686.65</v>
      </c>
      <c r="AU33" s="41">
        <v>3672.63</v>
      </c>
      <c r="AV33" s="41">
        <v>3664.87</v>
      </c>
      <c r="AW33" s="41">
        <v>3654.31</v>
      </c>
      <c r="AX33" s="41">
        <v>3473.92</v>
      </c>
      <c r="AY33" s="41">
        <v>3289.45</v>
      </c>
      <c r="BA33" s="49">
        <v>21</v>
      </c>
      <c r="BB33" s="41">
        <v>3080.32</v>
      </c>
      <c r="BC33" s="41">
        <v>3007.19</v>
      </c>
      <c r="BD33" s="41">
        <v>2958.48</v>
      </c>
      <c r="BE33" s="41">
        <v>2950.58</v>
      </c>
      <c r="BF33" s="41">
        <v>3018.75</v>
      </c>
      <c r="BG33" s="41">
        <v>3116.87</v>
      </c>
      <c r="BH33" s="41">
        <v>3220.6</v>
      </c>
      <c r="BI33" s="41">
        <v>3497.03</v>
      </c>
      <c r="BJ33" s="41">
        <v>3575.99</v>
      </c>
      <c r="BK33" s="41">
        <v>3611.95</v>
      </c>
      <c r="BL33" s="41">
        <v>3613.85</v>
      </c>
      <c r="BM33" s="41">
        <v>3622.92</v>
      </c>
      <c r="BN33" s="41">
        <v>3613.11</v>
      </c>
      <c r="BO33" s="41">
        <v>3616.7</v>
      </c>
      <c r="BP33" s="41">
        <v>3604.02</v>
      </c>
      <c r="BQ33" s="41">
        <v>3593.71</v>
      </c>
      <c r="BR33" s="41">
        <v>3615.55</v>
      </c>
      <c r="BS33" s="41">
        <v>3628.77</v>
      </c>
      <c r="BT33" s="41">
        <v>3621.61</v>
      </c>
      <c r="BU33" s="41">
        <v>3608.13</v>
      </c>
      <c r="BV33" s="41">
        <v>3600.67</v>
      </c>
      <c r="BW33" s="41">
        <v>3590.52</v>
      </c>
      <c r="BX33" s="41">
        <v>3417.09</v>
      </c>
      <c r="BY33" s="41">
        <v>3239.75</v>
      </c>
    </row>
    <row r="34" spans="1:77">
      <c r="A34" s="49">
        <v>22</v>
      </c>
      <c r="B34" s="41">
        <v>3167.98</v>
      </c>
      <c r="C34" s="41">
        <v>3054.12</v>
      </c>
      <c r="D34" s="41">
        <v>3005.97</v>
      </c>
      <c r="E34" s="41">
        <v>2999.51</v>
      </c>
      <c r="F34" s="41">
        <v>3064.37</v>
      </c>
      <c r="G34" s="41">
        <v>3182.27</v>
      </c>
      <c r="H34" s="41">
        <v>3235.78</v>
      </c>
      <c r="I34" s="41">
        <v>3559.41</v>
      </c>
      <c r="J34" s="41">
        <v>3629.33</v>
      </c>
      <c r="K34" s="41">
        <v>3650.33</v>
      </c>
      <c r="L34" s="41">
        <v>3654.1</v>
      </c>
      <c r="M34" s="41">
        <v>3658.89</v>
      </c>
      <c r="N34" s="41">
        <v>3651.65</v>
      </c>
      <c r="O34" s="41">
        <v>3651.24</v>
      </c>
      <c r="P34" s="41">
        <v>3647.2</v>
      </c>
      <c r="Q34" s="41">
        <v>3639.67</v>
      </c>
      <c r="R34" s="41">
        <v>3653.37</v>
      </c>
      <c r="S34" s="41">
        <v>3670.3</v>
      </c>
      <c r="T34" s="41">
        <v>3667.36</v>
      </c>
      <c r="U34" s="41">
        <v>3658.58</v>
      </c>
      <c r="V34" s="41">
        <v>3650.01</v>
      </c>
      <c r="W34" s="41">
        <v>3640.18</v>
      </c>
      <c r="X34" s="41">
        <v>3565.31</v>
      </c>
      <c r="Y34" s="41">
        <v>3296.46</v>
      </c>
      <c r="AA34" s="49">
        <v>22</v>
      </c>
      <c r="AB34" s="41">
        <v>3155.64</v>
      </c>
      <c r="AC34" s="41">
        <v>3042.98</v>
      </c>
      <c r="AD34" s="41">
        <v>2995.34</v>
      </c>
      <c r="AE34" s="41">
        <v>2988.95</v>
      </c>
      <c r="AF34" s="41">
        <v>3053.12</v>
      </c>
      <c r="AG34" s="41">
        <v>3169.77</v>
      </c>
      <c r="AH34" s="41">
        <v>3222.71</v>
      </c>
      <c r="AI34" s="41">
        <v>3542.92</v>
      </c>
      <c r="AJ34" s="41">
        <v>3612.1</v>
      </c>
      <c r="AK34" s="41">
        <v>3632.88</v>
      </c>
      <c r="AL34" s="41">
        <v>3636.6</v>
      </c>
      <c r="AM34" s="41">
        <v>3641.35</v>
      </c>
      <c r="AN34" s="41">
        <v>3634.18</v>
      </c>
      <c r="AO34" s="41">
        <v>3633.78</v>
      </c>
      <c r="AP34" s="41">
        <v>3629.77</v>
      </c>
      <c r="AQ34" s="41">
        <v>3622.33</v>
      </c>
      <c r="AR34" s="41">
        <v>3635.88</v>
      </c>
      <c r="AS34" s="41">
        <v>3652.63</v>
      </c>
      <c r="AT34" s="41">
        <v>3649.72</v>
      </c>
      <c r="AU34" s="41">
        <v>3641.04</v>
      </c>
      <c r="AV34" s="41">
        <v>3632.56</v>
      </c>
      <c r="AW34" s="41">
        <v>3622.83</v>
      </c>
      <c r="AX34" s="41">
        <v>3548.76</v>
      </c>
      <c r="AY34" s="41">
        <v>3282.75</v>
      </c>
      <c r="BA34" s="49">
        <v>22</v>
      </c>
      <c r="BB34" s="41">
        <v>3111.1</v>
      </c>
      <c r="BC34" s="41">
        <v>3002.8</v>
      </c>
      <c r="BD34" s="41">
        <v>2957</v>
      </c>
      <c r="BE34" s="41">
        <v>2950.85</v>
      </c>
      <c r="BF34" s="41">
        <v>3012.55</v>
      </c>
      <c r="BG34" s="41">
        <v>3124.69</v>
      </c>
      <c r="BH34" s="41">
        <v>3175.59</v>
      </c>
      <c r="BI34" s="41">
        <v>3483.43</v>
      </c>
      <c r="BJ34" s="41">
        <v>3549.94</v>
      </c>
      <c r="BK34" s="41">
        <v>3569.92</v>
      </c>
      <c r="BL34" s="41">
        <v>3573.5</v>
      </c>
      <c r="BM34" s="41">
        <v>3578.06</v>
      </c>
      <c r="BN34" s="41">
        <v>3571.17</v>
      </c>
      <c r="BO34" s="41">
        <v>3570.78</v>
      </c>
      <c r="BP34" s="41">
        <v>3566.93</v>
      </c>
      <c r="BQ34" s="41">
        <v>3559.78</v>
      </c>
      <c r="BR34" s="41">
        <v>3572.81</v>
      </c>
      <c r="BS34" s="41">
        <v>3588.91</v>
      </c>
      <c r="BT34" s="41">
        <v>3586.11</v>
      </c>
      <c r="BU34" s="41">
        <v>3577.76</v>
      </c>
      <c r="BV34" s="41">
        <v>3569.61</v>
      </c>
      <c r="BW34" s="41">
        <v>3560.26</v>
      </c>
      <c r="BX34" s="41">
        <v>3489.04</v>
      </c>
      <c r="BY34" s="41">
        <v>3233.31</v>
      </c>
    </row>
    <row r="35" spans="1:77">
      <c r="A35" s="49">
        <v>23</v>
      </c>
      <c r="B35" s="41">
        <v>3188.35</v>
      </c>
      <c r="C35" s="41">
        <v>3090.19</v>
      </c>
      <c r="D35" s="41">
        <v>3050.02</v>
      </c>
      <c r="E35" s="41">
        <v>3050.27</v>
      </c>
      <c r="F35" s="41">
        <v>3127.35</v>
      </c>
      <c r="G35" s="41">
        <v>3192.95</v>
      </c>
      <c r="H35" s="41">
        <v>3254.25</v>
      </c>
      <c r="I35" s="41">
        <v>3594.96</v>
      </c>
      <c r="J35" s="41">
        <v>3666.37</v>
      </c>
      <c r="K35" s="41">
        <v>3691</v>
      </c>
      <c r="L35" s="41">
        <v>3693.28</v>
      </c>
      <c r="M35" s="41">
        <v>3698.29</v>
      </c>
      <c r="N35" s="41">
        <v>3690.96</v>
      </c>
      <c r="O35" s="41">
        <v>3691.32</v>
      </c>
      <c r="P35" s="41">
        <v>3686.36</v>
      </c>
      <c r="Q35" s="41">
        <v>3676.26</v>
      </c>
      <c r="R35" s="41">
        <v>3691.63</v>
      </c>
      <c r="S35" s="41">
        <v>3709.99</v>
      </c>
      <c r="T35" s="41">
        <v>3703.49</v>
      </c>
      <c r="U35" s="41">
        <v>3700.29</v>
      </c>
      <c r="V35" s="41">
        <v>3689.12</v>
      </c>
      <c r="W35" s="41">
        <v>3676.07</v>
      </c>
      <c r="X35" s="41">
        <v>3556.82</v>
      </c>
      <c r="Y35" s="41">
        <v>3315.58</v>
      </c>
      <c r="AA35" s="49">
        <v>23</v>
      </c>
      <c r="AB35" s="41">
        <v>3175.79</v>
      </c>
      <c r="AC35" s="41">
        <v>3078.67</v>
      </c>
      <c r="AD35" s="41">
        <v>3038.92</v>
      </c>
      <c r="AE35" s="41">
        <v>3039.17</v>
      </c>
      <c r="AF35" s="41">
        <v>3115.43</v>
      </c>
      <c r="AG35" s="41">
        <v>3180.34</v>
      </c>
      <c r="AH35" s="41">
        <v>3240.99</v>
      </c>
      <c r="AI35" s="41">
        <v>3578.09</v>
      </c>
      <c r="AJ35" s="41">
        <v>3648.74</v>
      </c>
      <c r="AK35" s="41">
        <v>3673.12</v>
      </c>
      <c r="AL35" s="41">
        <v>3675.37</v>
      </c>
      <c r="AM35" s="41">
        <v>3680.33</v>
      </c>
      <c r="AN35" s="41">
        <v>3673.07</v>
      </c>
      <c r="AO35" s="41">
        <v>3673.44</v>
      </c>
      <c r="AP35" s="41">
        <v>3668.52</v>
      </c>
      <c r="AQ35" s="41">
        <v>3658.53</v>
      </c>
      <c r="AR35" s="41">
        <v>3673.74</v>
      </c>
      <c r="AS35" s="41">
        <v>3691.9</v>
      </c>
      <c r="AT35" s="41">
        <v>3685.47</v>
      </c>
      <c r="AU35" s="41">
        <v>3682.31</v>
      </c>
      <c r="AV35" s="41">
        <v>3671.25</v>
      </c>
      <c r="AW35" s="41">
        <v>3658.35</v>
      </c>
      <c r="AX35" s="41">
        <v>3540.36</v>
      </c>
      <c r="AY35" s="41">
        <v>3301.67</v>
      </c>
      <c r="BA35" s="49">
        <v>23</v>
      </c>
      <c r="BB35" s="41">
        <v>3130.48</v>
      </c>
      <c r="BC35" s="41">
        <v>3037.11</v>
      </c>
      <c r="BD35" s="41">
        <v>2998.89</v>
      </c>
      <c r="BE35" s="41">
        <v>2999.13</v>
      </c>
      <c r="BF35" s="41">
        <v>3072.45</v>
      </c>
      <c r="BG35" s="41">
        <v>3134.85</v>
      </c>
      <c r="BH35" s="41">
        <v>3193.16</v>
      </c>
      <c r="BI35" s="41">
        <v>3517.25</v>
      </c>
      <c r="BJ35" s="41">
        <v>3585.17</v>
      </c>
      <c r="BK35" s="41">
        <v>3608.6</v>
      </c>
      <c r="BL35" s="41">
        <v>3610.77</v>
      </c>
      <c r="BM35" s="41">
        <v>3615.54</v>
      </c>
      <c r="BN35" s="41">
        <v>3608.56</v>
      </c>
      <c r="BO35" s="41">
        <v>3608.91</v>
      </c>
      <c r="BP35" s="41">
        <v>3604.18</v>
      </c>
      <c r="BQ35" s="41">
        <v>3594.58</v>
      </c>
      <c r="BR35" s="41">
        <v>3609.2</v>
      </c>
      <c r="BS35" s="41">
        <v>3626.66</v>
      </c>
      <c r="BT35" s="41">
        <v>3620.48</v>
      </c>
      <c r="BU35" s="41">
        <v>3617.44</v>
      </c>
      <c r="BV35" s="41">
        <v>3606.81</v>
      </c>
      <c r="BW35" s="41">
        <v>3594.4</v>
      </c>
      <c r="BX35" s="41">
        <v>3480.97</v>
      </c>
      <c r="BY35" s="41">
        <v>3251.5</v>
      </c>
    </row>
    <row r="36" spans="1:77">
      <c r="A36" s="49">
        <v>24</v>
      </c>
      <c r="B36" s="41">
        <v>3499.12</v>
      </c>
      <c r="C36" s="41">
        <v>3271.03</v>
      </c>
      <c r="D36" s="41">
        <v>3195.94</v>
      </c>
      <c r="E36" s="41">
        <v>3155.31</v>
      </c>
      <c r="F36" s="41">
        <v>3170.62</v>
      </c>
      <c r="G36" s="41">
        <v>3183.86</v>
      </c>
      <c r="H36" s="41">
        <v>3214</v>
      </c>
      <c r="I36" s="41">
        <v>3439.07</v>
      </c>
      <c r="J36" s="41">
        <v>3663.26</v>
      </c>
      <c r="K36" s="41">
        <v>3726.18</v>
      </c>
      <c r="L36" s="41">
        <v>3742.15</v>
      </c>
      <c r="M36" s="41">
        <v>3745.15</v>
      </c>
      <c r="N36" s="41">
        <v>3745.6</v>
      </c>
      <c r="O36" s="41">
        <v>3750.29</v>
      </c>
      <c r="P36" s="41">
        <v>3745.06</v>
      </c>
      <c r="Q36" s="41">
        <v>3735.33</v>
      </c>
      <c r="R36" s="41">
        <v>3790.39</v>
      </c>
      <c r="S36" s="41">
        <v>3855.24</v>
      </c>
      <c r="T36" s="41">
        <v>3850.44</v>
      </c>
      <c r="U36" s="41">
        <v>3813.19</v>
      </c>
      <c r="V36" s="41">
        <v>3805.1</v>
      </c>
      <c r="W36" s="41">
        <v>3745.49</v>
      </c>
      <c r="X36" s="41">
        <v>3621.22</v>
      </c>
      <c r="Y36" s="41">
        <v>3367.51</v>
      </c>
      <c r="AA36" s="49">
        <v>24</v>
      </c>
      <c r="AB36" s="41">
        <v>3483.27</v>
      </c>
      <c r="AC36" s="41">
        <v>3257.59</v>
      </c>
      <c r="AD36" s="41">
        <v>3183.3</v>
      </c>
      <c r="AE36" s="41">
        <v>3143.1</v>
      </c>
      <c r="AF36" s="41">
        <v>3158.24</v>
      </c>
      <c r="AG36" s="41">
        <v>3171.35</v>
      </c>
      <c r="AH36" s="41">
        <v>3201.16</v>
      </c>
      <c r="AI36" s="41">
        <v>3423.85</v>
      </c>
      <c r="AJ36" s="41">
        <v>3645.67</v>
      </c>
      <c r="AK36" s="41">
        <v>3707.92</v>
      </c>
      <c r="AL36" s="41">
        <v>3723.72</v>
      </c>
      <c r="AM36" s="41">
        <v>3726.69</v>
      </c>
      <c r="AN36" s="41">
        <v>3727.13</v>
      </c>
      <c r="AO36" s="41">
        <v>3731.77</v>
      </c>
      <c r="AP36" s="41">
        <v>3726.6</v>
      </c>
      <c r="AQ36" s="41">
        <v>3716.97</v>
      </c>
      <c r="AR36" s="41">
        <v>3771.45</v>
      </c>
      <c r="AS36" s="41">
        <v>3835.62</v>
      </c>
      <c r="AT36" s="41">
        <v>3830.86</v>
      </c>
      <c r="AU36" s="41">
        <v>3794.01</v>
      </c>
      <c r="AV36" s="41">
        <v>3786.01</v>
      </c>
      <c r="AW36" s="41">
        <v>3727.03</v>
      </c>
      <c r="AX36" s="41">
        <v>3604.07</v>
      </c>
      <c r="AY36" s="41">
        <v>3353.05</v>
      </c>
      <c r="BA36" s="49">
        <v>24</v>
      </c>
      <c r="BB36" s="41">
        <v>3426.09</v>
      </c>
      <c r="BC36" s="41">
        <v>3209.12</v>
      </c>
      <c r="BD36" s="41">
        <v>3137.7</v>
      </c>
      <c r="BE36" s="41">
        <v>3099.05</v>
      </c>
      <c r="BF36" s="41">
        <v>3113.61</v>
      </c>
      <c r="BG36" s="41">
        <v>3126.21</v>
      </c>
      <c r="BH36" s="41">
        <v>3154.87</v>
      </c>
      <c r="BI36" s="41">
        <v>3368.96</v>
      </c>
      <c r="BJ36" s="41">
        <v>3582.22</v>
      </c>
      <c r="BK36" s="41">
        <v>3642.07</v>
      </c>
      <c r="BL36" s="41">
        <v>3657.25</v>
      </c>
      <c r="BM36" s="41">
        <v>3660.11</v>
      </c>
      <c r="BN36" s="41">
        <v>3660.53</v>
      </c>
      <c r="BO36" s="41">
        <v>3665</v>
      </c>
      <c r="BP36" s="41">
        <v>3660.02</v>
      </c>
      <c r="BQ36" s="41">
        <v>3650.76</v>
      </c>
      <c r="BR36" s="41">
        <v>3703.14</v>
      </c>
      <c r="BS36" s="41">
        <v>3764.83</v>
      </c>
      <c r="BT36" s="41">
        <v>3760.26</v>
      </c>
      <c r="BU36" s="41">
        <v>3724.82</v>
      </c>
      <c r="BV36" s="41">
        <v>3717.13</v>
      </c>
      <c r="BW36" s="41">
        <v>3660.43</v>
      </c>
      <c r="BX36" s="41">
        <v>3542.22</v>
      </c>
      <c r="BY36" s="41">
        <v>3300.89</v>
      </c>
    </row>
    <row r="37" spans="1:77">
      <c r="A37" s="49">
        <v>25</v>
      </c>
      <c r="B37" s="41">
        <v>3253.8</v>
      </c>
      <c r="C37" s="41">
        <v>3145.48</v>
      </c>
      <c r="D37" s="41">
        <v>3032.43</v>
      </c>
      <c r="E37" s="41">
        <v>2990.18</v>
      </c>
      <c r="F37" s="41">
        <v>2995.78</v>
      </c>
      <c r="G37" s="41">
        <v>3025.58</v>
      </c>
      <c r="H37" s="41">
        <v>3130.66</v>
      </c>
      <c r="I37" s="41">
        <v>3137.57</v>
      </c>
      <c r="J37" s="41">
        <v>3215.35</v>
      </c>
      <c r="K37" s="41">
        <v>3489.77</v>
      </c>
      <c r="L37" s="41">
        <v>3543.75</v>
      </c>
      <c r="M37" s="41">
        <v>3549.78</v>
      </c>
      <c r="N37" s="41">
        <v>3554.94</v>
      </c>
      <c r="O37" s="41">
        <v>3555.45</v>
      </c>
      <c r="P37" s="41">
        <v>3557.19</v>
      </c>
      <c r="Q37" s="41">
        <v>3554.3</v>
      </c>
      <c r="R37" s="41">
        <v>3588.46</v>
      </c>
      <c r="S37" s="41">
        <v>3669.74</v>
      </c>
      <c r="T37" s="41">
        <v>3683.91</v>
      </c>
      <c r="U37" s="41">
        <v>3643.94</v>
      </c>
      <c r="V37" s="41">
        <v>3620.3</v>
      </c>
      <c r="W37" s="41">
        <v>3580.56</v>
      </c>
      <c r="X37" s="41">
        <v>3509.77</v>
      </c>
      <c r="Y37" s="41">
        <v>3282.76</v>
      </c>
      <c r="AA37" s="49">
        <v>25</v>
      </c>
      <c r="AB37" s="41">
        <v>3240.55</v>
      </c>
      <c r="AC37" s="41">
        <v>3133.37</v>
      </c>
      <c r="AD37" s="41">
        <v>3021.52</v>
      </c>
      <c r="AE37" s="41">
        <v>2979.72</v>
      </c>
      <c r="AF37" s="41">
        <v>2985.26</v>
      </c>
      <c r="AG37" s="41">
        <v>3014.74</v>
      </c>
      <c r="AH37" s="41">
        <v>3118.71</v>
      </c>
      <c r="AI37" s="41">
        <v>3125.55</v>
      </c>
      <c r="AJ37" s="41">
        <v>3202.51</v>
      </c>
      <c r="AK37" s="41">
        <v>3474.02</v>
      </c>
      <c r="AL37" s="41">
        <v>3527.42</v>
      </c>
      <c r="AM37" s="41">
        <v>3533.39</v>
      </c>
      <c r="AN37" s="41">
        <v>3538.49</v>
      </c>
      <c r="AO37" s="41">
        <v>3539</v>
      </c>
      <c r="AP37" s="41">
        <v>3540.72</v>
      </c>
      <c r="AQ37" s="41">
        <v>3537.87</v>
      </c>
      <c r="AR37" s="41">
        <v>3571.66</v>
      </c>
      <c r="AS37" s="41">
        <v>3652.08</v>
      </c>
      <c r="AT37" s="41">
        <v>3666.1</v>
      </c>
      <c r="AU37" s="41">
        <v>3626.55</v>
      </c>
      <c r="AV37" s="41">
        <v>3603.16</v>
      </c>
      <c r="AW37" s="41">
        <v>3563.84</v>
      </c>
      <c r="AX37" s="41">
        <v>3493.81</v>
      </c>
      <c r="AY37" s="41">
        <v>3269.2</v>
      </c>
      <c r="BA37" s="49">
        <v>25</v>
      </c>
      <c r="BB37" s="41">
        <v>3192.73</v>
      </c>
      <c r="BC37" s="41">
        <v>3089.69</v>
      </c>
      <c r="BD37" s="41">
        <v>2982.17</v>
      </c>
      <c r="BE37" s="41">
        <v>2941.98</v>
      </c>
      <c r="BF37" s="41">
        <v>2947.3</v>
      </c>
      <c r="BG37" s="41">
        <v>2975.65</v>
      </c>
      <c r="BH37" s="41">
        <v>3075.6</v>
      </c>
      <c r="BI37" s="41">
        <v>3082.18</v>
      </c>
      <c r="BJ37" s="41">
        <v>3156.16</v>
      </c>
      <c r="BK37" s="41">
        <v>3417.19</v>
      </c>
      <c r="BL37" s="41">
        <v>3468.53</v>
      </c>
      <c r="BM37" s="41">
        <v>3474.27</v>
      </c>
      <c r="BN37" s="41">
        <v>3479.18</v>
      </c>
      <c r="BO37" s="41">
        <v>3479.67</v>
      </c>
      <c r="BP37" s="41">
        <v>3481.32</v>
      </c>
      <c r="BQ37" s="41">
        <v>3478.57</v>
      </c>
      <c r="BR37" s="41">
        <v>3511.06</v>
      </c>
      <c r="BS37" s="41">
        <v>3588.37</v>
      </c>
      <c r="BT37" s="41">
        <v>3601.85</v>
      </c>
      <c r="BU37" s="41">
        <v>3563.84</v>
      </c>
      <c r="BV37" s="41">
        <v>3541.35</v>
      </c>
      <c r="BW37" s="41">
        <v>3503.55</v>
      </c>
      <c r="BX37" s="41">
        <v>3436.22</v>
      </c>
      <c r="BY37" s="41">
        <v>3220.28</v>
      </c>
    </row>
    <row r="38" spans="1:77">
      <c r="A38" s="49">
        <v>26</v>
      </c>
      <c r="B38" s="41">
        <v>3117.37</v>
      </c>
      <c r="C38" s="41">
        <v>2981.97</v>
      </c>
      <c r="D38" s="41">
        <v>2918.8</v>
      </c>
      <c r="E38" s="41">
        <v>2903.42</v>
      </c>
      <c r="F38" s="41">
        <v>2974.86</v>
      </c>
      <c r="G38" s="41">
        <v>3064.74</v>
      </c>
      <c r="H38" s="41">
        <v>3224.37</v>
      </c>
      <c r="I38" s="41">
        <v>3568.9</v>
      </c>
      <c r="J38" s="41">
        <v>3675.99</v>
      </c>
      <c r="K38" s="41">
        <v>3711.24</v>
      </c>
      <c r="L38" s="41">
        <v>3736.99</v>
      </c>
      <c r="M38" s="41">
        <v>3731.21</v>
      </c>
      <c r="N38" s="41">
        <v>3700.36</v>
      </c>
      <c r="O38" s="41">
        <v>3701.64</v>
      </c>
      <c r="P38" s="41">
        <v>3689.17</v>
      </c>
      <c r="Q38" s="41">
        <v>3681.47</v>
      </c>
      <c r="R38" s="41">
        <v>3700.83</v>
      </c>
      <c r="S38" s="41">
        <v>3739.22</v>
      </c>
      <c r="T38" s="41">
        <v>3736.43</v>
      </c>
      <c r="U38" s="41">
        <v>3702.82</v>
      </c>
      <c r="V38" s="41">
        <v>3696.08</v>
      </c>
      <c r="W38" s="41">
        <v>3664.47</v>
      </c>
      <c r="X38" s="41">
        <v>3368.21</v>
      </c>
      <c r="Y38" s="41">
        <v>3253.95</v>
      </c>
      <c r="AA38" s="49">
        <v>26</v>
      </c>
      <c r="AB38" s="41">
        <v>3105.56</v>
      </c>
      <c r="AC38" s="41">
        <v>2971.59</v>
      </c>
      <c r="AD38" s="41">
        <v>2909.09</v>
      </c>
      <c r="AE38" s="41">
        <v>2893.87</v>
      </c>
      <c r="AF38" s="41">
        <v>2964.56</v>
      </c>
      <c r="AG38" s="41">
        <v>3053.49</v>
      </c>
      <c r="AH38" s="41">
        <v>3211.43</v>
      </c>
      <c r="AI38" s="41">
        <v>3552.31</v>
      </c>
      <c r="AJ38" s="41">
        <v>3658.27</v>
      </c>
      <c r="AK38" s="41">
        <v>3693.14</v>
      </c>
      <c r="AL38" s="41">
        <v>3718.62</v>
      </c>
      <c r="AM38" s="41">
        <v>3712.9</v>
      </c>
      <c r="AN38" s="41">
        <v>3682.38</v>
      </c>
      <c r="AO38" s="41">
        <v>3683.64</v>
      </c>
      <c r="AP38" s="41">
        <v>3671.31</v>
      </c>
      <c r="AQ38" s="41">
        <v>3663.68</v>
      </c>
      <c r="AR38" s="41">
        <v>3682.85</v>
      </c>
      <c r="AS38" s="41">
        <v>3720.83</v>
      </c>
      <c r="AT38" s="41">
        <v>3718.06</v>
      </c>
      <c r="AU38" s="41">
        <v>3684.81</v>
      </c>
      <c r="AV38" s="41">
        <v>3678.15</v>
      </c>
      <c r="AW38" s="41">
        <v>3646.87</v>
      </c>
      <c r="AX38" s="41">
        <v>3353.74</v>
      </c>
      <c r="AY38" s="41">
        <v>3240.69</v>
      </c>
      <c r="BA38" s="49">
        <v>26</v>
      </c>
      <c r="BB38" s="41">
        <v>3062.96</v>
      </c>
      <c r="BC38" s="41">
        <v>2934.16</v>
      </c>
      <c r="BD38" s="41">
        <v>2874.07</v>
      </c>
      <c r="BE38" s="41">
        <v>2859.45</v>
      </c>
      <c r="BF38" s="41">
        <v>2927.4</v>
      </c>
      <c r="BG38" s="41">
        <v>3012.9</v>
      </c>
      <c r="BH38" s="41">
        <v>3164.74</v>
      </c>
      <c r="BI38" s="41">
        <v>3492.46</v>
      </c>
      <c r="BJ38" s="41">
        <v>3594.33</v>
      </c>
      <c r="BK38" s="41">
        <v>3627.86</v>
      </c>
      <c r="BL38" s="41">
        <v>3652.35</v>
      </c>
      <c r="BM38" s="41">
        <v>3646.85</v>
      </c>
      <c r="BN38" s="41">
        <v>3617.51</v>
      </c>
      <c r="BO38" s="41">
        <v>3618.72</v>
      </c>
      <c r="BP38" s="41">
        <v>3606.86</v>
      </c>
      <c r="BQ38" s="41">
        <v>3599.53</v>
      </c>
      <c r="BR38" s="41">
        <v>3617.96</v>
      </c>
      <c r="BS38" s="41">
        <v>3654.47</v>
      </c>
      <c r="BT38" s="41">
        <v>3651.81</v>
      </c>
      <c r="BU38" s="41">
        <v>3619.85</v>
      </c>
      <c r="BV38" s="41">
        <v>3613.44</v>
      </c>
      <c r="BW38" s="41">
        <v>3583.36</v>
      </c>
      <c r="BX38" s="41">
        <v>3301.56</v>
      </c>
      <c r="BY38" s="41">
        <v>3192.88</v>
      </c>
    </row>
    <row r="39" spans="1:77">
      <c r="A39" s="49">
        <v>27</v>
      </c>
      <c r="B39" s="41">
        <v>3124.9</v>
      </c>
      <c r="C39" s="41">
        <v>3027.83</v>
      </c>
      <c r="D39" s="41">
        <v>2926.66</v>
      </c>
      <c r="E39" s="41">
        <v>2890.49</v>
      </c>
      <c r="F39" s="41">
        <v>2954.51</v>
      </c>
      <c r="G39" s="41">
        <v>3050.18</v>
      </c>
      <c r="H39" s="41">
        <v>3220.75</v>
      </c>
      <c r="I39" s="41">
        <v>3543.64</v>
      </c>
      <c r="J39" s="41">
        <v>3624.87</v>
      </c>
      <c r="K39" s="41">
        <v>3653.3</v>
      </c>
      <c r="L39" s="41">
        <v>3661.85</v>
      </c>
      <c r="M39" s="41">
        <v>3672.63</v>
      </c>
      <c r="N39" s="41">
        <v>3666.85</v>
      </c>
      <c r="O39" s="41">
        <v>3670.73</v>
      </c>
      <c r="P39" s="41">
        <v>3650.17</v>
      </c>
      <c r="Q39" s="41">
        <v>3633.95</v>
      </c>
      <c r="R39" s="41">
        <v>3650.59</v>
      </c>
      <c r="S39" s="41">
        <v>3682.49</v>
      </c>
      <c r="T39" s="41">
        <v>3672.36</v>
      </c>
      <c r="U39" s="41">
        <v>3658.98</v>
      </c>
      <c r="V39" s="41">
        <v>3638.78</v>
      </c>
      <c r="W39" s="41">
        <v>3610.82</v>
      </c>
      <c r="X39" s="41">
        <v>3334.35</v>
      </c>
      <c r="Y39" s="41">
        <v>3242.44</v>
      </c>
      <c r="AA39" s="49">
        <v>27</v>
      </c>
      <c r="AB39" s="41">
        <v>3113.01</v>
      </c>
      <c r="AC39" s="41">
        <v>3016.97</v>
      </c>
      <c r="AD39" s="41">
        <v>2916.87</v>
      </c>
      <c r="AE39" s="41">
        <v>2881.08</v>
      </c>
      <c r="AF39" s="41">
        <v>2944.42</v>
      </c>
      <c r="AG39" s="41">
        <v>3039.08</v>
      </c>
      <c r="AH39" s="41">
        <v>3207.84</v>
      </c>
      <c r="AI39" s="41">
        <v>3527.32</v>
      </c>
      <c r="AJ39" s="41">
        <v>3607.69</v>
      </c>
      <c r="AK39" s="41">
        <v>3635.82</v>
      </c>
      <c r="AL39" s="41">
        <v>3644.27</v>
      </c>
      <c r="AM39" s="41">
        <v>3654.94</v>
      </c>
      <c r="AN39" s="41">
        <v>3649.22</v>
      </c>
      <c r="AO39" s="41">
        <v>3653.06</v>
      </c>
      <c r="AP39" s="41">
        <v>3632.72</v>
      </c>
      <c r="AQ39" s="41">
        <v>3616.67</v>
      </c>
      <c r="AR39" s="41">
        <v>3633.13</v>
      </c>
      <c r="AS39" s="41">
        <v>3664.7</v>
      </c>
      <c r="AT39" s="41">
        <v>3654.67</v>
      </c>
      <c r="AU39" s="41">
        <v>3641.44</v>
      </c>
      <c r="AV39" s="41">
        <v>3621.44</v>
      </c>
      <c r="AW39" s="41">
        <v>3593.78</v>
      </c>
      <c r="AX39" s="41">
        <v>3320.24</v>
      </c>
      <c r="AY39" s="41">
        <v>3229.3</v>
      </c>
      <c r="BA39" s="49">
        <v>27</v>
      </c>
      <c r="BB39" s="41">
        <v>3070.12</v>
      </c>
      <c r="BC39" s="41">
        <v>2977.79</v>
      </c>
      <c r="BD39" s="41">
        <v>2881.56</v>
      </c>
      <c r="BE39" s="41">
        <v>2847.15</v>
      </c>
      <c r="BF39" s="41">
        <v>2908.04</v>
      </c>
      <c r="BG39" s="41">
        <v>2999.05</v>
      </c>
      <c r="BH39" s="41">
        <v>3161.29</v>
      </c>
      <c r="BI39" s="41">
        <v>3468.43</v>
      </c>
      <c r="BJ39" s="41">
        <v>3545.7</v>
      </c>
      <c r="BK39" s="41">
        <v>3572.74</v>
      </c>
      <c r="BL39" s="41">
        <v>3580.87</v>
      </c>
      <c r="BM39" s="41">
        <v>3591.13</v>
      </c>
      <c r="BN39" s="41">
        <v>3585.63</v>
      </c>
      <c r="BO39" s="41">
        <v>3589.32</v>
      </c>
      <c r="BP39" s="41">
        <v>3569.77</v>
      </c>
      <c r="BQ39" s="41">
        <v>3554.33</v>
      </c>
      <c r="BR39" s="41">
        <v>3570.16</v>
      </c>
      <c r="BS39" s="41">
        <v>3600.51</v>
      </c>
      <c r="BT39" s="41">
        <v>3590.87</v>
      </c>
      <c r="BU39" s="41">
        <v>3578.15</v>
      </c>
      <c r="BV39" s="41">
        <v>3558.93</v>
      </c>
      <c r="BW39" s="41">
        <v>3532.33</v>
      </c>
      <c r="BX39" s="41">
        <v>3269.35</v>
      </c>
      <c r="BY39" s="41">
        <v>3181.92</v>
      </c>
    </row>
    <row r="40" spans="1:77">
      <c r="A40" s="49">
        <v>28</v>
      </c>
      <c r="B40" s="41">
        <v>3135.72</v>
      </c>
      <c r="C40" s="41">
        <v>3019.19</v>
      </c>
      <c r="D40" s="41">
        <v>2938.84</v>
      </c>
      <c r="E40" s="41">
        <v>2935.11</v>
      </c>
      <c r="F40" s="41">
        <v>2995.42</v>
      </c>
      <c r="G40" s="41">
        <v>3136.57</v>
      </c>
      <c r="H40" s="41">
        <v>3210.36</v>
      </c>
      <c r="I40" s="41">
        <v>3527.87</v>
      </c>
      <c r="J40" s="41">
        <v>3631.62</v>
      </c>
      <c r="K40" s="41">
        <v>3707</v>
      </c>
      <c r="L40" s="41">
        <v>3717.68</v>
      </c>
      <c r="M40" s="41">
        <v>3730.78</v>
      </c>
      <c r="N40" s="41">
        <v>3723.02</v>
      </c>
      <c r="O40" s="41">
        <v>3717.95</v>
      </c>
      <c r="P40" s="41">
        <v>3705.64</v>
      </c>
      <c r="Q40" s="41">
        <v>3657.24</v>
      </c>
      <c r="R40" s="41">
        <v>3702.15</v>
      </c>
      <c r="S40" s="41">
        <v>3735.98</v>
      </c>
      <c r="T40" s="41">
        <v>3727.68</v>
      </c>
      <c r="U40" s="41">
        <v>3719.94</v>
      </c>
      <c r="V40" s="41">
        <v>3698.42</v>
      </c>
      <c r="W40" s="41">
        <v>3570.65</v>
      </c>
      <c r="X40" s="41">
        <v>3389.12</v>
      </c>
      <c r="Y40" s="41">
        <v>3245.99</v>
      </c>
      <c r="AA40" s="49">
        <v>28</v>
      </c>
      <c r="AB40" s="41">
        <v>3123.72</v>
      </c>
      <c r="AC40" s="41">
        <v>3008.42</v>
      </c>
      <c r="AD40" s="41">
        <v>2928.92</v>
      </c>
      <c r="AE40" s="41">
        <v>2925.23</v>
      </c>
      <c r="AF40" s="41">
        <v>2984.91</v>
      </c>
      <c r="AG40" s="41">
        <v>3124.56</v>
      </c>
      <c r="AH40" s="41">
        <v>3197.57</v>
      </c>
      <c r="AI40" s="41">
        <v>3511.72</v>
      </c>
      <c r="AJ40" s="41">
        <v>3614.37</v>
      </c>
      <c r="AK40" s="41">
        <v>3688.94</v>
      </c>
      <c r="AL40" s="41">
        <v>3699.52</v>
      </c>
      <c r="AM40" s="41">
        <v>3712.48</v>
      </c>
      <c r="AN40" s="41">
        <v>3704.8</v>
      </c>
      <c r="AO40" s="41">
        <v>3699.78</v>
      </c>
      <c r="AP40" s="41">
        <v>3687.6</v>
      </c>
      <c r="AQ40" s="41">
        <v>3639.71</v>
      </c>
      <c r="AR40" s="41">
        <v>3684.14</v>
      </c>
      <c r="AS40" s="41">
        <v>3717.62</v>
      </c>
      <c r="AT40" s="41">
        <v>3709.4</v>
      </c>
      <c r="AU40" s="41">
        <v>3701.75</v>
      </c>
      <c r="AV40" s="41">
        <v>3680.46</v>
      </c>
      <c r="AW40" s="41">
        <v>3554.04</v>
      </c>
      <c r="AX40" s="41">
        <v>3374.43</v>
      </c>
      <c r="AY40" s="41">
        <v>3232.82</v>
      </c>
      <c r="BA40" s="49">
        <v>28</v>
      </c>
      <c r="BB40" s="41">
        <v>3080.42</v>
      </c>
      <c r="BC40" s="41">
        <v>2969.57</v>
      </c>
      <c r="BD40" s="41">
        <v>2893.14</v>
      </c>
      <c r="BE40" s="41">
        <v>2889.6</v>
      </c>
      <c r="BF40" s="41">
        <v>2946.96</v>
      </c>
      <c r="BG40" s="41">
        <v>3081.23</v>
      </c>
      <c r="BH40" s="41">
        <v>3151.41</v>
      </c>
      <c r="BI40" s="41">
        <v>3453.43</v>
      </c>
      <c r="BJ40" s="41">
        <v>3552.12</v>
      </c>
      <c r="BK40" s="41">
        <v>3623.82</v>
      </c>
      <c r="BL40" s="41">
        <v>3633.98</v>
      </c>
      <c r="BM40" s="41">
        <v>3646.44</v>
      </c>
      <c r="BN40" s="41">
        <v>3639.06</v>
      </c>
      <c r="BO40" s="41">
        <v>3634.23</v>
      </c>
      <c r="BP40" s="41">
        <v>3622.53</v>
      </c>
      <c r="BQ40" s="41">
        <v>3576.48</v>
      </c>
      <c r="BR40" s="41">
        <v>3619.2</v>
      </c>
      <c r="BS40" s="41">
        <v>3651.39</v>
      </c>
      <c r="BT40" s="41">
        <v>3643.49</v>
      </c>
      <c r="BU40" s="41">
        <v>3636.13</v>
      </c>
      <c r="BV40" s="41">
        <v>3615.66</v>
      </c>
      <c r="BW40" s="41">
        <v>3494.12</v>
      </c>
      <c r="BX40" s="41">
        <v>3321.45</v>
      </c>
      <c r="BY40" s="41">
        <v>3185.3</v>
      </c>
    </row>
    <row r="41" spans="1:77">
      <c r="A41" s="49">
        <v>29</v>
      </c>
      <c r="B41" s="41">
        <v>3084.92</v>
      </c>
      <c r="C41" s="41">
        <v>2984.63</v>
      </c>
      <c r="D41" s="41">
        <v>2946.16</v>
      </c>
      <c r="E41" s="41">
        <v>2951.34</v>
      </c>
      <c r="F41" s="41">
        <v>3014.67</v>
      </c>
      <c r="G41" s="41">
        <v>3134.76</v>
      </c>
      <c r="H41" s="41">
        <v>3246.03</v>
      </c>
      <c r="I41" s="41">
        <v>3458.2</v>
      </c>
      <c r="J41" s="41">
        <v>3627.79</v>
      </c>
      <c r="K41" s="41">
        <v>3692.85</v>
      </c>
      <c r="L41" s="41">
        <v>3693.46</v>
      </c>
      <c r="M41" s="41">
        <v>3694.15</v>
      </c>
      <c r="N41" s="41">
        <v>3688.13</v>
      </c>
      <c r="O41" s="41">
        <v>3679.16</v>
      </c>
      <c r="P41" s="41">
        <v>3655.54</v>
      </c>
      <c r="Q41" s="41">
        <v>3616.74</v>
      </c>
      <c r="R41" s="41">
        <v>3679.95</v>
      </c>
      <c r="S41" s="41">
        <v>3714.1</v>
      </c>
      <c r="T41" s="41">
        <v>3708.91</v>
      </c>
      <c r="U41" s="41">
        <v>3698.59</v>
      </c>
      <c r="V41" s="41">
        <v>3666.57</v>
      </c>
      <c r="W41" s="41">
        <v>3549.46</v>
      </c>
      <c r="X41" s="41">
        <v>3360.46</v>
      </c>
      <c r="Y41" s="41">
        <v>3244.15</v>
      </c>
      <c r="AA41" s="49">
        <v>29</v>
      </c>
      <c r="AB41" s="41">
        <v>3073.46</v>
      </c>
      <c r="AC41" s="41">
        <v>2974.22</v>
      </c>
      <c r="AD41" s="41">
        <v>2936.16</v>
      </c>
      <c r="AE41" s="41">
        <v>2941.29</v>
      </c>
      <c r="AF41" s="41">
        <v>3003.94</v>
      </c>
      <c r="AG41" s="41">
        <v>3122.76</v>
      </c>
      <c r="AH41" s="41">
        <v>3232.85</v>
      </c>
      <c r="AI41" s="41">
        <v>3442.78</v>
      </c>
      <c r="AJ41" s="41">
        <v>3610.58</v>
      </c>
      <c r="AK41" s="41">
        <v>3674.95</v>
      </c>
      <c r="AL41" s="41">
        <v>3675.55</v>
      </c>
      <c r="AM41" s="41">
        <v>3676.23</v>
      </c>
      <c r="AN41" s="41">
        <v>3670.27</v>
      </c>
      <c r="AO41" s="41">
        <v>3661.4</v>
      </c>
      <c r="AP41" s="41">
        <v>3638.04</v>
      </c>
      <c r="AQ41" s="41">
        <v>3599.64</v>
      </c>
      <c r="AR41" s="41">
        <v>3662.18</v>
      </c>
      <c r="AS41" s="41">
        <v>3695.97</v>
      </c>
      <c r="AT41" s="41">
        <v>3690.83</v>
      </c>
      <c r="AU41" s="41">
        <v>3680.63</v>
      </c>
      <c r="AV41" s="41">
        <v>3648.95</v>
      </c>
      <c r="AW41" s="41">
        <v>3533.08</v>
      </c>
      <c r="AX41" s="41">
        <v>3346.07</v>
      </c>
      <c r="AY41" s="41">
        <v>3231</v>
      </c>
      <c r="BA41" s="49">
        <v>29</v>
      </c>
      <c r="BB41" s="41">
        <v>3032.1</v>
      </c>
      <c r="BC41" s="41">
        <v>2936.69</v>
      </c>
      <c r="BD41" s="41">
        <v>2900.1</v>
      </c>
      <c r="BE41" s="41">
        <v>2905.03</v>
      </c>
      <c r="BF41" s="41">
        <v>2965.27</v>
      </c>
      <c r="BG41" s="41">
        <v>3079.5</v>
      </c>
      <c r="BH41" s="41">
        <v>3185.34</v>
      </c>
      <c r="BI41" s="41">
        <v>3387.16</v>
      </c>
      <c r="BJ41" s="41">
        <v>3548.48</v>
      </c>
      <c r="BK41" s="41">
        <v>3610.36</v>
      </c>
      <c r="BL41" s="41">
        <v>3610.94</v>
      </c>
      <c r="BM41" s="41">
        <v>3611.6</v>
      </c>
      <c r="BN41" s="41">
        <v>3605.87</v>
      </c>
      <c r="BO41" s="41">
        <v>3597.33</v>
      </c>
      <c r="BP41" s="41">
        <v>3574.88</v>
      </c>
      <c r="BQ41" s="41">
        <v>3537.96</v>
      </c>
      <c r="BR41" s="41">
        <v>3598.09</v>
      </c>
      <c r="BS41" s="41">
        <v>3630.57</v>
      </c>
      <c r="BT41" s="41">
        <v>3625.63</v>
      </c>
      <c r="BU41" s="41">
        <v>3615.82</v>
      </c>
      <c r="BV41" s="41">
        <v>3585.37</v>
      </c>
      <c r="BW41" s="41">
        <v>3473.97</v>
      </c>
      <c r="BX41" s="41">
        <v>3294.19</v>
      </c>
      <c r="BY41" s="41">
        <v>3183.55</v>
      </c>
    </row>
    <row r="42" spans="1:77">
      <c r="A42" s="49">
        <v>30</v>
      </c>
      <c r="B42" s="41">
        <v>3217.22</v>
      </c>
      <c r="C42" s="41">
        <v>3110.06</v>
      </c>
      <c r="D42" s="41">
        <v>3005.06</v>
      </c>
      <c r="E42" s="41">
        <v>2998.51</v>
      </c>
      <c r="F42" s="41">
        <v>3044.36</v>
      </c>
      <c r="G42" s="41">
        <v>3164.16</v>
      </c>
      <c r="H42" s="41">
        <v>3334.78</v>
      </c>
      <c r="I42" s="41">
        <v>3570.99</v>
      </c>
      <c r="J42" s="41">
        <v>3651.72</v>
      </c>
      <c r="K42" s="41">
        <v>3716.13</v>
      </c>
      <c r="L42" s="41">
        <v>3726.86</v>
      </c>
      <c r="M42" s="41">
        <v>3736.33</v>
      </c>
      <c r="N42" s="41">
        <v>3715.34</v>
      </c>
      <c r="O42" s="41">
        <v>3716.54</v>
      </c>
      <c r="P42" s="41">
        <v>3694.26</v>
      </c>
      <c r="Q42" s="41">
        <v>3658.24</v>
      </c>
      <c r="R42" s="41">
        <v>3721.29</v>
      </c>
      <c r="S42" s="41">
        <v>3792.16</v>
      </c>
      <c r="T42" s="41">
        <v>3788.31</v>
      </c>
      <c r="U42" s="41">
        <v>3746.3</v>
      </c>
      <c r="V42" s="41">
        <v>3755.84</v>
      </c>
      <c r="W42" s="41">
        <v>3750.51</v>
      </c>
      <c r="X42" s="41">
        <v>3638.2</v>
      </c>
      <c r="Y42" s="41">
        <v>3476.26</v>
      </c>
      <c r="AA42" s="49">
        <v>30</v>
      </c>
      <c r="AB42" s="41">
        <v>3204.35</v>
      </c>
      <c r="AC42" s="41">
        <v>3098.33</v>
      </c>
      <c r="AD42" s="41">
        <v>2994.44</v>
      </c>
      <c r="AE42" s="41">
        <v>2987.96</v>
      </c>
      <c r="AF42" s="41">
        <v>3033.32</v>
      </c>
      <c r="AG42" s="41">
        <v>3151.86</v>
      </c>
      <c r="AH42" s="41">
        <v>3320.66</v>
      </c>
      <c r="AI42" s="41">
        <v>3554.38</v>
      </c>
      <c r="AJ42" s="41">
        <v>3634.25</v>
      </c>
      <c r="AK42" s="41">
        <v>3697.98</v>
      </c>
      <c r="AL42" s="41">
        <v>3708.6</v>
      </c>
      <c r="AM42" s="41">
        <v>3717.96</v>
      </c>
      <c r="AN42" s="41">
        <v>3697.19</v>
      </c>
      <c r="AO42" s="41">
        <v>3698.39</v>
      </c>
      <c r="AP42" s="41">
        <v>3676.34</v>
      </c>
      <c r="AQ42" s="41">
        <v>3640.7</v>
      </c>
      <c r="AR42" s="41">
        <v>3703.09</v>
      </c>
      <c r="AS42" s="41">
        <v>3773.21</v>
      </c>
      <c r="AT42" s="41">
        <v>3769.39</v>
      </c>
      <c r="AU42" s="41">
        <v>3727.83</v>
      </c>
      <c r="AV42" s="41">
        <v>3737.27</v>
      </c>
      <c r="AW42" s="41">
        <v>3731.99</v>
      </c>
      <c r="AX42" s="41">
        <v>3620.88</v>
      </c>
      <c r="AY42" s="41">
        <v>3460.65</v>
      </c>
      <c r="BA42" s="49">
        <v>30</v>
      </c>
      <c r="BB42" s="41">
        <v>3157.93</v>
      </c>
      <c r="BC42" s="41">
        <v>3056.01</v>
      </c>
      <c r="BD42" s="41">
        <v>2956.13</v>
      </c>
      <c r="BE42" s="41">
        <v>2949.9</v>
      </c>
      <c r="BF42" s="41">
        <v>2993.51</v>
      </c>
      <c r="BG42" s="41">
        <v>3107.47</v>
      </c>
      <c r="BH42" s="41">
        <v>3269.76</v>
      </c>
      <c r="BI42" s="41">
        <v>3494.45</v>
      </c>
      <c r="BJ42" s="41">
        <v>3571.23</v>
      </c>
      <c r="BK42" s="41">
        <v>3632.5</v>
      </c>
      <c r="BL42" s="41">
        <v>3642.71</v>
      </c>
      <c r="BM42" s="41">
        <v>3651.71</v>
      </c>
      <c r="BN42" s="41">
        <v>3631.75</v>
      </c>
      <c r="BO42" s="41">
        <v>3632.9</v>
      </c>
      <c r="BP42" s="41">
        <v>3611.7</v>
      </c>
      <c r="BQ42" s="41">
        <v>3577.43</v>
      </c>
      <c r="BR42" s="41">
        <v>3637.42</v>
      </c>
      <c r="BS42" s="41">
        <v>3704.83</v>
      </c>
      <c r="BT42" s="41">
        <v>3701.16</v>
      </c>
      <c r="BU42" s="41">
        <v>3661.2</v>
      </c>
      <c r="BV42" s="41">
        <v>3670.28</v>
      </c>
      <c r="BW42" s="41">
        <v>3665.2</v>
      </c>
      <c r="BX42" s="41">
        <v>3558.38</v>
      </c>
      <c r="BY42" s="41">
        <v>3404.34</v>
      </c>
    </row>
    <row r="43" spans="1:77">
      <c r="A43" s="49">
        <v>31</v>
      </c>
      <c r="B43" s="41">
        <v>3295.26</v>
      </c>
      <c r="C43" s="41">
        <v>3143.21</v>
      </c>
      <c r="D43" s="41">
        <v>3039.7</v>
      </c>
      <c r="E43" s="41">
        <v>3016.99</v>
      </c>
      <c r="F43" s="41">
        <v>3041.32</v>
      </c>
      <c r="G43" s="41">
        <v>3139.05</v>
      </c>
      <c r="H43" s="41">
        <v>3168.98</v>
      </c>
      <c r="I43" s="41">
        <v>3252.97</v>
      </c>
      <c r="J43" s="41">
        <v>3483.9</v>
      </c>
      <c r="K43" s="41">
        <v>3570.35</v>
      </c>
      <c r="L43" s="41">
        <v>3606.26</v>
      </c>
      <c r="M43" s="41">
        <v>3609.97</v>
      </c>
      <c r="N43" s="41">
        <v>3608.12</v>
      </c>
      <c r="O43" s="41">
        <v>3606.23</v>
      </c>
      <c r="P43" s="41">
        <v>3603.58</v>
      </c>
      <c r="Q43" s="41">
        <v>3613.97</v>
      </c>
      <c r="R43" s="41">
        <v>3599.35</v>
      </c>
      <c r="S43" s="41">
        <v>3629.9</v>
      </c>
      <c r="T43" s="41">
        <v>3635.42</v>
      </c>
      <c r="U43" s="41">
        <v>3625.15</v>
      </c>
      <c r="V43" s="41">
        <v>3625.33</v>
      </c>
      <c r="W43" s="41">
        <v>3619.6</v>
      </c>
      <c r="X43" s="41">
        <v>3535.06</v>
      </c>
      <c r="Y43" s="41">
        <v>3286.44</v>
      </c>
      <c r="AA43" s="49">
        <v>31</v>
      </c>
      <c r="AB43" s="41">
        <v>3281.57</v>
      </c>
      <c r="AC43" s="41">
        <v>3131.13</v>
      </c>
      <c r="AD43" s="41">
        <v>3028.72</v>
      </c>
      <c r="AE43" s="41">
        <v>3006.24</v>
      </c>
      <c r="AF43" s="41">
        <v>3030.32</v>
      </c>
      <c r="AG43" s="41">
        <v>3127.01</v>
      </c>
      <c r="AH43" s="41">
        <v>3156.63</v>
      </c>
      <c r="AI43" s="41">
        <v>3239.73</v>
      </c>
      <c r="AJ43" s="41">
        <v>3468.2</v>
      </c>
      <c r="AK43" s="41">
        <v>3553.74</v>
      </c>
      <c r="AL43" s="41">
        <v>3589.28</v>
      </c>
      <c r="AM43" s="41">
        <v>3592.94</v>
      </c>
      <c r="AN43" s="41">
        <v>3591.11</v>
      </c>
      <c r="AO43" s="41">
        <v>3589.24</v>
      </c>
      <c r="AP43" s="41">
        <v>3586.62</v>
      </c>
      <c r="AQ43" s="41">
        <v>3596.9</v>
      </c>
      <c r="AR43" s="41">
        <v>3582.44</v>
      </c>
      <c r="AS43" s="41">
        <v>3612.66</v>
      </c>
      <c r="AT43" s="41">
        <v>3618.12</v>
      </c>
      <c r="AU43" s="41">
        <v>3607.96</v>
      </c>
      <c r="AV43" s="41">
        <v>3608.14</v>
      </c>
      <c r="AW43" s="41">
        <v>3602.48</v>
      </c>
      <c r="AX43" s="41">
        <v>3518.83</v>
      </c>
      <c r="AY43" s="41">
        <v>3272.84</v>
      </c>
      <c r="BA43" s="49">
        <v>31</v>
      </c>
      <c r="BB43" s="41">
        <v>3232.17</v>
      </c>
      <c r="BC43" s="41">
        <v>3087.54</v>
      </c>
      <c r="BD43" s="41">
        <v>2989.08</v>
      </c>
      <c r="BE43" s="41">
        <v>2967.48</v>
      </c>
      <c r="BF43" s="41">
        <v>2990.62</v>
      </c>
      <c r="BG43" s="41">
        <v>3083.58</v>
      </c>
      <c r="BH43" s="41">
        <v>3112.05</v>
      </c>
      <c r="BI43" s="41">
        <v>3191.95</v>
      </c>
      <c r="BJ43" s="41">
        <v>3411.6</v>
      </c>
      <c r="BK43" s="41">
        <v>3493.83</v>
      </c>
      <c r="BL43" s="41">
        <v>3528</v>
      </c>
      <c r="BM43" s="41">
        <v>3531.52</v>
      </c>
      <c r="BN43" s="41">
        <v>3529.76</v>
      </c>
      <c r="BO43" s="41">
        <v>3527.97</v>
      </c>
      <c r="BP43" s="41">
        <v>3525.45</v>
      </c>
      <c r="BQ43" s="41">
        <v>3535.33</v>
      </c>
      <c r="BR43" s="41">
        <v>3521.42</v>
      </c>
      <c r="BS43" s="41">
        <v>3550.48</v>
      </c>
      <c r="BT43" s="41">
        <v>3555.73</v>
      </c>
      <c r="BU43" s="41">
        <v>3545.96</v>
      </c>
      <c r="BV43" s="41">
        <v>3546.14</v>
      </c>
      <c r="BW43" s="41">
        <v>3540.69</v>
      </c>
      <c r="BX43" s="41">
        <v>3460.27</v>
      </c>
      <c r="BY43" s="41">
        <v>3223.78</v>
      </c>
    </row>
    <row r="44" spans="1:77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>
      <c r="A45" s="96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>
      <c r="A47" s="49">
        <v>1</v>
      </c>
      <c r="B47" s="41">
        <v>3535.35</v>
      </c>
      <c r="C47" s="41">
        <v>3509.36</v>
      </c>
      <c r="D47" s="41">
        <v>3439.46</v>
      </c>
      <c r="E47" s="41">
        <v>3425.39</v>
      </c>
      <c r="F47" s="41">
        <v>3447.03</v>
      </c>
      <c r="G47" s="41">
        <v>3546.84</v>
      </c>
      <c r="H47" s="41">
        <v>3671.57</v>
      </c>
      <c r="I47" s="41">
        <v>3862.66</v>
      </c>
      <c r="J47" s="41">
        <v>4026.9</v>
      </c>
      <c r="K47" s="41">
        <v>4059.22</v>
      </c>
      <c r="L47" s="41">
        <v>4059.69</v>
      </c>
      <c r="M47" s="41">
        <v>4062.27</v>
      </c>
      <c r="N47" s="41">
        <v>4057.85</v>
      </c>
      <c r="O47" s="41">
        <v>4058.06</v>
      </c>
      <c r="P47" s="41">
        <v>4051.89</v>
      </c>
      <c r="Q47" s="41">
        <v>4030.35</v>
      </c>
      <c r="R47" s="41">
        <v>4057.08</v>
      </c>
      <c r="S47" s="41">
        <v>4095.56</v>
      </c>
      <c r="T47" s="41">
        <v>4089.62</v>
      </c>
      <c r="U47" s="41">
        <v>4067.12</v>
      </c>
      <c r="V47" s="41">
        <v>4040.65</v>
      </c>
      <c r="W47" s="41">
        <v>4026.03</v>
      </c>
      <c r="X47" s="41">
        <v>3833.15</v>
      </c>
      <c r="Y47" s="41">
        <v>3639.14</v>
      </c>
      <c r="AA47" s="49">
        <v>1</v>
      </c>
      <c r="AB47" s="41">
        <v>3524.65</v>
      </c>
      <c r="AC47" s="41">
        <v>3498.93</v>
      </c>
      <c r="AD47" s="41">
        <v>3429.77</v>
      </c>
      <c r="AE47" s="41">
        <v>3415.85</v>
      </c>
      <c r="AF47" s="41">
        <v>3437.27</v>
      </c>
      <c r="AG47" s="41">
        <v>3536.01</v>
      </c>
      <c r="AH47" s="41">
        <v>3659.43</v>
      </c>
      <c r="AI47" s="41">
        <v>3848.49</v>
      </c>
      <c r="AJ47" s="41">
        <v>4010.99</v>
      </c>
      <c r="AK47" s="41">
        <v>4042.97</v>
      </c>
      <c r="AL47" s="41">
        <v>4043.43</v>
      </c>
      <c r="AM47" s="41">
        <v>4045.98</v>
      </c>
      <c r="AN47" s="41">
        <v>4041.61</v>
      </c>
      <c r="AO47" s="41">
        <v>4041.82</v>
      </c>
      <c r="AP47" s="41">
        <v>4035.72</v>
      </c>
      <c r="AQ47" s="41">
        <v>4014.41</v>
      </c>
      <c r="AR47" s="41">
        <v>4040.85</v>
      </c>
      <c r="AS47" s="41">
        <v>4078.93</v>
      </c>
      <c r="AT47" s="41">
        <v>4073.04</v>
      </c>
      <c r="AU47" s="41">
        <v>4050.79</v>
      </c>
      <c r="AV47" s="41">
        <v>4024.59</v>
      </c>
      <c r="AW47" s="41">
        <v>4010.13</v>
      </c>
      <c r="AX47" s="41">
        <v>3819.29</v>
      </c>
      <c r="AY47" s="41">
        <v>3627.34</v>
      </c>
      <c r="BA47" s="49">
        <v>1</v>
      </c>
      <c r="BB47" s="41">
        <v>3486.04</v>
      </c>
      <c r="BC47" s="41">
        <v>3461.31</v>
      </c>
      <c r="BD47" s="41">
        <v>3394.82</v>
      </c>
      <c r="BE47" s="41">
        <v>3381.44</v>
      </c>
      <c r="BF47" s="41">
        <v>3402.03</v>
      </c>
      <c r="BG47" s="41">
        <v>3496.97</v>
      </c>
      <c r="BH47" s="41">
        <v>3615.62</v>
      </c>
      <c r="BI47" s="41">
        <v>3797.38</v>
      </c>
      <c r="BJ47" s="41">
        <v>3953.61</v>
      </c>
      <c r="BK47" s="41">
        <v>3984.35</v>
      </c>
      <c r="BL47" s="41">
        <v>3984.8</v>
      </c>
      <c r="BM47" s="41">
        <v>3987.25</v>
      </c>
      <c r="BN47" s="41">
        <v>3983.05</v>
      </c>
      <c r="BO47" s="41">
        <v>3983.24</v>
      </c>
      <c r="BP47" s="41">
        <v>3977.38</v>
      </c>
      <c r="BQ47" s="41">
        <v>3956.89</v>
      </c>
      <c r="BR47" s="41">
        <v>3982.31</v>
      </c>
      <c r="BS47" s="41">
        <v>4018.92</v>
      </c>
      <c r="BT47" s="41">
        <v>4013.26</v>
      </c>
      <c r="BU47" s="41">
        <v>3991.86</v>
      </c>
      <c r="BV47" s="41">
        <v>3966.68</v>
      </c>
      <c r="BW47" s="41">
        <v>3952.78</v>
      </c>
      <c r="BX47" s="41">
        <v>3769.31</v>
      </c>
      <c r="BY47" s="41">
        <v>3584.77</v>
      </c>
    </row>
    <row r="48" spans="1:77">
      <c r="A48" s="49">
        <v>2</v>
      </c>
      <c r="B48" s="41">
        <v>3523.28</v>
      </c>
      <c r="C48" s="41">
        <v>3492.75</v>
      </c>
      <c r="D48" s="41">
        <v>3420.81</v>
      </c>
      <c r="E48" s="41">
        <v>3410.34</v>
      </c>
      <c r="F48" s="41">
        <v>3432.28</v>
      </c>
      <c r="G48" s="41">
        <v>3537.59</v>
      </c>
      <c r="H48" s="41">
        <v>3661.27</v>
      </c>
      <c r="I48" s="41">
        <v>3919.09</v>
      </c>
      <c r="J48" s="41">
        <v>4081.31</v>
      </c>
      <c r="K48" s="41">
        <v>4113.63</v>
      </c>
      <c r="L48" s="41">
        <v>4117.7</v>
      </c>
      <c r="M48" s="41">
        <v>4119.29</v>
      </c>
      <c r="N48" s="41">
        <v>4122.24</v>
      </c>
      <c r="O48" s="41">
        <v>4122.7700000000004</v>
      </c>
      <c r="P48" s="41">
        <v>4111.04</v>
      </c>
      <c r="Q48" s="41">
        <v>4086.15</v>
      </c>
      <c r="R48" s="41">
        <v>4096.32</v>
      </c>
      <c r="S48" s="41">
        <v>4118.46</v>
      </c>
      <c r="T48" s="41">
        <v>4108.96</v>
      </c>
      <c r="U48" s="41">
        <v>4102.22</v>
      </c>
      <c r="V48" s="41">
        <v>4087.33</v>
      </c>
      <c r="W48" s="41">
        <v>4059.37</v>
      </c>
      <c r="X48" s="41">
        <v>3856.69</v>
      </c>
      <c r="Y48" s="41">
        <v>3648.79</v>
      </c>
      <c r="AA48" s="49">
        <v>2</v>
      </c>
      <c r="AB48" s="41">
        <v>3512.71</v>
      </c>
      <c r="AC48" s="41">
        <v>3482.5</v>
      </c>
      <c r="AD48" s="41">
        <v>3411.32</v>
      </c>
      <c r="AE48" s="41">
        <v>3400.96</v>
      </c>
      <c r="AF48" s="41">
        <v>3422.67</v>
      </c>
      <c r="AG48" s="41">
        <v>3526.86</v>
      </c>
      <c r="AH48" s="41">
        <v>3649.23</v>
      </c>
      <c r="AI48" s="41">
        <v>3904.33</v>
      </c>
      <c r="AJ48" s="41">
        <v>4064.83</v>
      </c>
      <c r="AK48" s="41">
        <v>4096.8</v>
      </c>
      <c r="AL48" s="41">
        <v>4100.83</v>
      </c>
      <c r="AM48" s="41">
        <v>4102.3999999999996</v>
      </c>
      <c r="AN48" s="41">
        <v>4105.32</v>
      </c>
      <c r="AO48" s="41">
        <v>4105.8500000000004</v>
      </c>
      <c r="AP48" s="41">
        <v>4094.24</v>
      </c>
      <c r="AQ48" s="41">
        <v>4069.62</v>
      </c>
      <c r="AR48" s="41">
        <v>4079.68</v>
      </c>
      <c r="AS48" s="41">
        <v>4101.58</v>
      </c>
      <c r="AT48" s="41">
        <v>4092.18</v>
      </c>
      <c r="AU48" s="41">
        <v>4085.51</v>
      </c>
      <c r="AV48" s="41">
        <v>4070.78</v>
      </c>
      <c r="AW48" s="41">
        <v>4043.12</v>
      </c>
      <c r="AX48" s="41">
        <v>3842.58</v>
      </c>
      <c r="AY48" s="41">
        <v>3636.89</v>
      </c>
      <c r="BA48" s="49">
        <v>2</v>
      </c>
      <c r="BB48" s="41">
        <v>3474.56</v>
      </c>
      <c r="BC48" s="41">
        <v>3445.52</v>
      </c>
      <c r="BD48" s="41">
        <v>3377.09</v>
      </c>
      <c r="BE48" s="41">
        <v>3367.12</v>
      </c>
      <c r="BF48" s="41">
        <v>3388</v>
      </c>
      <c r="BG48" s="41">
        <v>3488.17</v>
      </c>
      <c r="BH48" s="41">
        <v>3605.82</v>
      </c>
      <c r="BI48" s="41">
        <v>3851.06</v>
      </c>
      <c r="BJ48" s="41">
        <v>4005.36</v>
      </c>
      <c r="BK48" s="41">
        <v>4036.1</v>
      </c>
      <c r="BL48" s="41">
        <v>4039.97</v>
      </c>
      <c r="BM48" s="41">
        <v>4041.48</v>
      </c>
      <c r="BN48" s="41">
        <v>4044.3</v>
      </c>
      <c r="BO48" s="41">
        <v>4044.8</v>
      </c>
      <c r="BP48" s="41">
        <v>4033.64</v>
      </c>
      <c r="BQ48" s="41">
        <v>4009.97</v>
      </c>
      <c r="BR48" s="41">
        <v>4019.64</v>
      </c>
      <c r="BS48" s="41">
        <v>4040.7</v>
      </c>
      <c r="BT48" s="41">
        <v>4031.66</v>
      </c>
      <c r="BU48" s="41">
        <v>4025.25</v>
      </c>
      <c r="BV48" s="41">
        <v>4011.08</v>
      </c>
      <c r="BW48" s="41">
        <v>3984.49</v>
      </c>
      <c r="BX48" s="41">
        <v>3791.7</v>
      </c>
      <c r="BY48" s="41">
        <v>3593.95</v>
      </c>
    </row>
    <row r="49" spans="1:77">
      <c r="A49" s="49">
        <v>3</v>
      </c>
      <c r="B49" s="41">
        <v>3772.71</v>
      </c>
      <c r="C49" s="41">
        <v>3628.35</v>
      </c>
      <c r="D49" s="41">
        <v>3594.05</v>
      </c>
      <c r="E49" s="41">
        <v>3558.33</v>
      </c>
      <c r="F49" s="41">
        <v>3588.53</v>
      </c>
      <c r="G49" s="41">
        <v>3632.4</v>
      </c>
      <c r="H49" s="41">
        <v>3684.72</v>
      </c>
      <c r="I49" s="41">
        <v>3778.59</v>
      </c>
      <c r="J49" s="41">
        <v>3994.15</v>
      </c>
      <c r="K49" s="41">
        <v>4067.98</v>
      </c>
      <c r="L49" s="41">
        <v>4083.7</v>
      </c>
      <c r="M49" s="41">
        <v>4083.58</v>
      </c>
      <c r="N49" s="41">
        <v>4079.54</v>
      </c>
      <c r="O49" s="41">
        <v>4077.75</v>
      </c>
      <c r="P49" s="41">
        <v>4079.31</v>
      </c>
      <c r="Q49" s="41">
        <v>4077.71</v>
      </c>
      <c r="R49" s="41">
        <v>4103.17</v>
      </c>
      <c r="S49" s="41">
        <v>4158.9799999999996</v>
      </c>
      <c r="T49" s="41">
        <v>4125.05</v>
      </c>
      <c r="U49" s="41">
        <v>4117.75</v>
      </c>
      <c r="V49" s="41">
        <v>4098.6400000000003</v>
      </c>
      <c r="W49" s="41">
        <v>4079.49</v>
      </c>
      <c r="X49" s="41">
        <v>3897.92</v>
      </c>
      <c r="Y49" s="41">
        <v>3755.19</v>
      </c>
      <c r="AA49" s="49">
        <v>3</v>
      </c>
      <c r="AB49" s="41">
        <v>3759.5</v>
      </c>
      <c r="AC49" s="41">
        <v>3616.67</v>
      </c>
      <c r="AD49" s="41">
        <v>3582.72</v>
      </c>
      <c r="AE49" s="41">
        <v>3547.38</v>
      </c>
      <c r="AF49" s="41">
        <v>3577.26</v>
      </c>
      <c r="AG49" s="41">
        <v>3620.67</v>
      </c>
      <c r="AH49" s="41">
        <v>3672.44</v>
      </c>
      <c r="AI49" s="41">
        <v>3765.31</v>
      </c>
      <c r="AJ49" s="41">
        <v>3978.59</v>
      </c>
      <c r="AK49" s="41">
        <v>4051.64</v>
      </c>
      <c r="AL49" s="41">
        <v>4067.19</v>
      </c>
      <c r="AM49" s="41">
        <v>4067.07</v>
      </c>
      <c r="AN49" s="41">
        <v>4063.07</v>
      </c>
      <c r="AO49" s="41">
        <v>4061.3</v>
      </c>
      <c r="AP49" s="41">
        <v>4062.85</v>
      </c>
      <c r="AQ49" s="41">
        <v>4061.27</v>
      </c>
      <c r="AR49" s="41">
        <v>4086.46</v>
      </c>
      <c r="AS49" s="41">
        <v>4141.67</v>
      </c>
      <c r="AT49" s="41">
        <v>4108.1000000000004</v>
      </c>
      <c r="AU49" s="41">
        <v>4100.88</v>
      </c>
      <c r="AV49" s="41">
        <v>4081.97</v>
      </c>
      <c r="AW49" s="41">
        <v>4063.03</v>
      </c>
      <c r="AX49" s="41">
        <v>3883.38</v>
      </c>
      <c r="AY49" s="41">
        <v>3742.15</v>
      </c>
      <c r="BA49" s="49">
        <v>3</v>
      </c>
      <c r="BB49" s="41">
        <v>3711.82</v>
      </c>
      <c r="BC49" s="41">
        <v>3574.51</v>
      </c>
      <c r="BD49" s="41">
        <v>3541.87</v>
      </c>
      <c r="BE49" s="41">
        <v>3507.89</v>
      </c>
      <c r="BF49" s="41">
        <v>3536.62</v>
      </c>
      <c r="BG49" s="41">
        <v>3578.36</v>
      </c>
      <c r="BH49" s="41">
        <v>3628.12</v>
      </c>
      <c r="BI49" s="41">
        <v>3717.41</v>
      </c>
      <c r="BJ49" s="41">
        <v>3922.45</v>
      </c>
      <c r="BK49" s="41">
        <v>3992.68</v>
      </c>
      <c r="BL49" s="41">
        <v>4007.64</v>
      </c>
      <c r="BM49" s="41">
        <v>4007.52</v>
      </c>
      <c r="BN49" s="41">
        <v>4003.68</v>
      </c>
      <c r="BO49" s="41">
        <v>4001.97</v>
      </c>
      <c r="BP49" s="41">
        <v>4003.46</v>
      </c>
      <c r="BQ49" s="41">
        <v>4001.94</v>
      </c>
      <c r="BR49" s="41">
        <v>4026.16</v>
      </c>
      <c r="BS49" s="41">
        <v>4079.24</v>
      </c>
      <c r="BT49" s="41">
        <v>4046.97</v>
      </c>
      <c r="BU49" s="41">
        <v>4040.02</v>
      </c>
      <c r="BV49" s="41">
        <v>4021.85</v>
      </c>
      <c r="BW49" s="41">
        <v>4003.63</v>
      </c>
      <c r="BX49" s="41">
        <v>3830.92</v>
      </c>
      <c r="BY49" s="41">
        <v>3695.15</v>
      </c>
    </row>
    <row r="50" spans="1:77">
      <c r="A50" s="49">
        <v>4</v>
      </c>
      <c r="B50" s="41">
        <v>3816.56</v>
      </c>
      <c r="C50" s="41">
        <v>3586.31</v>
      </c>
      <c r="D50" s="41">
        <v>3817.04</v>
      </c>
      <c r="E50" s="41">
        <v>3813.23</v>
      </c>
      <c r="F50" s="41">
        <v>3833.28</v>
      </c>
      <c r="G50" s="41">
        <v>3558.05</v>
      </c>
      <c r="H50" s="41">
        <v>3636.28</v>
      </c>
      <c r="I50" s="41">
        <v>3640.9</v>
      </c>
      <c r="J50" s="41">
        <v>3832.44</v>
      </c>
      <c r="K50" s="41">
        <v>4056.25</v>
      </c>
      <c r="L50" s="41">
        <v>4097.22</v>
      </c>
      <c r="M50" s="41">
        <v>4102.2700000000004</v>
      </c>
      <c r="N50" s="41">
        <v>4102.84</v>
      </c>
      <c r="O50" s="41">
        <v>4103.1899999999996</v>
      </c>
      <c r="P50" s="41">
        <v>4103.8500000000004</v>
      </c>
      <c r="Q50" s="41">
        <v>4110.71</v>
      </c>
      <c r="R50" s="41">
        <v>4123.13</v>
      </c>
      <c r="S50" s="41">
        <v>4158.3</v>
      </c>
      <c r="T50" s="41">
        <v>4153.53</v>
      </c>
      <c r="U50" s="41">
        <v>4141.33</v>
      </c>
      <c r="V50" s="41">
        <v>4125.8</v>
      </c>
      <c r="W50" s="41">
        <v>4114.46</v>
      </c>
      <c r="X50" s="41">
        <v>3967.19</v>
      </c>
      <c r="Y50" s="41">
        <v>3778.66</v>
      </c>
      <c r="AA50" s="49">
        <v>4</v>
      </c>
      <c r="AB50" s="41">
        <v>3802.88</v>
      </c>
      <c r="AC50" s="41">
        <v>3575.07</v>
      </c>
      <c r="AD50" s="41">
        <v>3803.35</v>
      </c>
      <c r="AE50" s="41">
        <v>3799.58</v>
      </c>
      <c r="AF50" s="41">
        <v>3819.42</v>
      </c>
      <c r="AG50" s="41">
        <v>3547.11</v>
      </c>
      <c r="AH50" s="41">
        <v>3624.51</v>
      </c>
      <c r="AI50" s="41">
        <v>3629.08</v>
      </c>
      <c r="AJ50" s="41">
        <v>3818.59</v>
      </c>
      <c r="AK50" s="41">
        <v>4040.03</v>
      </c>
      <c r="AL50" s="41">
        <v>4080.56</v>
      </c>
      <c r="AM50" s="41">
        <v>4085.56</v>
      </c>
      <c r="AN50" s="41">
        <v>4086.13</v>
      </c>
      <c r="AO50" s="41">
        <v>4086.47</v>
      </c>
      <c r="AP50" s="41">
        <v>4087.13</v>
      </c>
      <c r="AQ50" s="41">
        <v>4093.91</v>
      </c>
      <c r="AR50" s="41">
        <v>4106.2</v>
      </c>
      <c r="AS50" s="41">
        <v>4141</v>
      </c>
      <c r="AT50" s="41">
        <v>4136.28</v>
      </c>
      <c r="AU50" s="41">
        <v>4124.21</v>
      </c>
      <c r="AV50" s="41">
        <v>4108.84</v>
      </c>
      <c r="AW50" s="41">
        <v>4097.62</v>
      </c>
      <c r="AX50" s="41">
        <v>3951.91</v>
      </c>
      <c r="AY50" s="41">
        <v>3765.38</v>
      </c>
      <c r="BA50" s="49">
        <v>4</v>
      </c>
      <c r="BB50" s="41">
        <v>3753.53</v>
      </c>
      <c r="BC50" s="41">
        <v>3534.51</v>
      </c>
      <c r="BD50" s="41">
        <v>3753.98</v>
      </c>
      <c r="BE50" s="41">
        <v>3750.36</v>
      </c>
      <c r="BF50" s="41">
        <v>3769.43</v>
      </c>
      <c r="BG50" s="41">
        <v>3507.63</v>
      </c>
      <c r="BH50" s="41">
        <v>3582.04</v>
      </c>
      <c r="BI50" s="41">
        <v>3586.44</v>
      </c>
      <c r="BJ50" s="41">
        <v>3768.63</v>
      </c>
      <c r="BK50" s="41">
        <v>3981.52</v>
      </c>
      <c r="BL50" s="41">
        <v>4020.49</v>
      </c>
      <c r="BM50" s="41">
        <v>4025.29</v>
      </c>
      <c r="BN50" s="41">
        <v>4025.84</v>
      </c>
      <c r="BO50" s="41">
        <v>4026.17</v>
      </c>
      <c r="BP50" s="41">
        <v>4026.8</v>
      </c>
      <c r="BQ50" s="41">
        <v>4033.32</v>
      </c>
      <c r="BR50" s="41">
        <v>4045.14</v>
      </c>
      <c r="BS50" s="41">
        <v>4078.59</v>
      </c>
      <c r="BT50" s="41">
        <v>4074.05</v>
      </c>
      <c r="BU50" s="41">
        <v>4062.46</v>
      </c>
      <c r="BV50" s="41">
        <v>4047.68</v>
      </c>
      <c r="BW50" s="41">
        <v>4036.89</v>
      </c>
      <c r="BX50" s="41">
        <v>3896.81</v>
      </c>
      <c r="BY50" s="41">
        <v>3717.48</v>
      </c>
    </row>
    <row r="51" spans="1:77">
      <c r="A51" s="49">
        <v>5</v>
      </c>
      <c r="B51" s="41">
        <v>3538.79</v>
      </c>
      <c r="C51" s="41">
        <v>3496.97</v>
      </c>
      <c r="D51" s="41">
        <v>3386.86</v>
      </c>
      <c r="E51" s="41">
        <v>3388.47</v>
      </c>
      <c r="F51" s="41">
        <v>3392.5</v>
      </c>
      <c r="G51" s="41">
        <v>3556.06</v>
      </c>
      <c r="H51" s="41">
        <v>3683.5</v>
      </c>
      <c r="I51" s="41">
        <v>4002.42</v>
      </c>
      <c r="J51" s="41">
        <v>4110.8900000000003</v>
      </c>
      <c r="K51" s="41">
        <v>4137.0200000000004</v>
      </c>
      <c r="L51" s="41">
        <v>4144.16</v>
      </c>
      <c r="M51" s="41">
        <v>4152.18</v>
      </c>
      <c r="N51" s="41">
        <v>4147.2700000000004</v>
      </c>
      <c r="O51" s="41">
        <v>4152.3900000000003</v>
      </c>
      <c r="P51" s="41">
        <v>4143.04</v>
      </c>
      <c r="Q51" s="41">
        <v>4127.17</v>
      </c>
      <c r="R51" s="41">
        <v>4143.43</v>
      </c>
      <c r="S51" s="41">
        <v>4156.9799999999996</v>
      </c>
      <c r="T51" s="41">
        <v>4151.7299999999996</v>
      </c>
      <c r="U51" s="41">
        <v>4145.95</v>
      </c>
      <c r="V51" s="41">
        <v>4129.83</v>
      </c>
      <c r="W51" s="41">
        <v>4121.74</v>
      </c>
      <c r="X51" s="41">
        <v>3840.36</v>
      </c>
      <c r="Y51" s="41">
        <v>3726.38</v>
      </c>
      <c r="AA51" s="49">
        <v>5</v>
      </c>
      <c r="AB51" s="41">
        <v>3528.05</v>
      </c>
      <c r="AC51" s="41">
        <v>3486.67</v>
      </c>
      <c r="AD51" s="41">
        <v>3377.73</v>
      </c>
      <c r="AE51" s="41">
        <v>3379.32</v>
      </c>
      <c r="AF51" s="41">
        <v>3383.31</v>
      </c>
      <c r="AG51" s="41">
        <v>3545.14</v>
      </c>
      <c r="AH51" s="41">
        <v>3671.23</v>
      </c>
      <c r="AI51" s="41">
        <v>3986.77</v>
      </c>
      <c r="AJ51" s="41">
        <v>4094.09</v>
      </c>
      <c r="AK51" s="41">
        <v>4119.95</v>
      </c>
      <c r="AL51" s="41">
        <v>4127.01</v>
      </c>
      <c r="AM51" s="41">
        <v>4134.9399999999996</v>
      </c>
      <c r="AN51" s="41">
        <v>4130.09</v>
      </c>
      <c r="AO51" s="41">
        <v>4135.1499999999996</v>
      </c>
      <c r="AP51" s="41">
        <v>4125.8999999999996</v>
      </c>
      <c r="AQ51" s="41">
        <v>4110.1899999999996</v>
      </c>
      <c r="AR51" s="41">
        <v>4126.28</v>
      </c>
      <c r="AS51" s="41">
        <v>4139.6899999999996</v>
      </c>
      <c r="AT51" s="41">
        <v>4134.5</v>
      </c>
      <c r="AU51" s="41">
        <v>4128.78</v>
      </c>
      <c r="AV51" s="41">
        <v>4112.83</v>
      </c>
      <c r="AW51" s="41">
        <v>4104.82</v>
      </c>
      <c r="AX51" s="41">
        <v>3826.43</v>
      </c>
      <c r="AY51" s="41">
        <v>3713.65</v>
      </c>
      <c r="BA51" s="49">
        <v>5</v>
      </c>
      <c r="BB51" s="41">
        <v>3489.31</v>
      </c>
      <c r="BC51" s="41">
        <v>3449.53</v>
      </c>
      <c r="BD51" s="41">
        <v>3344.8</v>
      </c>
      <c r="BE51" s="41">
        <v>3346.33</v>
      </c>
      <c r="BF51" s="41">
        <v>3350.16</v>
      </c>
      <c r="BG51" s="41">
        <v>3505.74</v>
      </c>
      <c r="BH51" s="41">
        <v>3626.96</v>
      </c>
      <c r="BI51" s="41">
        <v>3930.32</v>
      </c>
      <c r="BJ51" s="41">
        <v>4033.5</v>
      </c>
      <c r="BK51" s="41">
        <v>4058.35</v>
      </c>
      <c r="BL51" s="41">
        <v>4065.15</v>
      </c>
      <c r="BM51" s="41">
        <v>4072.77</v>
      </c>
      <c r="BN51" s="41">
        <v>4068.1</v>
      </c>
      <c r="BO51" s="41">
        <v>4072.97</v>
      </c>
      <c r="BP51" s="41">
        <v>4064.07</v>
      </c>
      <c r="BQ51" s="41">
        <v>4048.98</v>
      </c>
      <c r="BR51" s="41">
        <v>4064.45</v>
      </c>
      <c r="BS51" s="41">
        <v>4077.33</v>
      </c>
      <c r="BT51" s="41">
        <v>4072.35</v>
      </c>
      <c r="BU51" s="41">
        <v>4066.84</v>
      </c>
      <c r="BV51" s="41">
        <v>4051.52</v>
      </c>
      <c r="BW51" s="41">
        <v>4043.81</v>
      </c>
      <c r="BX51" s="41">
        <v>3776.17</v>
      </c>
      <c r="BY51" s="41">
        <v>3667.74</v>
      </c>
    </row>
    <row r="52" spans="1:77">
      <c r="A52" s="49">
        <v>6</v>
      </c>
      <c r="B52" s="41">
        <v>3591.27</v>
      </c>
      <c r="C52" s="41">
        <v>3966.44</v>
      </c>
      <c r="D52" s="41">
        <v>3871.27</v>
      </c>
      <c r="E52" s="41">
        <v>3861.88</v>
      </c>
      <c r="F52" s="41">
        <v>3517.44</v>
      </c>
      <c r="G52" s="41">
        <v>3598.14</v>
      </c>
      <c r="H52" s="41">
        <v>3727.59</v>
      </c>
      <c r="I52" s="41">
        <v>4022.27</v>
      </c>
      <c r="J52" s="41">
        <v>4143.6000000000004</v>
      </c>
      <c r="K52" s="41">
        <v>4168.91</v>
      </c>
      <c r="L52" s="41">
        <v>4180.21</v>
      </c>
      <c r="M52" s="41">
        <v>4181.07</v>
      </c>
      <c r="N52" s="41">
        <v>4170.71</v>
      </c>
      <c r="O52" s="41">
        <v>4170.88</v>
      </c>
      <c r="P52" s="41">
        <v>4159.2299999999996</v>
      </c>
      <c r="Q52" s="41">
        <v>4149.88</v>
      </c>
      <c r="R52" s="41">
        <v>4163.43</v>
      </c>
      <c r="S52" s="41">
        <v>4188.3599999999997</v>
      </c>
      <c r="T52" s="41">
        <v>4181.54</v>
      </c>
      <c r="U52" s="41">
        <v>4173.62</v>
      </c>
      <c r="V52" s="41">
        <v>4157.29</v>
      </c>
      <c r="W52" s="41">
        <v>4148.2299999999996</v>
      </c>
      <c r="X52" s="41">
        <v>3841.59</v>
      </c>
      <c r="Y52" s="41">
        <v>3727.2</v>
      </c>
      <c r="AA52" s="49">
        <v>6</v>
      </c>
      <c r="AB52" s="41">
        <v>3579.97</v>
      </c>
      <c r="AC52" s="41">
        <v>3951.17</v>
      </c>
      <c r="AD52" s="41">
        <v>3857.01</v>
      </c>
      <c r="AE52" s="41">
        <v>3847.72</v>
      </c>
      <c r="AF52" s="41">
        <v>3506.93</v>
      </c>
      <c r="AG52" s="41">
        <v>3586.77</v>
      </c>
      <c r="AH52" s="41">
        <v>3714.86</v>
      </c>
      <c r="AI52" s="41">
        <v>4006.41</v>
      </c>
      <c r="AJ52" s="41">
        <v>4126.46</v>
      </c>
      <c r="AK52" s="41">
        <v>4151.5</v>
      </c>
      <c r="AL52" s="41">
        <v>4162.67</v>
      </c>
      <c r="AM52" s="41">
        <v>4163.53</v>
      </c>
      <c r="AN52" s="41">
        <v>4153.28</v>
      </c>
      <c r="AO52" s="41">
        <v>4153.45</v>
      </c>
      <c r="AP52" s="41">
        <v>4141.92</v>
      </c>
      <c r="AQ52" s="41">
        <v>4132.67</v>
      </c>
      <c r="AR52" s="41">
        <v>4146.07</v>
      </c>
      <c r="AS52" s="41">
        <v>4170.74</v>
      </c>
      <c r="AT52" s="41">
        <v>4163.99</v>
      </c>
      <c r="AU52" s="41">
        <v>4156.1499999999996</v>
      </c>
      <c r="AV52" s="41">
        <v>4140</v>
      </c>
      <c r="AW52" s="41">
        <v>4131.04</v>
      </c>
      <c r="AX52" s="41">
        <v>3827.64</v>
      </c>
      <c r="AY52" s="41">
        <v>3714.47</v>
      </c>
      <c r="BA52" s="49">
        <v>6</v>
      </c>
      <c r="BB52" s="41">
        <v>3539.23</v>
      </c>
      <c r="BC52" s="41">
        <v>3896.1</v>
      </c>
      <c r="BD52" s="41">
        <v>3805.57</v>
      </c>
      <c r="BE52" s="41">
        <v>3796.63</v>
      </c>
      <c r="BF52" s="41">
        <v>3469</v>
      </c>
      <c r="BG52" s="41">
        <v>3545.77</v>
      </c>
      <c r="BH52" s="41">
        <v>3668.9</v>
      </c>
      <c r="BI52" s="41">
        <v>3949.2</v>
      </c>
      <c r="BJ52" s="41">
        <v>4064.61</v>
      </c>
      <c r="BK52" s="41">
        <v>4088.69</v>
      </c>
      <c r="BL52" s="41">
        <v>4099.43</v>
      </c>
      <c r="BM52" s="41">
        <v>4100.25</v>
      </c>
      <c r="BN52" s="41">
        <v>4090.4</v>
      </c>
      <c r="BO52" s="41">
        <v>4090.56</v>
      </c>
      <c r="BP52" s="41">
        <v>4079.48</v>
      </c>
      <c r="BQ52" s="41">
        <v>4070.58</v>
      </c>
      <c r="BR52" s="41">
        <v>4083.47</v>
      </c>
      <c r="BS52" s="41">
        <v>4107.1899999999996</v>
      </c>
      <c r="BT52" s="41">
        <v>4100.7</v>
      </c>
      <c r="BU52" s="41">
        <v>4093.16</v>
      </c>
      <c r="BV52" s="41">
        <v>4077.63</v>
      </c>
      <c r="BW52" s="41">
        <v>4069.02</v>
      </c>
      <c r="BX52" s="41">
        <v>3777.34</v>
      </c>
      <c r="BY52" s="41">
        <v>3668.53</v>
      </c>
    </row>
    <row r="53" spans="1:77">
      <c r="A53" s="49">
        <v>7</v>
      </c>
      <c r="B53" s="41">
        <v>3587.83</v>
      </c>
      <c r="C53" s="41">
        <v>3983</v>
      </c>
      <c r="D53" s="41">
        <v>3889.69</v>
      </c>
      <c r="E53" s="41">
        <v>3883.52</v>
      </c>
      <c r="F53" s="41">
        <v>3503.73</v>
      </c>
      <c r="G53" s="41">
        <v>3653.45</v>
      </c>
      <c r="H53" s="41">
        <v>3759.69</v>
      </c>
      <c r="I53" s="41">
        <v>4099.79</v>
      </c>
      <c r="J53" s="41">
        <v>4170.7299999999996</v>
      </c>
      <c r="K53" s="41">
        <v>4208.9399999999996</v>
      </c>
      <c r="L53" s="41">
        <v>4206.6499999999996</v>
      </c>
      <c r="M53" s="41">
        <v>4212.09</v>
      </c>
      <c r="N53" s="41">
        <v>4205.41</v>
      </c>
      <c r="O53" s="41">
        <v>4212.5200000000004</v>
      </c>
      <c r="P53" s="41">
        <v>4196.84</v>
      </c>
      <c r="Q53" s="41">
        <v>4177.17</v>
      </c>
      <c r="R53" s="41">
        <v>4203.38</v>
      </c>
      <c r="S53" s="41">
        <v>4216.72</v>
      </c>
      <c r="T53" s="41">
        <v>4210.01</v>
      </c>
      <c r="U53" s="41">
        <v>4207.59</v>
      </c>
      <c r="V53" s="41">
        <v>4182.97</v>
      </c>
      <c r="W53" s="41">
        <v>4140.91</v>
      </c>
      <c r="X53" s="41">
        <v>3833.86</v>
      </c>
      <c r="Y53" s="41">
        <v>3721.63</v>
      </c>
      <c r="AA53" s="49">
        <v>7</v>
      </c>
      <c r="AB53" s="41">
        <v>3576.57</v>
      </c>
      <c r="AC53" s="41">
        <v>3967.56</v>
      </c>
      <c r="AD53" s="41">
        <v>3875.23</v>
      </c>
      <c r="AE53" s="41">
        <v>3869.13</v>
      </c>
      <c r="AF53" s="41">
        <v>3493.36</v>
      </c>
      <c r="AG53" s="41">
        <v>3641.5</v>
      </c>
      <c r="AH53" s="41">
        <v>3746.61</v>
      </c>
      <c r="AI53" s="41">
        <v>4083.11</v>
      </c>
      <c r="AJ53" s="41">
        <v>4153.3</v>
      </c>
      <c r="AK53" s="41">
        <v>4191.1000000000004</v>
      </c>
      <c r="AL53" s="41">
        <v>4188.83</v>
      </c>
      <c r="AM53" s="41">
        <v>4194.22</v>
      </c>
      <c r="AN53" s="41">
        <v>4187.6099999999997</v>
      </c>
      <c r="AO53" s="41">
        <v>4194.6499999999996</v>
      </c>
      <c r="AP53" s="41">
        <v>4179.13</v>
      </c>
      <c r="AQ53" s="41">
        <v>4159.67</v>
      </c>
      <c r="AR53" s="41">
        <v>4185.6000000000004</v>
      </c>
      <c r="AS53" s="41">
        <v>4198.8</v>
      </c>
      <c r="AT53" s="41">
        <v>4192.16</v>
      </c>
      <c r="AU53" s="41">
        <v>4189.7700000000004</v>
      </c>
      <c r="AV53" s="41">
        <v>4165.41</v>
      </c>
      <c r="AW53" s="41">
        <v>4123.79</v>
      </c>
      <c r="AX53" s="41">
        <v>3820</v>
      </c>
      <c r="AY53" s="41">
        <v>3708.95</v>
      </c>
      <c r="BA53" s="49">
        <v>7</v>
      </c>
      <c r="BB53" s="41">
        <v>3535.95</v>
      </c>
      <c r="BC53" s="41">
        <v>3911.85</v>
      </c>
      <c r="BD53" s="41">
        <v>3823.09</v>
      </c>
      <c r="BE53" s="41">
        <v>3817.22</v>
      </c>
      <c r="BF53" s="41">
        <v>3455.96</v>
      </c>
      <c r="BG53" s="41">
        <v>3598.38</v>
      </c>
      <c r="BH53" s="41">
        <v>3699.44</v>
      </c>
      <c r="BI53" s="41">
        <v>4022.94</v>
      </c>
      <c r="BJ53" s="41">
        <v>4090.42</v>
      </c>
      <c r="BK53" s="41">
        <v>4126.76</v>
      </c>
      <c r="BL53" s="41">
        <v>4124.58</v>
      </c>
      <c r="BM53" s="41">
        <v>4129.76</v>
      </c>
      <c r="BN53" s="41">
        <v>4123.3999999999996</v>
      </c>
      <c r="BO53" s="41">
        <v>4130.17</v>
      </c>
      <c r="BP53" s="41">
        <v>4115.25</v>
      </c>
      <c r="BQ53" s="41">
        <v>4096.54</v>
      </c>
      <c r="BR53" s="41">
        <v>4121.47</v>
      </c>
      <c r="BS53" s="41">
        <v>4134.16</v>
      </c>
      <c r="BT53" s="41">
        <v>4127.78</v>
      </c>
      <c r="BU53" s="41">
        <v>4125.4799999999996</v>
      </c>
      <c r="BV53" s="41">
        <v>4102.0600000000004</v>
      </c>
      <c r="BW53" s="41">
        <v>4062.05</v>
      </c>
      <c r="BX53" s="41">
        <v>3769.99</v>
      </c>
      <c r="BY53" s="41">
        <v>3663.23</v>
      </c>
    </row>
    <row r="54" spans="1:77">
      <c r="A54" s="49">
        <v>8</v>
      </c>
      <c r="B54" s="41">
        <v>3517.66</v>
      </c>
      <c r="C54" s="41">
        <v>3912.81</v>
      </c>
      <c r="D54" s="41">
        <v>3861.28</v>
      </c>
      <c r="E54" s="41">
        <v>3889.82</v>
      </c>
      <c r="F54" s="41">
        <v>3486.04</v>
      </c>
      <c r="G54" s="41">
        <v>3574.3</v>
      </c>
      <c r="H54" s="41">
        <v>3808.4</v>
      </c>
      <c r="I54" s="41">
        <v>4003.92</v>
      </c>
      <c r="J54" s="41">
        <v>4128.3</v>
      </c>
      <c r="K54" s="41">
        <v>4146.71</v>
      </c>
      <c r="L54" s="41">
        <v>4154.09</v>
      </c>
      <c r="M54" s="41">
        <v>4154.5</v>
      </c>
      <c r="N54" s="41">
        <v>4152</v>
      </c>
      <c r="O54" s="41">
        <v>4152.29</v>
      </c>
      <c r="P54" s="41">
        <v>4149.33</v>
      </c>
      <c r="Q54" s="41">
        <v>4141.87</v>
      </c>
      <c r="R54" s="41">
        <v>4156.3999999999996</v>
      </c>
      <c r="S54" s="41">
        <v>4169.8599999999997</v>
      </c>
      <c r="T54" s="41">
        <v>4161.29</v>
      </c>
      <c r="U54" s="41">
        <v>4154.43</v>
      </c>
      <c r="V54" s="41">
        <v>4142.8500000000004</v>
      </c>
      <c r="W54" s="41">
        <v>4129.66</v>
      </c>
      <c r="X54" s="41">
        <v>3802.98</v>
      </c>
      <c r="Y54" s="41">
        <v>3677.16</v>
      </c>
      <c r="AA54" s="49">
        <v>8</v>
      </c>
      <c r="AB54" s="41">
        <v>3507.14</v>
      </c>
      <c r="AC54" s="41">
        <v>3898.11</v>
      </c>
      <c r="AD54" s="41">
        <v>3847.12</v>
      </c>
      <c r="AE54" s="41">
        <v>3875.37</v>
      </c>
      <c r="AF54" s="41">
        <v>3475.86</v>
      </c>
      <c r="AG54" s="41">
        <v>3563.19</v>
      </c>
      <c r="AH54" s="41">
        <v>3794.8</v>
      </c>
      <c r="AI54" s="41">
        <v>3988.26</v>
      </c>
      <c r="AJ54" s="41">
        <v>4111.32</v>
      </c>
      <c r="AK54" s="41">
        <v>4129.53</v>
      </c>
      <c r="AL54" s="41">
        <v>4136.83</v>
      </c>
      <c r="AM54" s="41">
        <v>4137.24</v>
      </c>
      <c r="AN54" s="41">
        <v>4134.76</v>
      </c>
      <c r="AO54" s="41">
        <v>4135.0600000000004</v>
      </c>
      <c r="AP54" s="41">
        <v>4132.12</v>
      </c>
      <c r="AQ54" s="41">
        <v>4124.75</v>
      </c>
      <c r="AR54" s="41">
        <v>4139.12</v>
      </c>
      <c r="AS54" s="41">
        <v>4152.43</v>
      </c>
      <c r="AT54" s="41">
        <v>4143.96</v>
      </c>
      <c r="AU54" s="41">
        <v>4137.17</v>
      </c>
      <c r="AV54" s="41">
        <v>4125.72</v>
      </c>
      <c r="AW54" s="41">
        <v>4112.66</v>
      </c>
      <c r="AX54" s="41">
        <v>3789.44</v>
      </c>
      <c r="AY54" s="41">
        <v>3664.96</v>
      </c>
      <c r="BA54" s="49">
        <v>8</v>
      </c>
      <c r="BB54" s="41">
        <v>3469.21</v>
      </c>
      <c r="BC54" s="41">
        <v>3845.09</v>
      </c>
      <c r="BD54" s="41">
        <v>3796.07</v>
      </c>
      <c r="BE54" s="41">
        <v>3823.22</v>
      </c>
      <c r="BF54" s="41">
        <v>3439.14</v>
      </c>
      <c r="BG54" s="41">
        <v>3523.09</v>
      </c>
      <c r="BH54" s="41">
        <v>3745.77</v>
      </c>
      <c r="BI54" s="41">
        <v>3931.75</v>
      </c>
      <c r="BJ54" s="41">
        <v>4050.06</v>
      </c>
      <c r="BK54" s="41">
        <v>4067.56</v>
      </c>
      <c r="BL54" s="41">
        <v>4074.59</v>
      </c>
      <c r="BM54" s="41">
        <v>4074.98</v>
      </c>
      <c r="BN54" s="41">
        <v>4072.6</v>
      </c>
      <c r="BO54" s="41">
        <v>4072.88</v>
      </c>
      <c r="BP54" s="41">
        <v>4070.06</v>
      </c>
      <c r="BQ54" s="41">
        <v>4062.97</v>
      </c>
      <c r="BR54" s="41">
        <v>4076.79</v>
      </c>
      <c r="BS54" s="41">
        <v>4089.59</v>
      </c>
      <c r="BT54" s="41">
        <v>4081.44</v>
      </c>
      <c r="BU54" s="41">
        <v>4074.92</v>
      </c>
      <c r="BV54" s="41">
        <v>4063.9</v>
      </c>
      <c r="BW54" s="41">
        <v>4051.35</v>
      </c>
      <c r="BX54" s="41">
        <v>3740.61</v>
      </c>
      <c r="BY54" s="41">
        <v>3620.93</v>
      </c>
    </row>
    <row r="55" spans="1:77">
      <c r="A55" s="49">
        <v>9</v>
      </c>
      <c r="B55" s="41">
        <v>3615.91</v>
      </c>
      <c r="C55" s="41">
        <v>3795.62</v>
      </c>
      <c r="D55" s="41">
        <v>3789.95</v>
      </c>
      <c r="E55" s="41">
        <v>3788.97</v>
      </c>
      <c r="F55" s="41">
        <v>3539.64</v>
      </c>
      <c r="G55" s="41">
        <v>3673</v>
      </c>
      <c r="H55" s="41">
        <v>3885.79</v>
      </c>
      <c r="I55" s="41">
        <v>4127.9399999999996</v>
      </c>
      <c r="J55" s="41">
        <v>4225.3</v>
      </c>
      <c r="K55" s="41">
        <v>4255.07</v>
      </c>
      <c r="L55" s="41">
        <v>4266.76</v>
      </c>
      <c r="M55" s="41">
        <v>4263.3599999999997</v>
      </c>
      <c r="N55" s="41">
        <v>4252.8999999999996</v>
      </c>
      <c r="O55" s="41">
        <v>4254.03</v>
      </c>
      <c r="P55" s="41">
        <v>4248.4799999999996</v>
      </c>
      <c r="Q55" s="41">
        <v>4232.12</v>
      </c>
      <c r="R55" s="41">
        <v>4242.74</v>
      </c>
      <c r="S55" s="41">
        <v>4263.74</v>
      </c>
      <c r="T55" s="41">
        <v>4251.29</v>
      </c>
      <c r="U55" s="41">
        <v>4244.92</v>
      </c>
      <c r="V55" s="41">
        <v>4229.18</v>
      </c>
      <c r="W55" s="41">
        <v>4221.92</v>
      </c>
      <c r="X55" s="41">
        <v>3963.67</v>
      </c>
      <c r="Y55" s="41">
        <v>3793.14</v>
      </c>
      <c r="AA55" s="49">
        <v>9</v>
      </c>
      <c r="AB55" s="41">
        <v>3604.35</v>
      </c>
      <c r="AC55" s="41">
        <v>3782.16</v>
      </c>
      <c r="AD55" s="41">
        <v>3776.55</v>
      </c>
      <c r="AE55" s="41">
        <v>3775.59</v>
      </c>
      <c r="AF55" s="41">
        <v>3528.89</v>
      </c>
      <c r="AG55" s="41">
        <v>3660.84</v>
      </c>
      <c r="AH55" s="41">
        <v>3871.37</v>
      </c>
      <c r="AI55" s="41">
        <v>4110.96</v>
      </c>
      <c r="AJ55" s="41">
        <v>4207.29</v>
      </c>
      <c r="AK55" s="41">
        <v>4236.74</v>
      </c>
      <c r="AL55" s="41">
        <v>4248.3100000000004</v>
      </c>
      <c r="AM55" s="41">
        <v>4244.9399999999996</v>
      </c>
      <c r="AN55" s="41">
        <v>4234.6000000000004</v>
      </c>
      <c r="AO55" s="41">
        <v>4235.72</v>
      </c>
      <c r="AP55" s="41">
        <v>4230.22</v>
      </c>
      <c r="AQ55" s="41">
        <v>4214.04</v>
      </c>
      <c r="AR55" s="41">
        <v>4224.54</v>
      </c>
      <c r="AS55" s="41">
        <v>4245.32</v>
      </c>
      <c r="AT55" s="41">
        <v>4233.01</v>
      </c>
      <c r="AU55" s="41">
        <v>4226.7</v>
      </c>
      <c r="AV55" s="41">
        <v>4211.13</v>
      </c>
      <c r="AW55" s="41">
        <v>4203.95</v>
      </c>
      <c r="AX55" s="41">
        <v>3948.43</v>
      </c>
      <c r="AY55" s="41">
        <v>3779.7</v>
      </c>
      <c r="BA55" s="49">
        <v>9</v>
      </c>
      <c r="BB55" s="41">
        <v>3562.67</v>
      </c>
      <c r="BC55" s="41">
        <v>3733.61</v>
      </c>
      <c r="BD55" s="41">
        <v>3728.22</v>
      </c>
      <c r="BE55" s="41">
        <v>3727.29</v>
      </c>
      <c r="BF55" s="41">
        <v>3490.12</v>
      </c>
      <c r="BG55" s="41">
        <v>3616.97</v>
      </c>
      <c r="BH55" s="41">
        <v>3819.38</v>
      </c>
      <c r="BI55" s="41">
        <v>4049.71</v>
      </c>
      <c r="BJ55" s="41">
        <v>4142.33</v>
      </c>
      <c r="BK55" s="41">
        <v>4170.6400000000003</v>
      </c>
      <c r="BL55" s="41">
        <v>4181.76</v>
      </c>
      <c r="BM55" s="41">
        <v>4178.5200000000004</v>
      </c>
      <c r="BN55" s="41">
        <v>4168.58</v>
      </c>
      <c r="BO55" s="41">
        <v>4169.6499999999996</v>
      </c>
      <c r="BP55" s="41">
        <v>4164.37</v>
      </c>
      <c r="BQ55" s="41">
        <v>4148.8100000000004</v>
      </c>
      <c r="BR55" s="41">
        <v>4158.91</v>
      </c>
      <c r="BS55" s="41">
        <v>4178.8900000000003</v>
      </c>
      <c r="BT55" s="41">
        <v>4167.05</v>
      </c>
      <c r="BU55" s="41">
        <v>4160.99</v>
      </c>
      <c r="BV55" s="41">
        <v>4146.01</v>
      </c>
      <c r="BW55" s="41">
        <v>4139.1099999999997</v>
      </c>
      <c r="BX55" s="41">
        <v>3893.46</v>
      </c>
      <c r="BY55" s="41">
        <v>3731.25</v>
      </c>
    </row>
    <row r="56" spans="1:77">
      <c r="A56" s="49">
        <v>10</v>
      </c>
      <c r="B56" s="41">
        <v>3753.54</v>
      </c>
      <c r="C56" s="41">
        <v>3618.28</v>
      </c>
      <c r="D56" s="41">
        <v>3608.68</v>
      </c>
      <c r="E56" s="41">
        <v>3589.72</v>
      </c>
      <c r="F56" s="41">
        <v>3607.87</v>
      </c>
      <c r="G56" s="41">
        <v>3650.97</v>
      </c>
      <c r="H56" s="41">
        <v>3703.24</v>
      </c>
      <c r="I56" s="41">
        <v>3969.26</v>
      </c>
      <c r="J56" s="41">
        <v>4118.46</v>
      </c>
      <c r="K56" s="41">
        <v>4194.53</v>
      </c>
      <c r="L56" s="41">
        <v>4217.08</v>
      </c>
      <c r="M56" s="41">
        <v>4219.74</v>
      </c>
      <c r="N56" s="41">
        <v>4217.63</v>
      </c>
      <c r="O56" s="41">
        <v>4215.93</v>
      </c>
      <c r="P56" s="41">
        <v>4216.42</v>
      </c>
      <c r="Q56" s="41">
        <v>4209.32</v>
      </c>
      <c r="R56" s="41">
        <v>4245.4399999999996</v>
      </c>
      <c r="S56" s="41">
        <v>4324.3500000000004</v>
      </c>
      <c r="T56" s="41">
        <v>4321.6400000000003</v>
      </c>
      <c r="U56" s="41">
        <v>4263.04</v>
      </c>
      <c r="V56" s="41">
        <v>4249.38</v>
      </c>
      <c r="W56" s="41">
        <v>4220.59</v>
      </c>
      <c r="X56" s="41">
        <v>4115.1000000000004</v>
      </c>
      <c r="Y56" s="41">
        <v>3806.97</v>
      </c>
      <c r="AA56" s="49">
        <v>10</v>
      </c>
      <c r="AB56" s="41">
        <v>3740.53</v>
      </c>
      <c r="AC56" s="41">
        <v>3606.7</v>
      </c>
      <c r="AD56" s="41">
        <v>3597.2</v>
      </c>
      <c r="AE56" s="41">
        <v>3578.44</v>
      </c>
      <c r="AF56" s="41">
        <v>3596.4</v>
      </c>
      <c r="AG56" s="41">
        <v>3639.04</v>
      </c>
      <c r="AH56" s="41">
        <v>3690.76</v>
      </c>
      <c r="AI56" s="41">
        <v>3953.96</v>
      </c>
      <c r="AJ56" s="41">
        <v>4101.58</v>
      </c>
      <c r="AK56" s="41">
        <v>4176.84</v>
      </c>
      <c r="AL56" s="41">
        <v>4199.16</v>
      </c>
      <c r="AM56" s="41">
        <v>4201.78</v>
      </c>
      <c r="AN56" s="41">
        <v>4199.7</v>
      </c>
      <c r="AO56" s="41">
        <v>4198.0200000000004</v>
      </c>
      <c r="AP56" s="41">
        <v>4198.51</v>
      </c>
      <c r="AQ56" s="41">
        <v>4191.47</v>
      </c>
      <c r="AR56" s="41">
        <v>4227.22</v>
      </c>
      <c r="AS56" s="41">
        <v>4305.29</v>
      </c>
      <c r="AT56" s="41">
        <v>4302.6099999999997</v>
      </c>
      <c r="AU56" s="41">
        <v>4244.63</v>
      </c>
      <c r="AV56" s="41">
        <v>4231.12</v>
      </c>
      <c r="AW56" s="41">
        <v>4202.63</v>
      </c>
      <c r="AX56" s="41">
        <v>4098.26</v>
      </c>
      <c r="AY56" s="41">
        <v>3793.39</v>
      </c>
      <c r="BA56" s="49">
        <v>10</v>
      </c>
      <c r="BB56" s="41">
        <v>3693.58</v>
      </c>
      <c r="BC56" s="41">
        <v>3564.92</v>
      </c>
      <c r="BD56" s="41">
        <v>3555.79</v>
      </c>
      <c r="BE56" s="41">
        <v>3537.76</v>
      </c>
      <c r="BF56" s="41">
        <v>3555.02</v>
      </c>
      <c r="BG56" s="41">
        <v>3596.01</v>
      </c>
      <c r="BH56" s="41">
        <v>3645.73</v>
      </c>
      <c r="BI56" s="41">
        <v>3898.78</v>
      </c>
      <c r="BJ56" s="41">
        <v>4040.7</v>
      </c>
      <c r="BK56" s="41">
        <v>4113.05</v>
      </c>
      <c r="BL56" s="41">
        <v>4134.5</v>
      </c>
      <c r="BM56" s="41">
        <v>4137.03</v>
      </c>
      <c r="BN56" s="41">
        <v>4135.03</v>
      </c>
      <c r="BO56" s="41">
        <v>4133.41</v>
      </c>
      <c r="BP56" s="41">
        <v>4133.88</v>
      </c>
      <c r="BQ56" s="41">
        <v>4127.12</v>
      </c>
      <c r="BR56" s="41">
        <v>4161.4799999999996</v>
      </c>
      <c r="BS56" s="41">
        <v>4236.54</v>
      </c>
      <c r="BT56" s="41">
        <v>4233.97</v>
      </c>
      <c r="BU56" s="41">
        <v>4178.22</v>
      </c>
      <c r="BV56" s="41">
        <v>4165.2299999999996</v>
      </c>
      <c r="BW56" s="41">
        <v>4137.84</v>
      </c>
      <c r="BX56" s="41">
        <v>4037.5</v>
      </c>
      <c r="BY56" s="41">
        <v>3744.41</v>
      </c>
    </row>
    <row r="57" spans="1:77">
      <c r="A57" s="49">
        <v>11</v>
      </c>
      <c r="B57" s="41">
        <v>3694.69</v>
      </c>
      <c r="C57" s="41">
        <v>3593.67</v>
      </c>
      <c r="D57" s="41">
        <v>3573.42</v>
      </c>
      <c r="E57" s="41">
        <v>3541.72</v>
      </c>
      <c r="F57" s="41">
        <v>3547.78</v>
      </c>
      <c r="G57" s="41">
        <v>3595.52</v>
      </c>
      <c r="H57" s="41">
        <v>3660.7</v>
      </c>
      <c r="I57" s="41">
        <v>3691.66</v>
      </c>
      <c r="J57" s="41">
        <v>3753.68</v>
      </c>
      <c r="K57" s="41">
        <v>4047.11</v>
      </c>
      <c r="L57" s="41">
        <v>4087.09</v>
      </c>
      <c r="M57" s="41">
        <v>4092.4</v>
      </c>
      <c r="N57" s="41">
        <v>4092.5</v>
      </c>
      <c r="O57" s="41">
        <v>4093.39</v>
      </c>
      <c r="P57" s="41">
        <v>4094.86</v>
      </c>
      <c r="Q57" s="41">
        <v>4100.87</v>
      </c>
      <c r="R57" s="41">
        <v>4121.33</v>
      </c>
      <c r="S57" s="41">
        <v>4155.07</v>
      </c>
      <c r="T57" s="41">
        <v>4149.72</v>
      </c>
      <c r="U57" s="41">
        <v>4143.5200000000004</v>
      </c>
      <c r="V57" s="41">
        <v>4121.8500000000004</v>
      </c>
      <c r="W57" s="41">
        <v>4109.1899999999996</v>
      </c>
      <c r="X57" s="41">
        <v>3874.68</v>
      </c>
      <c r="Y57" s="41">
        <v>3705.67</v>
      </c>
      <c r="AA57" s="49">
        <v>11</v>
      </c>
      <c r="AB57" s="41">
        <v>3682.3</v>
      </c>
      <c r="AC57" s="41">
        <v>3582.35</v>
      </c>
      <c r="AD57" s="41">
        <v>3562.31</v>
      </c>
      <c r="AE57" s="41">
        <v>3530.95</v>
      </c>
      <c r="AF57" s="41">
        <v>3536.95</v>
      </c>
      <c r="AG57" s="41">
        <v>3584.18</v>
      </c>
      <c r="AH57" s="41">
        <v>3648.66</v>
      </c>
      <c r="AI57" s="41">
        <v>3679.3</v>
      </c>
      <c r="AJ57" s="41">
        <v>3740.66</v>
      </c>
      <c r="AK57" s="41">
        <v>4030.99</v>
      </c>
      <c r="AL57" s="41">
        <v>4070.54</v>
      </c>
      <c r="AM57" s="41">
        <v>4075.8</v>
      </c>
      <c r="AN57" s="41">
        <v>4075.9</v>
      </c>
      <c r="AO57" s="41">
        <v>4076.77</v>
      </c>
      <c r="AP57" s="41">
        <v>4078.23</v>
      </c>
      <c r="AQ57" s="41">
        <v>4084.18</v>
      </c>
      <c r="AR57" s="41">
        <v>4104.43</v>
      </c>
      <c r="AS57" s="41">
        <v>4137.8</v>
      </c>
      <c r="AT57" s="41">
        <v>4132.51</v>
      </c>
      <c r="AU57" s="41">
        <v>4126.38</v>
      </c>
      <c r="AV57" s="41">
        <v>4104.9399999999996</v>
      </c>
      <c r="AW57" s="41">
        <v>4092.41</v>
      </c>
      <c r="AX57" s="41">
        <v>3860.38</v>
      </c>
      <c r="AY57" s="41">
        <v>3693.17</v>
      </c>
      <c r="BA57" s="49">
        <v>11</v>
      </c>
      <c r="BB57" s="41">
        <v>3637.61</v>
      </c>
      <c r="BC57" s="41">
        <v>3541.51</v>
      </c>
      <c r="BD57" s="41">
        <v>3522.25</v>
      </c>
      <c r="BE57" s="41">
        <v>3492.1</v>
      </c>
      <c r="BF57" s="41">
        <v>3497.86</v>
      </c>
      <c r="BG57" s="41">
        <v>3543.27</v>
      </c>
      <c r="BH57" s="41">
        <v>3605.27</v>
      </c>
      <c r="BI57" s="41">
        <v>3634.72</v>
      </c>
      <c r="BJ57" s="41">
        <v>3693.71</v>
      </c>
      <c r="BK57" s="41">
        <v>3972.83</v>
      </c>
      <c r="BL57" s="41">
        <v>4010.85</v>
      </c>
      <c r="BM57" s="41">
        <v>4015.91</v>
      </c>
      <c r="BN57" s="41">
        <v>4016.01</v>
      </c>
      <c r="BO57" s="41">
        <v>4016.85</v>
      </c>
      <c r="BP57" s="41">
        <v>4018.25</v>
      </c>
      <c r="BQ57" s="41">
        <v>4023.97</v>
      </c>
      <c r="BR57" s="41">
        <v>4043.43</v>
      </c>
      <c r="BS57" s="41">
        <v>4075.52</v>
      </c>
      <c r="BT57" s="41">
        <v>4070.43</v>
      </c>
      <c r="BU57" s="41">
        <v>4064.53</v>
      </c>
      <c r="BV57" s="41">
        <v>4043.92</v>
      </c>
      <c r="BW57" s="41">
        <v>4031.88</v>
      </c>
      <c r="BX57" s="41">
        <v>3808.81</v>
      </c>
      <c r="BY57" s="41">
        <v>3648.05</v>
      </c>
    </row>
    <row r="58" spans="1:77">
      <c r="A58" s="49">
        <v>12</v>
      </c>
      <c r="B58" s="41">
        <v>3529.92</v>
      </c>
      <c r="C58" s="41">
        <v>3487.19</v>
      </c>
      <c r="D58" s="41">
        <v>3414.56</v>
      </c>
      <c r="E58" s="41">
        <v>3411.73</v>
      </c>
      <c r="F58" s="41">
        <v>3432.72</v>
      </c>
      <c r="G58" s="41">
        <v>3608.72</v>
      </c>
      <c r="H58" s="41">
        <v>3730.06</v>
      </c>
      <c r="I58" s="41">
        <v>4035.42</v>
      </c>
      <c r="J58" s="41">
        <v>4188.2299999999996</v>
      </c>
      <c r="K58" s="41">
        <v>4207.99</v>
      </c>
      <c r="L58" s="41">
        <v>4213.26</v>
      </c>
      <c r="M58" s="41">
        <v>4223.42</v>
      </c>
      <c r="N58" s="41">
        <v>4216.6400000000003</v>
      </c>
      <c r="O58" s="41">
        <v>4222.22</v>
      </c>
      <c r="P58" s="41">
        <v>4200.9799999999996</v>
      </c>
      <c r="Q58" s="41">
        <v>4201.99</v>
      </c>
      <c r="R58" s="41">
        <v>4247</v>
      </c>
      <c r="S58" s="41">
        <v>4261.83</v>
      </c>
      <c r="T58" s="41">
        <v>4269.75</v>
      </c>
      <c r="U58" s="41">
        <v>4231.26</v>
      </c>
      <c r="V58" s="41">
        <v>4195.4799999999996</v>
      </c>
      <c r="W58" s="41">
        <v>4135.87</v>
      </c>
      <c r="X58" s="41">
        <v>3840.81</v>
      </c>
      <c r="Y58" s="41">
        <v>3675.66</v>
      </c>
      <c r="AA58" s="49">
        <v>12</v>
      </c>
      <c r="AB58" s="41">
        <v>3519.27</v>
      </c>
      <c r="AC58" s="41">
        <v>3477</v>
      </c>
      <c r="AD58" s="41">
        <v>3405.13</v>
      </c>
      <c r="AE58" s="41">
        <v>3402.33</v>
      </c>
      <c r="AF58" s="41">
        <v>3423.1</v>
      </c>
      <c r="AG58" s="41">
        <v>3597.24</v>
      </c>
      <c r="AH58" s="41">
        <v>3717.29</v>
      </c>
      <c r="AI58" s="41">
        <v>4019.42</v>
      </c>
      <c r="AJ58" s="41">
        <v>4170.62</v>
      </c>
      <c r="AK58" s="41">
        <v>4190.17</v>
      </c>
      <c r="AL58" s="41">
        <v>4195.38</v>
      </c>
      <c r="AM58" s="41">
        <v>4205.43</v>
      </c>
      <c r="AN58" s="41">
        <v>4198.72</v>
      </c>
      <c r="AO58" s="41">
        <v>4204.24</v>
      </c>
      <c r="AP58" s="41">
        <v>4183.22</v>
      </c>
      <c r="AQ58" s="41">
        <v>4184.2299999999996</v>
      </c>
      <c r="AR58" s="41">
        <v>4228.76</v>
      </c>
      <c r="AS58" s="41">
        <v>4243.43</v>
      </c>
      <c r="AT58" s="41">
        <v>4251.2700000000004</v>
      </c>
      <c r="AU58" s="41">
        <v>4213.1899999999996</v>
      </c>
      <c r="AV58" s="41">
        <v>4177.79</v>
      </c>
      <c r="AW58" s="41">
        <v>4118.8100000000004</v>
      </c>
      <c r="AX58" s="41">
        <v>3826.87</v>
      </c>
      <c r="AY58" s="41">
        <v>3663.47</v>
      </c>
      <c r="BA58" s="49">
        <v>12</v>
      </c>
      <c r="BB58" s="41">
        <v>3480.87</v>
      </c>
      <c r="BC58" s="41">
        <v>3440.23</v>
      </c>
      <c r="BD58" s="41">
        <v>3371.14</v>
      </c>
      <c r="BE58" s="41">
        <v>3368.45</v>
      </c>
      <c r="BF58" s="41">
        <v>3388.41</v>
      </c>
      <c r="BG58" s="41">
        <v>3555.83</v>
      </c>
      <c r="BH58" s="41">
        <v>3671.24</v>
      </c>
      <c r="BI58" s="41">
        <v>3961.71</v>
      </c>
      <c r="BJ58" s="41">
        <v>4107.07</v>
      </c>
      <c r="BK58" s="41">
        <v>4125.8599999999997</v>
      </c>
      <c r="BL58" s="41">
        <v>4130.87</v>
      </c>
      <c r="BM58" s="41">
        <v>4140.53</v>
      </c>
      <c r="BN58" s="41">
        <v>4134.09</v>
      </c>
      <c r="BO58" s="41">
        <v>4139.3900000000003</v>
      </c>
      <c r="BP58" s="41">
        <v>4119.1899999999996</v>
      </c>
      <c r="BQ58" s="41">
        <v>4120.1499999999996</v>
      </c>
      <c r="BR58" s="41">
        <v>4162.97</v>
      </c>
      <c r="BS58" s="41">
        <v>4177.07</v>
      </c>
      <c r="BT58" s="41">
        <v>4184.6099999999997</v>
      </c>
      <c r="BU58" s="41">
        <v>4147.99</v>
      </c>
      <c r="BV58" s="41">
        <v>4113.96</v>
      </c>
      <c r="BW58" s="41">
        <v>4057.26</v>
      </c>
      <c r="BX58" s="41">
        <v>3776.59</v>
      </c>
      <c r="BY58" s="41">
        <v>3619.5</v>
      </c>
    </row>
    <row r="59" spans="1:77">
      <c r="A59" s="49">
        <v>13</v>
      </c>
      <c r="B59" s="41">
        <v>3485.38</v>
      </c>
      <c r="C59" s="41">
        <v>4014.56</v>
      </c>
      <c r="D59" s="41">
        <v>4008.32</v>
      </c>
      <c r="E59" s="41">
        <v>4003.08</v>
      </c>
      <c r="F59" s="41">
        <v>3389.97</v>
      </c>
      <c r="G59" s="41">
        <v>3552.67</v>
      </c>
      <c r="H59" s="41">
        <v>3818.77</v>
      </c>
      <c r="I59" s="41">
        <v>4059.27</v>
      </c>
      <c r="J59" s="41">
        <v>4076.86</v>
      </c>
      <c r="K59" s="41">
        <v>4110.16</v>
      </c>
      <c r="L59" s="41">
        <v>4112.4799999999996</v>
      </c>
      <c r="M59" s="41">
        <v>4110.93</v>
      </c>
      <c r="N59" s="41">
        <v>4110.3500000000004</v>
      </c>
      <c r="O59" s="41">
        <v>4110.58</v>
      </c>
      <c r="P59" s="41">
        <v>4100.28</v>
      </c>
      <c r="Q59" s="41">
        <v>4085.22</v>
      </c>
      <c r="R59" s="41">
        <v>4103.62</v>
      </c>
      <c r="S59" s="41">
        <v>4126.34</v>
      </c>
      <c r="T59" s="41">
        <v>4111.3599999999997</v>
      </c>
      <c r="U59" s="41">
        <v>4094.1</v>
      </c>
      <c r="V59" s="41">
        <v>4090.95</v>
      </c>
      <c r="W59" s="41">
        <v>4081.89</v>
      </c>
      <c r="X59" s="41">
        <v>3863.28</v>
      </c>
      <c r="Y59" s="41">
        <v>3635.61</v>
      </c>
      <c r="AA59" s="49">
        <v>13</v>
      </c>
      <c r="AB59" s="41">
        <v>3475.2</v>
      </c>
      <c r="AC59" s="41">
        <v>3998.78</v>
      </c>
      <c r="AD59" s="41">
        <v>3992.6</v>
      </c>
      <c r="AE59" s="41">
        <v>3987.43</v>
      </c>
      <c r="AF59" s="41">
        <v>3380.8</v>
      </c>
      <c r="AG59" s="41">
        <v>3541.78</v>
      </c>
      <c r="AH59" s="41">
        <v>3805.07</v>
      </c>
      <c r="AI59" s="41">
        <v>4043.01</v>
      </c>
      <c r="AJ59" s="41">
        <v>4060.42</v>
      </c>
      <c r="AK59" s="41">
        <v>4093.37</v>
      </c>
      <c r="AL59" s="41">
        <v>4095.66</v>
      </c>
      <c r="AM59" s="41">
        <v>4094.13</v>
      </c>
      <c r="AN59" s="41">
        <v>4093.56</v>
      </c>
      <c r="AO59" s="41">
        <v>4093.79</v>
      </c>
      <c r="AP59" s="41">
        <v>4083.59</v>
      </c>
      <c r="AQ59" s="41">
        <v>4068.7</v>
      </c>
      <c r="AR59" s="41">
        <v>4086.9</v>
      </c>
      <c r="AS59" s="41">
        <v>4109.38</v>
      </c>
      <c r="AT59" s="41">
        <v>4094.56</v>
      </c>
      <c r="AU59" s="41">
        <v>4077.48</v>
      </c>
      <c r="AV59" s="41">
        <v>4074.36</v>
      </c>
      <c r="AW59" s="41">
        <v>4065.4</v>
      </c>
      <c r="AX59" s="41">
        <v>3849.1</v>
      </c>
      <c r="AY59" s="41">
        <v>3623.85</v>
      </c>
      <c r="BA59" s="49">
        <v>13</v>
      </c>
      <c r="BB59" s="41">
        <v>3438.5</v>
      </c>
      <c r="BC59" s="41">
        <v>3941.87</v>
      </c>
      <c r="BD59" s="41">
        <v>3935.93</v>
      </c>
      <c r="BE59" s="41">
        <v>3930.95</v>
      </c>
      <c r="BF59" s="41">
        <v>3347.75</v>
      </c>
      <c r="BG59" s="41">
        <v>3502.51</v>
      </c>
      <c r="BH59" s="41">
        <v>3755.63</v>
      </c>
      <c r="BI59" s="41">
        <v>3984.39</v>
      </c>
      <c r="BJ59" s="41">
        <v>4001.13</v>
      </c>
      <c r="BK59" s="41">
        <v>4032.8</v>
      </c>
      <c r="BL59" s="41">
        <v>4035.01</v>
      </c>
      <c r="BM59" s="41">
        <v>4033.53</v>
      </c>
      <c r="BN59" s="41">
        <v>4032.98</v>
      </c>
      <c r="BO59" s="41">
        <v>4033.2</v>
      </c>
      <c r="BP59" s="41">
        <v>4023.4</v>
      </c>
      <c r="BQ59" s="41">
        <v>4009.08</v>
      </c>
      <c r="BR59" s="41">
        <v>4026.58</v>
      </c>
      <c r="BS59" s="41">
        <v>4048.19</v>
      </c>
      <c r="BT59" s="41">
        <v>4033.95</v>
      </c>
      <c r="BU59" s="41">
        <v>4017.53</v>
      </c>
      <c r="BV59" s="41">
        <v>4014.53</v>
      </c>
      <c r="BW59" s="41">
        <v>4005.91</v>
      </c>
      <c r="BX59" s="41">
        <v>3797.97</v>
      </c>
      <c r="BY59" s="41">
        <v>3581.41</v>
      </c>
    </row>
    <row r="60" spans="1:77">
      <c r="A60" s="49">
        <v>14</v>
      </c>
      <c r="B60" s="41">
        <v>3431.77</v>
      </c>
      <c r="C60" s="41">
        <v>3307.55</v>
      </c>
      <c r="D60" s="41">
        <v>3284.6</v>
      </c>
      <c r="E60" s="41">
        <v>3276.98</v>
      </c>
      <c r="F60" s="41">
        <v>3361.81</v>
      </c>
      <c r="G60" s="41">
        <v>3491.92</v>
      </c>
      <c r="H60" s="41">
        <v>3683.43</v>
      </c>
      <c r="I60" s="41">
        <v>3872.29</v>
      </c>
      <c r="J60" s="41">
        <v>4070.46</v>
      </c>
      <c r="K60" s="41">
        <v>4188.6000000000004</v>
      </c>
      <c r="L60" s="41">
        <v>4196.5</v>
      </c>
      <c r="M60" s="41">
        <v>4192.0600000000004</v>
      </c>
      <c r="N60" s="41">
        <v>4185.76</v>
      </c>
      <c r="O60" s="41">
        <v>4187.1099999999997</v>
      </c>
      <c r="P60" s="41">
        <v>4146.38</v>
      </c>
      <c r="Q60" s="41">
        <v>4092.77</v>
      </c>
      <c r="R60" s="41">
        <v>4207.0600000000004</v>
      </c>
      <c r="S60" s="41">
        <v>4219</v>
      </c>
      <c r="T60" s="41">
        <v>4216.76</v>
      </c>
      <c r="U60" s="41">
        <v>4194.2700000000004</v>
      </c>
      <c r="V60" s="41">
        <v>4034.38</v>
      </c>
      <c r="W60" s="41">
        <v>3934.37</v>
      </c>
      <c r="X60" s="41">
        <v>3715.65</v>
      </c>
      <c r="Y60" s="41">
        <v>3587.22</v>
      </c>
      <c r="AA60" s="49">
        <v>14</v>
      </c>
      <c r="AB60" s="41">
        <v>3422.17</v>
      </c>
      <c r="AC60" s="41">
        <v>3299.26</v>
      </c>
      <c r="AD60" s="41">
        <v>3276.55</v>
      </c>
      <c r="AE60" s="41">
        <v>3269.02</v>
      </c>
      <c r="AF60" s="41">
        <v>3352.95</v>
      </c>
      <c r="AG60" s="41">
        <v>3481.68</v>
      </c>
      <c r="AH60" s="41">
        <v>3671.16</v>
      </c>
      <c r="AI60" s="41">
        <v>3858.01</v>
      </c>
      <c r="AJ60" s="41">
        <v>4054.09</v>
      </c>
      <c r="AK60" s="41">
        <v>4170.9799999999996</v>
      </c>
      <c r="AL60" s="41">
        <v>4178.8</v>
      </c>
      <c r="AM60" s="41">
        <v>4174.41</v>
      </c>
      <c r="AN60" s="41">
        <v>4168.17</v>
      </c>
      <c r="AO60" s="41">
        <v>4169.5</v>
      </c>
      <c r="AP60" s="41">
        <v>4129.21</v>
      </c>
      <c r="AQ60" s="41">
        <v>4076.16</v>
      </c>
      <c r="AR60" s="41">
        <v>4189.24</v>
      </c>
      <c r="AS60" s="41">
        <v>4201.0600000000004</v>
      </c>
      <c r="AT60" s="41">
        <v>4198.84</v>
      </c>
      <c r="AU60" s="41">
        <v>4176.59</v>
      </c>
      <c r="AV60" s="41">
        <v>4018.39</v>
      </c>
      <c r="AW60" s="41">
        <v>3919.44</v>
      </c>
      <c r="AX60" s="41">
        <v>3703.03</v>
      </c>
      <c r="AY60" s="41">
        <v>3575.96</v>
      </c>
      <c r="BA60" s="49">
        <v>14</v>
      </c>
      <c r="BB60" s="41">
        <v>3387.52</v>
      </c>
      <c r="BC60" s="41">
        <v>3269.36</v>
      </c>
      <c r="BD60" s="41">
        <v>3247.52</v>
      </c>
      <c r="BE60" s="41">
        <v>3240.28</v>
      </c>
      <c r="BF60" s="41">
        <v>3320.97</v>
      </c>
      <c r="BG60" s="41">
        <v>3444.73</v>
      </c>
      <c r="BH60" s="41">
        <v>3626.9</v>
      </c>
      <c r="BI60" s="41">
        <v>3806.53</v>
      </c>
      <c r="BJ60" s="41">
        <v>3995.04</v>
      </c>
      <c r="BK60" s="41">
        <v>4107.42</v>
      </c>
      <c r="BL60" s="41">
        <v>4114.93</v>
      </c>
      <c r="BM60" s="41">
        <v>4110.71</v>
      </c>
      <c r="BN60" s="41">
        <v>4104.72</v>
      </c>
      <c r="BO60" s="41">
        <v>4106</v>
      </c>
      <c r="BP60" s="41">
        <v>4067.26</v>
      </c>
      <c r="BQ60" s="41">
        <v>4016.26</v>
      </c>
      <c r="BR60" s="41">
        <v>4124.9799999999996</v>
      </c>
      <c r="BS60" s="41">
        <v>4136.33</v>
      </c>
      <c r="BT60" s="41">
        <v>4134.2</v>
      </c>
      <c r="BU60" s="41">
        <v>4112.8100000000004</v>
      </c>
      <c r="BV60" s="41">
        <v>3960.72</v>
      </c>
      <c r="BW60" s="41">
        <v>3865.59</v>
      </c>
      <c r="BX60" s="41">
        <v>3657.54</v>
      </c>
      <c r="BY60" s="41">
        <v>3535.37</v>
      </c>
    </row>
    <row r="61" spans="1:77">
      <c r="A61" s="49">
        <v>15</v>
      </c>
      <c r="B61" s="41">
        <v>3458.05</v>
      </c>
      <c r="C61" s="41">
        <v>3307.58</v>
      </c>
      <c r="D61" s="41">
        <v>3252.9</v>
      </c>
      <c r="E61" s="41">
        <v>3232.06</v>
      </c>
      <c r="F61" s="41">
        <v>3322.26</v>
      </c>
      <c r="G61" s="41">
        <v>3534.22</v>
      </c>
      <c r="H61" s="41">
        <v>3683.21</v>
      </c>
      <c r="I61" s="41">
        <v>3928.97</v>
      </c>
      <c r="J61" s="41">
        <v>4137.84</v>
      </c>
      <c r="K61" s="41">
        <v>4182.1499999999996</v>
      </c>
      <c r="L61" s="41">
        <v>4179.8500000000004</v>
      </c>
      <c r="M61" s="41">
        <v>4185.7299999999996</v>
      </c>
      <c r="N61" s="41">
        <v>4179.93</v>
      </c>
      <c r="O61" s="41">
        <v>4181.5600000000004</v>
      </c>
      <c r="P61" s="41">
        <v>4183.8900000000003</v>
      </c>
      <c r="Q61" s="41">
        <v>4178.03</v>
      </c>
      <c r="R61" s="41">
        <v>4196.71</v>
      </c>
      <c r="S61" s="41">
        <v>4205.67</v>
      </c>
      <c r="T61" s="41">
        <v>4200.9799999999996</v>
      </c>
      <c r="U61" s="41">
        <v>4181.83</v>
      </c>
      <c r="V61" s="41">
        <v>4170.09</v>
      </c>
      <c r="W61" s="41">
        <v>3968.78</v>
      </c>
      <c r="X61" s="41">
        <v>3813.74</v>
      </c>
      <c r="Y61" s="41">
        <v>3641.2</v>
      </c>
      <c r="AA61" s="49">
        <v>15</v>
      </c>
      <c r="AB61" s="41">
        <v>3448.17</v>
      </c>
      <c r="AC61" s="41">
        <v>3299.29</v>
      </c>
      <c r="AD61" s="41">
        <v>3245.19</v>
      </c>
      <c r="AE61" s="41">
        <v>3224.57</v>
      </c>
      <c r="AF61" s="41">
        <v>3313.82</v>
      </c>
      <c r="AG61" s="41">
        <v>3523.53</v>
      </c>
      <c r="AH61" s="41">
        <v>3670.94</v>
      </c>
      <c r="AI61" s="41">
        <v>3914.1</v>
      </c>
      <c r="AJ61" s="41">
        <v>4120.75</v>
      </c>
      <c r="AK61" s="41">
        <v>4164.6000000000004</v>
      </c>
      <c r="AL61" s="41">
        <v>4162.32</v>
      </c>
      <c r="AM61" s="41">
        <v>4168.1400000000003</v>
      </c>
      <c r="AN61" s="41">
        <v>4162.3999999999996</v>
      </c>
      <c r="AO61" s="41">
        <v>4164.0200000000004</v>
      </c>
      <c r="AP61" s="41">
        <v>4166.32</v>
      </c>
      <c r="AQ61" s="41">
        <v>4160.5200000000004</v>
      </c>
      <c r="AR61" s="41">
        <v>4179</v>
      </c>
      <c r="AS61" s="41">
        <v>4187.87</v>
      </c>
      <c r="AT61" s="41">
        <v>4183.22</v>
      </c>
      <c r="AU61" s="41">
        <v>4164.28</v>
      </c>
      <c r="AV61" s="41">
        <v>4152.66</v>
      </c>
      <c r="AW61" s="41">
        <v>3953.48</v>
      </c>
      <c r="AX61" s="41">
        <v>3800.08</v>
      </c>
      <c r="AY61" s="41">
        <v>3629.38</v>
      </c>
      <c r="BA61" s="49">
        <v>15</v>
      </c>
      <c r="BB61" s="41">
        <v>3412.51</v>
      </c>
      <c r="BC61" s="41">
        <v>3269.38</v>
      </c>
      <c r="BD61" s="41">
        <v>3217.37</v>
      </c>
      <c r="BE61" s="41">
        <v>3197.55</v>
      </c>
      <c r="BF61" s="41">
        <v>3283.35</v>
      </c>
      <c r="BG61" s="41">
        <v>3484.97</v>
      </c>
      <c r="BH61" s="41">
        <v>3626.69</v>
      </c>
      <c r="BI61" s="41">
        <v>3860.46</v>
      </c>
      <c r="BJ61" s="41">
        <v>4059.13</v>
      </c>
      <c r="BK61" s="41">
        <v>4101.28</v>
      </c>
      <c r="BL61" s="41">
        <v>4099.09</v>
      </c>
      <c r="BM61" s="41">
        <v>4104.68</v>
      </c>
      <c r="BN61" s="41">
        <v>4099.17</v>
      </c>
      <c r="BO61" s="41">
        <v>4100.72</v>
      </c>
      <c r="BP61" s="41">
        <v>4102.93</v>
      </c>
      <c r="BQ61" s="41">
        <v>4097.3599999999997</v>
      </c>
      <c r="BR61" s="41">
        <v>4115.13</v>
      </c>
      <c r="BS61" s="41">
        <v>4123.6499999999996</v>
      </c>
      <c r="BT61" s="41">
        <v>4119.1899999999996</v>
      </c>
      <c r="BU61" s="41">
        <v>4100.97</v>
      </c>
      <c r="BV61" s="41">
        <v>4089.8</v>
      </c>
      <c r="BW61" s="41">
        <v>3898.32</v>
      </c>
      <c r="BX61" s="41">
        <v>3750.84</v>
      </c>
      <c r="BY61" s="41">
        <v>3586.73</v>
      </c>
    </row>
    <row r="62" spans="1:77">
      <c r="A62" s="49">
        <v>16</v>
      </c>
      <c r="B62" s="41">
        <v>3379</v>
      </c>
      <c r="C62" s="41">
        <v>3302.32</v>
      </c>
      <c r="D62" s="41">
        <v>3290.55</v>
      </c>
      <c r="E62" s="41">
        <v>3288.74</v>
      </c>
      <c r="F62" s="41">
        <v>3400.03</v>
      </c>
      <c r="G62" s="41">
        <v>3541.97</v>
      </c>
      <c r="H62" s="41">
        <v>3691.38</v>
      </c>
      <c r="I62" s="41">
        <v>3929.13</v>
      </c>
      <c r="J62" s="41">
        <v>4108.42</v>
      </c>
      <c r="K62" s="41">
        <v>4183.3100000000004</v>
      </c>
      <c r="L62" s="41">
        <v>4186.84</v>
      </c>
      <c r="M62" s="41">
        <v>4181.83</v>
      </c>
      <c r="N62" s="41">
        <v>4177.6400000000003</v>
      </c>
      <c r="O62" s="41">
        <v>4175.24</v>
      </c>
      <c r="P62" s="41">
        <v>4140.55</v>
      </c>
      <c r="Q62" s="41">
        <v>4137.6899999999996</v>
      </c>
      <c r="R62" s="41">
        <v>4186.8</v>
      </c>
      <c r="S62" s="41">
        <v>4196.0200000000004</v>
      </c>
      <c r="T62" s="41">
        <v>4192.37</v>
      </c>
      <c r="U62" s="41">
        <v>4181.58</v>
      </c>
      <c r="V62" s="41">
        <v>4159.43</v>
      </c>
      <c r="W62" s="41">
        <v>4167.1899999999996</v>
      </c>
      <c r="X62" s="41">
        <v>3829.27</v>
      </c>
      <c r="Y62" s="41">
        <v>3689.63</v>
      </c>
      <c r="AA62" s="49">
        <v>16</v>
      </c>
      <c r="AB62" s="41">
        <v>3369.95</v>
      </c>
      <c r="AC62" s="41">
        <v>3294.08</v>
      </c>
      <c r="AD62" s="41">
        <v>3282.44</v>
      </c>
      <c r="AE62" s="41">
        <v>3280.65</v>
      </c>
      <c r="AF62" s="41">
        <v>3390.76</v>
      </c>
      <c r="AG62" s="41">
        <v>3531.2</v>
      </c>
      <c r="AH62" s="41">
        <v>3679.02</v>
      </c>
      <c r="AI62" s="41">
        <v>3914.26</v>
      </c>
      <c r="AJ62" s="41">
        <v>4091.65</v>
      </c>
      <c r="AK62" s="41">
        <v>4165.75</v>
      </c>
      <c r="AL62" s="41">
        <v>4169.24</v>
      </c>
      <c r="AM62" s="41">
        <v>4164.28</v>
      </c>
      <c r="AN62" s="41">
        <v>4160.1400000000003</v>
      </c>
      <c r="AO62" s="41">
        <v>4157.76</v>
      </c>
      <c r="AP62" s="41">
        <v>4123.4399999999996</v>
      </c>
      <c r="AQ62" s="41">
        <v>4120.6099999999997</v>
      </c>
      <c r="AR62" s="41">
        <v>4169.1899999999996</v>
      </c>
      <c r="AS62" s="41">
        <v>4178.32</v>
      </c>
      <c r="AT62" s="41">
        <v>4174.71</v>
      </c>
      <c r="AU62" s="41">
        <v>4164.03</v>
      </c>
      <c r="AV62" s="41">
        <v>4142.1099999999997</v>
      </c>
      <c r="AW62" s="41">
        <v>4149.79</v>
      </c>
      <c r="AX62" s="41">
        <v>3815.46</v>
      </c>
      <c r="AY62" s="41">
        <v>3677.29</v>
      </c>
      <c r="BA62" s="49">
        <v>16</v>
      </c>
      <c r="BB62" s="41">
        <v>3337.31</v>
      </c>
      <c r="BC62" s="41">
        <v>3264.38</v>
      </c>
      <c r="BD62" s="41">
        <v>3253.19</v>
      </c>
      <c r="BE62" s="41">
        <v>3251.46</v>
      </c>
      <c r="BF62" s="41">
        <v>3357.32</v>
      </c>
      <c r="BG62" s="41">
        <v>3492.34</v>
      </c>
      <c r="BH62" s="41">
        <v>3634.45</v>
      </c>
      <c r="BI62" s="41">
        <v>3860.61</v>
      </c>
      <c r="BJ62" s="41">
        <v>4031.15</v>
      </c>
      <c r="BK62" s="41">
        <v>4102.3900000000003</v>
      </c>
      <c r="BL62" s="41">
        <v>4105.74</v>
      </c>
      <c r="BM62" s="41">
        <v>4100.97</v>
      </c>
      <c r="BN62" s="41">
        <v>4096.99</v>
      </c>
      <c r="BO62" s="41">
        <v>4094.71</v>
      </c>
      <c r="BP62" s="41">
        <v>4061.71</v>
      </c>
      <c r="BQ62" s="41">
        <v>4058.99</v>
      </c>
      <c r="BR62" s="41">
        <v>4105.7</v>
      </c>
      <c r="BS62" s="41">
        <v>4114.47</v>
      </c>
      <c r="BT62" s="41">
        <v>4111.01</v>
      </c>
      <c r="BU62" s="41">
        <v>4100.7299999999996</v>
      </c>
      <c r="BV62" s="41">
        <v>4079.66</v>
      </c>
      <c r="BW62" s="41">
        <v>4087.05</v>
      </c>
      <c r="BX62" s="41">
        <v>3765.62</v>
      </c>
      <c r="BY62" s="41">
        <v>3632.79</v>
      </c>
    </row>
    <row r="63" spans="1:77">
      <c r="A63" s="49">
        <v>17</v>
      </c>
      <c r="B63" s="41">
        <v>3811.29</v>
      </c>
      <c r="C63" s="41">
        <v>3589.69</v>
      </c>
      <c r="D63" s="41">
        <v>3534.29</v>
      </c>
      <c r="E63" s="41">
        <v>3507.57</v>
      </c>
      <c r="F63" s="41">
        <v>3534.82</v>
      </c>
      <c r="G63" s="41">
        <v>3605.34</v>
      </c>
      <c r="H63" s="41">
        <v>3651.54</v>
      </c>
      <c r="I63" s="41">
        <v>3752.97</v>
      </c>
      <c r="J63" s="41">
        <v>4025.18</v>
      </c>
      <c r="K63" s="41">
        <v>4073.97</v>
      </c>
      <c r="L63" s="41">
        <v>4113.25</v>
      </c>
      <c r="M63" s="41">
        <v>4114.16</v>
      </c>
      <c r="N63" s="41">
        <v>4116.9399999999996</v>
      </c>
      <c r="O63" s="41">
        <v>4115.26</v>
      </c>
      <c r="P63" s="41">
        <v>4105.3</v>
      </c>
      <c r="Q63" s="41">
        <v>4108.05</v>
      </c>
      <c r="R63" s="41">
        <v>4129.01</v>
      </c>
      <c r="S63" s="41">
        <v>4149.67</v>
      </c>
      <c r="T63" s="41">
        <v>4151.16</v>
      </c>
      <c r="U63" s="41">
        <v>4141.21</v>
      </c>
      <c r="V63" s="41">
        <v>4130.9399999999996</v>
      </c>
      <c r="W63" s="41">
        <v>4113.4799999999996</v>
      </c>
      <c r="X63" s="41">
        <v>4095.38</v>
      </c>
      <c r="Y63" s="41">
        <v>3956.72</v>
      </c>
      <c r="AA63" s="49">
        <v>17</v>
      </c>
      <c r="AB63" s="41">
        <v>3797.66</v>
      </c>
      <c r="AC63" s="41">
        <v>3578.41</v>
      </c>
      <c r="AD63" s="41">
        <v>3523.6</v>
      </c>
      <c r="AE63" s="41">
        <v>3497.17</v>
      </c>
      <c r="AF63" s="41">
        <v>3524.12</v>
      </c>
      <c r="AG63" s="41">
        <v>3593.9</v>
      </c>
      <c r="AH63" s="41">
        <v>3639.61</v>
      </c>
      <c r="AI63" s="41">
        <v>3739.96</v>
      </c>
      <c r="AJ63" s="41">
        <v>4009.29</v>
      </c>
      <c r="AK63" s="41">
        <v>4057.57</v>
      </c>
      <c r="AL63" s="41">
        <v>4096.43</v>
      </c>
      <c r="AM63" s="41">
        <v>4097.33</v>
      </c>
      <c r="AN63" s="41">
        <v>4100.08</v>
      </c>
      <c r="AO63" s="41">
        <v>4098.42</v>
      </c>
      <c r="AP63" s="41">
        <v>4088.56</v>
      </c>
      <c r="AQ63" s="41">
        <v>4091.28</v>
      </c>
      <c r="AR63" s="41">
        <v>4112.0200000000004</v>
      </c>
      <c r="AS63" s="41">
        <v>4132.46</v>
      </c>
      <c r="AT63" s="41">
        <v>4133.93</v>
      </c>
      <c r="AU63" s="41">
        <v>4124.09</v>
      </c>
      <c r="AV63" s="41">
        <v>4113.93</v>
      </c>
      <c r="AW63" s="41">
        <v>4096.6499999999996</v>
      </c>
      <c r="AX63" s="41">
        <v>4078.74</v>
      </c>
      <c r="AY63" s="41">
        <v>3941.56</v>
      </c>
      <c r="BA63" s="49">
        <v>17</v>
      </c>
      <c r="BB63" s="41">
        <v>3748.51</v>
      </c>
      <c r="BC63" s="41">
        <v>3537.73</v>
      </c>
      <c r="BD63" s="41">
        <v>3485.03</v>
      </c>
      <c r="BE63" s="41">
        <v>3459.62</v>
      </c>
      <c r="BF63" s="41">
        <v>3485.53</v>
      </c>
      <c r="BG63" s="41">
        <v>3552.62</v>
      </c>
      <c r="BH63" s="41">
        <v>3596.56</v>
      </c>
      <c r="BI63" s="41">
        <v>3693.04</v>
      </c>
      <c r="BJ63" s="41">
        <v>3951.97</v>
      </c>
      <c r="BK63" s="41">
        <v>3998.38</v>
      </c>
      <c r="BL63" s="41">
        <v>4035.74</v>
      </c>
      <c r="BM63" s="41">
        <v>4036.61</v>
      </c>
      <c r="BN63" s="41">
        <v>4039.25</v>
      </c>
      <c r="BO63" s="41">
        <v>4037.66</v>
      </c>
      <c r="BP63" s="41">
        <v>4028.18</v>
      </c>
      <c r="BQ63" s="41">
        <v>4030.8</v>
      </c>
      <c r="BR63" s="41">
        <v>4050.73</v>
      </c>
      <c r="BS63" s="41">
        <v>4070.39</v>
      </c>
      <c r="BT63" s="41">
        <v>4071.8</v>
      </c>
      <c r="BU63" s="41">
        <v>4062.34</v>
      </c>
      <c r="BV63" s="41">
        <v>4052.57</v>
      </c>
      <c r="BW63" s="41">
        <v>4035.96</v>
      </c>
      <c r="BX63" s="41">
        <v>4018.74</v>
      </c>
      <c r="BY63" s="41">
        <v>3886.85</v>
      </c>
    </row>
    <row r="64" spans="1:77">
      <c r="A64" s="49">
        <v>18</v>
      </c>
      <c r="B64" s="41">
        <v>3814.55</v>
      </c>
      <c r="C64" s="41">
        <v>3567.04</v>
      </c>
      <c r="D64" s="41">
        <v>3548.21</v>
      </c>
      <c r="E64" s="41">
        <v>3524.63</v>
      </c>
      <c r="F64" s="41">
        <v>3536.16</v>
      </c>
      <c r="G64" s="41">
        <v>3562.29</v>
      </c>
      <c r="H64" s="41">
        <v>3620.41</v>
      </c>
      <c r="I64" s="41">
        <v>3695.02</v>
      </c>
      <c r="J64" s="41">
        <v>3886.93</v>
      </c>
      <c r="K64" s="41">
        <v>3883.3</v>
      </c>
      <c r="L64" s="41">
        <v>3950.82</v>
      </c>
      <c r="M64" s="41">
        <v>3978.08</v>
      </c>
      <c r="N64" s="41">
        <v>3974.77</v>
      </c>
      <c r="O64" s="41">
        <v>3969.61</v>
      </c>
      <c r="P64" s="41">
        <v>3979.99</v>
      </c>
      <c r="Q64" s="41">
        <v>3968.29</v>
      </c>
      <c r="R64" s="41">
        <v>4114.58</v>
      </c>
      <c r="S64" s="41">
        <v>4145.84</v>
      </c>
      <c r="T64" s="41">
        <v>4147.41</v>
      </c>
      <c r="U64" s="41">
        <v>4135.25</v>
      </c>
      <c r="V64" s="41">
        <v>4119.3900000000003</v>
      </c>
      <c r="W64" s="41">
        <v>4095.69</v>
      </c>
      <c r="X64" s="41">
        <v>4081.06</v>
      </c>
      <c r="Y64" s="41">
        <v>3982.87</v>
      </c>
      <c r="AA64" s="49">
        <v>18</v>
      </c>
      <c r="AB64" s="41">
        <v>3800.89</v>
      </c>
      <c r="AC64" s="41">
        <v>3556.01</v>
      </c>
      <c r="AD64" s="41">
        <v>3537.37</v>
      </c>
      <c r="AE64" s="41">
        <v>3514.04</v>
      </c>
      <c r="AF64" s="41">
        <v>3525.45</v>
      </c>
      <c r="AG64" s="41">
        <v>3551.31</v>
      </c>
      <c r="AH64" s="41">
        <v>3608.8</v>
      </c>
      <c r="AI64" s="41">
        <v>3682.63</v>
      </c>
      <c r="AJ64" s="41">
        <v>3872.5</v>
      </c>
      <c r="AK64" s="41">
        <v>3868.92</v>
      </c>
      <c r="AL64" s="41">
        <v>3935.72</v>
      </c>
      <c r="AM64" s="41">
        <v>3962.69</v>
      </c>
      <c r="AN64" s="41">
        <v>3959.41</v>
      </c>
      <c r="AO64" s="41">
        <v>3954.3</v>
      </c>
      <c r="AP64" s="41">
        <v>3964.58</v>
      </c>
      <c r="AQ64" s="41">
        <v>3953.01</v>
      </c>
      <c r="AR64" s="41">
        <v>4097.75</v>
      </c>
      <c r="AS64" s="41">
        <v>4128.67</v>
      </c>
      <c r="AT64" s="41">
        <v>4130.22</v>
      </c>
      <c r="AU64" s="41">
        <v>4118.1899999999996</v>
      </c>
      <c r="AV64" s="41">
        <v>4102.5</v>
      </c>
      <c r="AW64" s="41">
        <v>4079.05</v>
      </c>
      <c r="AX64" s="41">
        <v>4064.58</v>
      </c>
      <c r="AY64" s="41">
        <v>3967.42</v>
      </c>
      <c r="BA64" s="49">
        <v>18</v>
      </c>
      <c r="BB64" s="41">
        <v>3751.62</v>
      </c>
      <c r="BC64" s="41">
        <v>3516.19</v>
      </c>
      <c r="BD64" s="41">
        <v>3498.27</v>
      </c>
      <c r="BE64" s="41">
        <v>3475.84</v>
      </c>
      <c r="BF64" s="41">
        <v>3486.81</v>
      </c>
      <c r="BG64" s="41">
        <v>3511.67</v>
      </c>
      <c r="BH64" s="41">
        <v>3566.95</v>
      </c>
      <c r="BI64" s="41">
        <v>3637.92</v>
      </c>
      <c r="BJ64" s="41">
        <v>3820.46</v>
      </c>
      <c r="BK64" s="41">
        <v>3817.01</v>
      </c>
      <c r="BL64" s="41">
        <v>3881.24</v>
      </c>
      <c r="BM64" s="41">
        <v>3907.17</v>
      </c>
      <c r="BN64" s="41">
        <v>3904.02</v>
      </c>
      <c r="BO64" s="41">
        <v>3899.11</v>
      </c>
      <c r="BP64" s="41">
        <v>3908.98</v>
      </c>
      <c r="BQ64" s="41">
        <v>3897.86</v>
      </c>
      <c r="BR64" s="41">
        <v>4037.01</v>
      </c>
      <c r="BS64" s="41">
        <v>4066.74</v>
      </c>
      <c r="BT64" s="41">
        <v>4068.23</v>
      </c>
      <c r="BU64" s="41">
        <v>4056.67</v>
      </c>
      <c r="BV64" s="41">
        <v>4041.58</v>
      </c>
      <c r="BW64" s="41">
        <v>4019.04</v>
      </c>
      <c r="BX64" s="41">
        <v>4005.12</v>
      </c>
      <c r="BY64" s="41">
        <v>3911.72</v>
      </c>
    </row>
    <row r="65" spans="1:77">
      <c r="A65" s="49">
        <v>19</v>
      </c>
      <c r="B65" s="41">
        <v>3810.98</v>
      </c>
      <c r="C65" s="41">
        <v>3596.54</v>
      </c>
      <c r="D65" s="41">
        <v>3518.56</v>
      </c>
      <c r="E65" s="41">
        <v>3517.12</v>
      </c>
      <c r="F65" s="41">
        <v>3605.97</v>
      </c>
      <c r="G65" s="41">
        <v>3927.34</v>
      </c>
      <c r="H65" s="41">
        <v>4072.93</v>
      </c>
      <c r="I65" s="41">
        <v>4113.42</v>
      </c>
      <c r="J65" s="41">
        <v>4191.3999999999996</v>
      </c>
      <c r="K65" s="41">
        <v>4215.59</v>
      </c>
      <c r="L65" s="41">
        <v>4223.22</v>
      </c>
      <c r="M65" s="41">
        <v>4246.34</v>
      </c>
      <c r="N65" s="41">
        <v>4226.12</v>
      </c>
      <c r="O65" s="41">
        <v>4224.6499999999996</v>
      </c>
      <c r="P65" s="41">
        <v>4207.12</v>
      </c>
      <c r="Q65" s="41">
        <v>4200.51</v>
      </c>
      <c r="R65" s="41">
        <v>4219.3900000000003</v>
      </c>
      <c r="S65" s="41">
        <v>4236.95</v>
      </c>
      <c r="T65" s="41">
        <v>4228.96</v>
      </c>
      <c r="U65" s="41">
        <v>4215.82</v>
      </c>
      <c r="V65" s="41">
        <v>4207.04</v>
      </c>
      <c r="W65" s="41">
        <v>4192.1000000000004</v>
      </c>
      <c r="X65" s="41">
        <v>3965.33</v>
      </c>
      <c r="Y65" s="41">
        <v>3755.23</v>
      </c>
      <c r="AA65" s="49">
        <v>19</v>
      </c>
      <c r="AB65" s="41">
        <v>3797.35</v>
      </c>
      <c r="AC65" s="41">
        <v>3585.19</v>
      </c>
      <c r="AD65" s="41">
        <v>3508.03</v>
      </c>
      <c r="AE65" s="41">
        <v>3506.61</v>
      </c>
      <c r="AF65" s="41">
        <v>3594.52</v>
      </c>
      <c r="AG65" s="41">
        <v>3912.49</v>
      </c>
      <c r="AH65" s="41">
        <v>4056.53</v>
      </c>
      <c r="AI65" s="41">
        <v>4096.6000000000004</v>
      </c>
      <c r="AJ65" s="41">
        <v>4173.75</v>
      </c>
      <c r="AK65" s="41">
        <v>4197.6899999999996</v>
      </c>
      <c r="AL65" s="41">
        <v>4205.2299999999996</v>
      </c>
      <c r="AM65" s="41">
        <v>4228.1000000000004</v>
      </c>
      <c r="AN65" s="41">
        <v>4208.1000000000004</v>
      </c>
      <c r="AO65" s="41">
        <v>4206.6400000000003</v>
      </c>
      <c r="AP65" s="41">
        <v>4189.3</v>
      </c>
      <c r="AQ65" s="41">
        <v>4182.76</v>
      </c>
      <c r="AR65" s="41">
        <v>4201.4399999999996</v>
      </c>
      <c r="AS65" s="41">
        <v>4218.82</v>
      </c>
      <c r="AT65" s="41">
        <v>4210.91</v>
      </c>
      <c r="AU65" s="41">
        <v>4197.91</v>
      </c>
      <c r="AV65" s="41">
        <v>4189.22</v>
      </c>
      <c r="AW65" s="41">
        <v>4174.4399999999996</v>
      </c>
      <c r="AX65" s="41">
        <v>3950.07</v>
      </c>
      <c r="AY65" s="41">
        <v>3742.2</v>
      </c>
      <c r="BA65" s="49">
        <v>19</v>
      </c>
      <c r="BB65" s="41">
        <v>3748.22</v>
      </c>
      <c r="BC65" s="41">
        <v>3544.25</v>
      </c>
      <c r="BD65" s="41">
        <v>3470.07</v>
      </c>
      <c r="BE65" s="41">
        <v>3468.7</v>
      </c>
      <c r="BF65" s="41">
        <v>3553.22</v>
      </c>
      <c r="BG65" s="41">
        <v>3858.9</v>
      </c>
      <c r="BH65" s="41">
        <v>3997.39</v>
      </c>
      <c r="BI65" s="41">
        <v>4035.91</v>
      </c>
      <c r="BJ65" s="41">
        <v>4110.08</v>
      </c>
      <c r="BK65" s="41">
        <v>4133.09</v>
      </c>
      <c r="BL65" s="41">
        <v>4140.3500000000004</v>
      </c>
      <c r="BM65" s="41">
        <v>4162.33</v>
      </c>
      <c r="BN65" s="41">
        <v>4143.1000000000004</v>
      </c>
      <c r="BO65" s="41">
        <v>4141.7</v>
      </c>
      <c r="BP65" s="41">
        <v>4125.03</v>
      </c>
      <c r="BQ65" s="41">
        <v>4118.74</v>
      </c>
      <c r="BR65" s="41">
        <v>4136.7</v>
      </c>
      <c r="BS65" s="41">
        <v>4153.41</v>
      </c>
      <c r="BT65" s="41">
        <v>4145.8</v>
      </c>
      <c r="BU65" s="41">
        <v>4133.3100000000004</v>
      </c>
      <c r="BV65" s="41">
        <v>4124.95</v>
      </c>
      <c r="BW65" s="41">
        <v>4110.74</v>
      </c>
      <c r="BX65" s="41">
        <v>3895.04</v>
      </c>
      <c r="BY65" s="41">
        <v>3695.19</v>
      </c>
    </row>
    <row r="66" spans="1:77">
      <c r="A66" s="49">
        <v>20</v>
      </c>
      <c r="B66" s="41">
        <v>3617.07</v>
      </c>
      <c r="C66" s="41">
        <v>3541.37</v>
      </c>
      <c r="D66" s="41">
        <v>3502.78</v>
      </c>
      <c r="E66" s="41">
        <v>3485.52</v>
      </c>
      <c r="F66" s="41">
        <v>3562.9</v>
      </c>
      <c r="G66" s="41">
        <v>3664.42</v>
      </c>
      <c r="H66" s="41">
        <v>3773.2</v>
      </c>
      <c r="I66" s="41">
        <v>4033.6</v>
      </c>
      <c r="J66" s="41">
        <v>4134.47</v>
      </c>
      <c r="K66" s="41">
        <v>4207.05</v>
      </c>
      <c r="L66" s="41">
        <v>4227.43</v>
      </c>
      <c r="M66" s="41">
        <v>4270.1499999999996</v>
      </c>
      <c r="N66" s="41">
        <v>4237.5</v>
      </c>
      <c r="O66" s="41">
        <v>4243.96</v>
      </c>
      <c r="P66" s="41">
        <v>4200.97</v>
      </c>
      <c r="Q66" s="41">
        <v>4172.21</v>
      </c>
      <c r="R66" s="41">
        <v>4228.58</v>
      </c>
      <c r="S66" s="41">
        <v>4290.8599999999997</v>
      </c>
      <c r="T66" s="41">
        <v>4260.84</v>
      </c>
      <c r="U66" s="41">
        <v>4211.74</v>
      </c>
      <c r="V66" s="41">
        <v>4182.5200000000004</v>
      </c>
      <c r="W66" s="41">
        <v>4140.12</v>
      </c>
      <c r="X66" s="41">
        <v>3973.39</v>
      </c>
      <c r="Y66" s="41">
        <v>3823.72</v>
      </c>
      <c r="AA66" s="49">
        <v>20</v>
      </c>
      <c r="AB66" s="41">
        <v>3605.5</v>
      </c>
      <c r="AC66" s="41">
        <v>3530.61</v>
      </c>
      <c r="AD66" s="41">
        <v>3492.42</v>
      </c>
      <c r="AE66" s="41">
        <v>3475.34</v>
      </c>
      <c r="AF66" s="41">
        <v>3551.91</v>
      </c>
      <c r="AG66" s="41">
        <v>3652.35</v>
      </c>
      <c r="AH66" s="41">
        <v>3759.97</v>
      </c>
      <c r="AI66" s="41">
        <v>4017.62</v>
      </c>
      <c r="AJ66" s="41">
        <v>4117.42</v>
      </c>
      <c r="AK66" s="41">
        <v>4189.2299999999996</v>
      </c>
      <c r="AL66" s="41">
        <v>4209.3999999999996</v>
      </c>
      <c r="AM66" s="41">
        <v>4251.67</v>
      </c>
      <c r="AN66" s="41">
        <v>4219.3599999999997</v>
      </c>
      <c r="AO66" s="41">
        <v>4225.75</v>
      </c>
      <c r="AP66" s="41">
        <v>4183.21</v>
      </c>
      <c r="AQ66" s="41">
        <v>4154.7700000000004</v>
      </c>
      <c r="AR66" s="41">
        <v>4210.53</v>
      </c>
      <c r="AS66" s="41">
        <v>4272.1499999999996</v>
      </c>
      <c r="AT66" s="41">
        <v>4242.45</v>
      </c>
      <c r="AU66" s="41">
        <v>4193.88</v>
      </c>
      <c r="AV66" s="41">
        <v>4164.96</v>
      </c>
      <c r="AW66" s="41">
        <v>4123.01</v>
      </c>
      <c r="AX66" s="41">
        <v>3958.05</v>
      </c>
      <c r="AY66" s="41">
        <v>3809.96</v>
      </c>
      <c r="BA66" s="49">
        <v>20</v>
      </c>
      <c r="BB66" s="41">
        <v>3563.77</v>
      </c>
      <c r="BC66" s="41">
        <v>3491.77</v>
      </c>
      <c r="BD66" s="41">
        <v>3455.06</v>
      </c>
      <c r="BE66" s="41">
        <v>3438.64</v>
      </c>
      <c r="BF66" s="41">
        <v>3512.25</v>
      </c>
      <c r="BG66" s="41">
        <v>3608.81</v>
      </c>
      <c r="BH66" s="41">
        <v>3712.28</v>
      </c>
      <c r="BI66" s="41">
        <v>3959.97</v>
      </c>
      <c r="BJ66" s="41">
        <v>4055.92</v>
      </c>
      <c r="BK66" s="41">
        <v>4124.96</v>
      </c>
      <c r="BL66" s="41">
        <v>4144.3500000000004</v>
      </c>
      <c r="BM66" s="41">
        <v>4184.99</v>
      </c>
      <c r="BN66" s="41">
        <v>4153.93</v>
      </c>
      <c r="BO66" s="41">
        <v>4160.07</v>
      </c>
      <c r="BP66" s="41">
        <v>4119.18</v>
      </c>
      <c r="BQ66" s="41">
        <v>4091.83</v>
      </c>
      <c r="BR66" s="41">
        <v>4145.4399999999996</v>
      </c>
      <c r="BS66" s="41">
        <v>4204.68</v>
      </c>
      <c r="BT66" s="41">
        <v>4176.13</v>
      </c>
      <c r="BU66" s="41">
        <v>4129.43</v>
      </c>
      <c r="BV66" s="41">
        <v>4101.63</v>
      </c>
      <c r="BW66" s="41">
        <v>4061.3</v>
      </c>
      <c r="BX66" s="41">
        <v>3902.7</v>
      </c>
      <c r="BY66" s="41">
        <v>3760.34</v>
      </c>
    </row>
    <row r="67" spans="1:77">
      <c r="A67" s="49">
        <v>21</v>
      </c>
      <c r="B67" s="41">
        <v>3658.12</v>
      </c>
      <c r="C67" s="41">
        <v>3581.24</v>
      </c>
      <c r="D67" s="41">
        <v>3530.04</v>
      </c>
      <c r="E67" s="41">
        <v>3521.73</v>
      </c>
      <c r="F67" s="41">
        <v>3593.39</v>
      </c>
      <c r="G67" s="41">
        <v>3696.54</v>
      </c>
      <c r="H67" s="41">
        <v>3805.59</v>
      </c>
      <c r="I67" s="41">
        <v>4096.21</v>
      </c>
      <c r="J67" s="41">
        <v>4179.22</v>
      </c>
      <c r="K67" s="41">
        <v>4217.0200000000004</v>
      </c>
      <c r="L67" s="41">
        <v>4219.0200000000004</v>
      </c>
      <c r="M67" s="41">
        <v>4228.5600000000004</v>
      </c>
      <c r="N67" s="41">
        <v>4218.24</v>
      </c>
      <c r="O67" s="41">
        <v>4222.01</v>
      </c>
      <c r="P67" s="41">
        <v>4208.68</v>
      </c>
      <c r="Q67" s="41">
        <v>4197.8500000000004</v>
      </c>
      <c r="R67" s="41">
        <v>4220.8</v>
      </c>
      <c r="S67" s="41">
        <v>4234.71</v>
      </c>
      <c r="T67" s="41">
        <v>4227.18</v>
      </c>
      <c r="U67" s="41">
        <v>4213.01</v>
      </c>
      <c r="V67" s="41">
        <v>4205.16</v>
      </c>
      <c r="W67" s="41">
        <v>4194.49</v>
      </c>
      <c r="X67" s="41">
        <v>4012.17</v>
      </c>
      <c r="Y67" s="41">
        <v>3825.73</v>
      </c>
      <c r="AA67" s="49">
        <v>21</v>
      </c>
      <c r="AB67" s="41">
        <v>3646.12</v>
      </c>
      <c r="AC67" s="41">
        <v>3570.05</v>
      </c>
      <c r="AD67" s="41">
        <v>3519.39</v>
      </c>
      <c r="AE67" s="41">
        <v>3511.17</v>
      </c>
      <c r="AF67" s="41">
        <v>3582.07</v>
      </c>
      <c r="AG67" s="41">
        <v>3684.13</v>
      </c>
      <c r="AH67" s="41">
        <v>3792.03</v>
      </c>
      <c r="AI67" s="41">
        <v>4079.56</v>
      </c>
      <c r="AJ67" s="41">
        <v>4161.7</v>
      </c>
      <c r="AK67" s="41">
        <v>4199.1000000000004</v>
      </c>
      <c r="AL67" s="41">
        <v>4201.08</v>
      </c>
      <c r="AM67" s="41">
        <v>4210.51</v>
      </c>
      <c r="AN67" s="41">
        <v>4200.3</v>
      </c>
      <c r="AO67" s="41">
        <v>4204.04</v>
      </c>
      <c r="AP67" s="41">
        <v>4190.8500000000004</v>
      </c>
      <c r="AQ67" s="41">
        <v>4180.13</v>
      </c>
      <c r="AR67" s="41">
        <v>4202.84</v>
      </c>
      <c r="AS67" s="41">
        <v>4216.6000000000004</v>
      </c>
      <c r="AT67" s="41">
        <v>4209.1499999999996</v>
      </c>
      <c r="AU67" s="41">
        <v>4195.13</v>
      </c>
      <c r="AV67" s="41">
        <v>4187.37</v>
      </c>
      <c r="AW67" s="41">
        <v>4176.8100000000004</v>
      </c>
      <c r="AX67" s="41">
        <v>3996.42</v>
      </c>
      <c r="AY67" s="41">
        <v>3811.95</v>
      </c>
      <c r="BA67" s="49">
        <v>21</v>
      </c>
      <c r="BB67" s="41">
        <v>3602.82</v>
      </c>
      <c r="BC67" s="41">
        <v>3529.69</v>
      </c>
      <c r="BD67" s="41">
        <v>3480.98</v>
      </c>
      <c r="BE67" s="41">
        <v>3473.08</v>
      </c>
      <c r="BF67" s="41">
        <v>3541.25</v>
      </c>
      <c r="BG67" s="41">
        <v>3639.37</v>
      </c>
      <c r="BH67" s="41">
        <v>3743.1</v>
      </c>
      <c r="BI67" s="41">
        <v>4019.53</v>
      </c>
      <c r="BJ67" s="41">
        <v>4098.49</v>
      </c>
      <c r="BK67" s="41">
        <v>4134.45</v>
      </c>
      <c r="BL67" s="41">
        <v>4136.3500000000004</v>
      </c>
      <c r="BM67" s="41">
        <v>4145.42</v>
      </c>
      <c r="BN67" s="41">
        <v>4135.6099999999997</v>
      </c>
      <c r="BO67" s="41">
        <v>4139.2</v>
      </c>
      <c r="BP67" s="41">
        <v>4126.5200000000004</v>
      </c>
      <c r="BQ67" s="41">
        <v>4116.21</v>
      </c>
      <c r="BR67" s="41">
        <v>4138.05</v>
      </c>
      <c r="BS67" s="41">
        <v>4151.2700000000004</v>
      </c>
      <c r="BT67" s="41">
        <v>4144.1099999999997</v>
      </c>
      <c r="BU67" s="41">
        <v>4130.63</v>
      </c>
      <c r="BV67" s="41">
        <v>4123.17</v>
      </c>
      <c r="BW67" s="41">
        <v>4113.0200000000004</v>
      </c>
      <c r="BX67" s="41">
        <v>3939.59</v>
      </c>
      <c r="BY67" s="41">
        <v>3762.25</v>
      </c>
    </row>
    <row r="68" spans="1:77">
      <c r="A68" s="49">
        <v>22</v>
      </c>
      <c r="B68" s="41">
        <v>3690.48</v>
      </c>
      <c r="C68" s="41">
        <v>3576.62</v>
      </c>
      <c r="D68" s="41">
        <v>3528.47</v>
      </c>
      <c r="E68" s="41">
        <v>3522.01</v>
      </c>
      <c r="F68" s="41">
        <v>3586.87</v>
      </c>
      <c r="G68" s="41">
        <v>3704.77</v>
      </c>
      <c r="H68" s="41">
        <v>3758.28</v>
      </c>
      <c r="I68" s="41">
        <v>4081.91</v>
      </c>
      <c r="J68" s="41">
        <v>4151.83</v>
      </c>
      <c r="K68" s="41">
        <v>4172.83</v>
      </c>
      <c r="L68" s="41">
        <v>4176.6000000000004</v>
      </c>
      <c r="M68" s="41">
        <v>4181.3900000000003</v>
      </c>
      <c r="N68" s="41">
        <v>4174.1499999999996</v>
      </c>
      <c r="O68" s="41">
        <v>4173.74</v>
      </c>
      <c r="P68" s="41">
        <v>4169.7</v>
      </c>
      <c r="Q68" s="41">
        <v>4162.17</v>
      </c>
      <c r="R68" s="41">
        <v>4175.87</v>
      </c>
      <c r="S68" s="41">
        <v>4192.8</v>
      </c>
      <c r="T68" s="41">
        <v>4189.8599999999997</v>
      </c>
      <c r="U68" s="41">
        <v>4181.08</v>
      </c>
      <c r="V68" s="41">
        <v>4172.51</v>
      </c>
      <c r="W68" s="41">
        <v>4162.68</v>
      </c>
      <c r="X68" s="41">
        <v>4087.81</v>
      </c>
      <c r="Y68" s="41">
        <v>3818.96</v>
      </c>
      <c r="AA68" s="49">
        <v>22</v>
      </c>
      <c r="AB68" s="41">
        <v>3678.14</v>
      </c>
      <c r="AC68" s="41">
        <v>3565.48</v>
      </c>
      <c r="AD68" s="41">
        <v>3517.84</v>
      </c>
      <c r="AE68" s="41">
        <v>3511.45</v>
      </c>
      <c r="AF68" s="41">
        <v>3575.62</v>
      </c>
      <c r="AG68" s="41">
        <v>3692.27</v>
      </c>
      <c r="AH68" s="41">
        <v>3745.21</v>
      </c>
      <c r="AI68" s="41">
        <v>4065.42</v>
      </c>
      <c r="AJ68" s="41">
        <v>4134.6000000000004</v>
      </c>
      <c r="AK68" s="41">
        <v>4155.38</v>
      </c>
      <c r="AL68" s="41">
        <v>4159.1000000000004</v>
      </c>
      <c r="AM68" s="41">
        <v>4163.8500000000004</v>
      </c>
      <c r="AN68" s="41">
        <v>4156.68</v>
      </c>
      <c r="AO68" s="41">
        <v>4156.28</v>
      </c>
      <c r="AP68" s="41">
        <v>4152.2700000000004</v>
      </c>
      <c r="AQ68" s="41">
        <v>4144.83</v>
      </c>
      <c r="AR68" s="41">
        <v>4158.38</v>
      </c>
      <c r="AS68" s="41">
        <v>4175.13</v>
      </c>
      <c r="AT68" s="41">
        <v>4172.22</v>
      </c>
      <c r="AU68" s="41">
        <v>4163.54</v>
      </c>
      <c r="AV68" s="41">
        <v>4155.0600000000004</v>
      </c>
      <c r="AW68" s="41">
        <v>4145.33</v>
      </c>
      <c r="AX68" s="41">
        <v>4071.26</v>
      </c>
      <c r="AY68" s="41">
        <v>3805.25</v>
      </c>
      <c r="BA68" s="49">
        <v>22</v>
      </c>
      <c r="BB68" s="41">
        <v>3633.6</v>
      </c>
      <c r="BC68" s="41">
        <v>3525.3</v>
      </c>
      <c r="BD68" s="41">
        <v>3479.5</v>
      </c>
      <c r="BE68" s="41">
        <v>3473.35</v>
      </c>
      <c r="BF68" s="41">
        <v>3535.05</v>
      </c>
      <c r="BG68" s="41">
        <v>3647.19</v>
      </c>
      <c r="BH68" s="41">
        <v>3698.09</v>
      </c>
      <c r="BI68" s="41">
        <v>4005.93</v>
      </c>
      <c r="BJ68" s="41">
        <v>4072.44</v>
      </c>
      <c r="BK68" s="41">
        <v>4092.42</v>
      </c>
      <c r="BL68" s="41">
        <v>4096</v>
      </c>
      <c r="BM68" s="41">
        <v>4100.5600000000004</v>
      </c>
      <c r="BN68" s="41">
        <v>4093.67</v>
      </c>
      <c r="BO68" s="41">
        <v>4093.28</v>
      </c>
      <c r="BP68" s="41">
        <v>4089.43</v>
      </c>
      <c r="BQ68" s="41">
        <v>4082.28</v>
      </c>
      <c r="BR68" s="41">
        <v>4095.31</v>
      </c>
      <c r="BS68" s="41">
        <v>4111.41</v>
      </c>
      <c r="BT68" s="41">
        <v>4108.6099999999997</v>
      </c>
      <c r="BU68" s="41">
        <v>4100.26</v>
      </c>
      <c r="BV68" s="41">
        <v>4092.11</v>
      </c>
      <c r="BW68" s="41">
        <v>4082.76</v>
      </c>
      <c r="BX68" s="41">
        <v>4011.54</v>
      </c>
      <c r="BY68" s="41">
        <v>3755.81</v>
      </c>
    </row>
    <row r="69" spans="1:77">
      <c r="A69" s="49">
        <v>23</v>
      </c>
      <c r="B69" s="41">
        <v>3710.85</v>
      </c>
      <c r="C69" s="41">
        <v>3612.69</v>
      </c>
      <c r="D69" s="41">
        <v>3572.52</v>
      </c>
      <c r="E69" s="41">
        <v>3572.77</v>
      </c>
      <c r="F69" s="41">
        <v>3649.85</v>
      </c>
      <c r="G69" s="41">
        <v>3715.45</v>
      </c>
      <c r="H69" s="41">
        <v>3776.75</v>
      </c>
      <c r="I69" s="41">
        <v>4117.46</v>
      </c>
      <c r="J69" s="41">
        <v>4188.87</v>
      </c>
      <c r="K69" s="41">
        <v>4213.5</v>
      </c>
      <c r="L69" s="41">
        <v>4215.78</v>
      </c>
      <c r="M69" s="41">
        <v>4220.79</v>
      </c>
      <c r="N69" s="41">
        <v>4213.46</v>
      </c>
      <c r="O69" s="41">
        <v>4213.82</v>
      </c>
      <c r="P69" s="41">
        <v>4208.8599999999997</v>
      </c>
      <c r="Q69" s="41">
        <v>4198.76</v>
      </c>
      <c r="R69" s="41">
        <v>4214.13</v>
      </c>
      <c r="S69" s="41">
        <v>4232.49</v>
      </c>
      <c r="T69" s="41">
        <v>4225.99</v>
      </c>
      <c r="U69" s="41">
        <v>4222.79</v>
      </c>
      <c r="V69" s="41">
        <v>4211.62</v>
      </c>
      <c r="W69" s="41">
        <v>4198.57</v>
      </c>
      <c r="X69" s="41">
        <v>4079.32</v>
      </c>
      <c r="Y69" s="41">
        <v>3838.08</v>
      </c>
      <c r="AA69" s="49">
        <v>23</v>
      </c>
      <c r="AB69" s="41">
        <v>3698.29</v>
      </c>
      <c r="AC69" s="41">
        <v>3601.17</v>
      </c>
      <c r="AD69" s="41">
        <v>3561.42</v>
      </c>
      <c r="AE69" s="41">
        <v>3561.67</v>
      </c>
      <c r="AF69" s="41">
        <v>3637.93</v>
      </c>
      <c r="AG69" s="41">
        <v>3702.84</v>
      </c>
      <c r="AH69" s="41">
        <v>3763.49</v>
      </c>
      <c r="AI69" s="41">
        <v>4100.59</v>
      </c>
      <c r="AJ69" s="41">
        <v>4171.24</v>
      </c>
      <c r="AK69" s="41">
        <v>4195.62</v>
      </c>
      <c r="AL69" s="41">
        <v>4197.87</v>
      </c>
      <c r="AM69" s="41">
        <v>4202.83</v>
      </c>
      <c r="AN69" s="41">
        <v>4195.57</v>
      </c>
      <c r="AO69" s="41">
        <v>4195.9399999999996</v>
      </c>
      <c r="AP69" s="41">
        <v>4191.0200000000004</v>
      </c>
      <c r="AQ69" s="41">
        <v>4181.03</v>
      </c>
      <c r="AR69" s="41">
        <v>4196.24</v>
      </c>
      <c r="AS69" s="41">
        <v>4214.3999999999996</v>
      </c>
      <c r="AT69" s="41">
        <v>4207.97</v>
      </c>
      <c r="AU69" s="41">
        <v>4204.8100000000004</v>
      </c>
      <c r="AV69" s="41">
        <v>4193.75</v>
      </c>
      <c r="AW69" s="41">
        <v>4180.8500000000004</v>
      </c>
      <c r="AX69" s="41">
        <v>4062.86</v>
      </c>
      <c r="AY69" s="41">
        <v>3824.17</v>
      </c>
      <c r="BA69" s="49">
        <v>23</v>
      </c>
      <c r="BB69" s="41">
        <v>3652.98</v>
      </c>
      <c r="BC69" s="41">
        <v>3559.61</v>
      </c>
      <c r="BD69" s="41">
        <v>3521.39</v>
      </c>
      <c r="BE69" s="41">
        <v>3521.63</v>
      </c>
      <c r="BF69" s="41">
        <v>3594.95</v>
      </c>
      <c r="BG69" s="41">
        <v>3657.35</v>
      </c>
      <c r="BH69" s="41">
        <v>3715.66</v>
      </c>
      <c r="BI69" s="41">
        <v>4039.75</v>
      </c>
      <c r="BJ69" s="41">
        <v>4107.67</v>
      </c>
      <c r="BK69" s="41">
        <v>4131.1000000000004</v>
      </c>
      <c r="BL69" s="41">
        <v>4133.2700000000004</v>
      </c>
      <c r="BM69" s="41">
        <v>4138.04</v>
      </c>
      <c r="BN69" s="41">
        <v>4131.0600000000004</v>
      </c>
      <c r="BO69" s="41">
        <v>4131.41</v>
      </c>
      <c r="BP69" s="41">
        <v>4126.68</v>
      </c>
      <c r="BQ69" s="41">
        <v>4117.08</v>
      </c>
      <c r="BR69" s="41">
        <v>4131.7</v>
      </c>
      <c r="BS69" s="41">
        <v>4149.16</v>
      </c>
      <c r="BT69" s="41">
        <v>4142.9799999999996</v>
      </c>
      <c r="BU69" s="41">
        <v>4139.9399999999996</v>
      </c>
      <c r="BV69" s="41">
        <v>4129.3100000000004</v>
      </c>
      <c r="BW69" s="41">
        <v>4116.8999999999996</v>
      </c>
      <c r="BX69" s="41">
        <v>4003.47</v>
      </c>
      <c r="BY69" s="41">
        <v>3774</v>
      </c>
    </row>
    <row r="70" spans="1:77">
      <c r="A70" s="49">
        <v>24</v>
      </c>
      <c r="B70" s="41">
        <v>4021.62</v>
      </c>
      <c r="C70" s="41">
        <v>3793.53</v>
      </c>
      <c r="D70" s="41">
        <v>3718.44</v>
      </c>
      <c r="E70" s="41">
        <v>3677.81</v>
      </c>
      <c r="F70" s="41">
        <v>3693.12</v>
      </c>
      <c r="G70" s="41">
        <v>3706.36</v>
      </c>
      <c r="H70" s="41">
        <v>3736.5</v>
      </c>
      <c r="I70" s="41">
        <v>3961.57</v>
      </c>
      <c r="J70" s="41">
        <v>4185.76</v>
      </c>
      <c r="K70" s="41">
        <v>4248.68</v>
      </c>
      <c r="L70" s="41">
        <v>4264.6499999999996</v>
      </c>
      <c r="M70" s="41">
        <v>4267.6499999999996</v>
      </c>
      <c r="N70" s="41">
        <v>4268.1000000000004</v>
      </c>
      <c r="O70" s="41">
        <v>4272.79</v>
      </c>
      <c r="P70" s="41">
        <v>4267.5600000000004</v>
      </c>
      <c r="Q70" s="41">
        <v>4257.83</v>
      </c>
      <c r="R70" s="41">
        <v>4312.8900000000003</v>
      </c>
      <c r="S70" s="41">
        <v>4377.74</v>
      </c>
      <c r="T70" s="41">
        <v>4372.9399999999996</v>
      </c>
      <c r="U70" s="41">
        <v>4335.6899999999996</v>
      </c>
      <c r="V70" s="41">
        <v>4327.6000000000004</v>
      </c>
      <c r="W70" s="41">
        <v>4267.99</v>
      </c>
      <c r="X70" s="41">
        <v>4143.72</v>
      </c>
      <c r="Y70" s="41">
        <v>3890.01</v>
      </c>
      <c r="AA70" s="49">
        <v>24</v>
      </c>
      <c r="AB70" s="41">
        <v>4005.77</v>
      </c>
      <c r="AC70" s="41">
        <v>3780.09</v>
      </c>
      <c r="AD70" s="41">
        <v>3705.8</v>
      </c>
      <c r="AE70" s="41">
        <v>3665.6</v>
      </c>
      <c r="AF70" s="41">
        <v>3680.74</v>
      </c>
      <c r="AG70" s="41">
        <v>3693.85</v>
      </c>
      <c r="AH70" s="41">
        <v>3723.66</v>
      </c>
      <c r="AI70" s="41">
        <v>3946.35</v>
      </c>
      <c r="AJ70" s="41">
        <v>4168.17</v>
      </c>
      <c r="AK70" s="41">
        <v>4230.42</v>
      </c>
      <c r="AL70" s="41">
        <v>4246.22</v>
      </c>
      <c r="AM70" s="41">
        <v>4249.1899999999996</v>
      </c>
      <c r="AN70" s="41">
        <v>4249.63</v>
      </c>
      <c r="AO70" s="41">
        <v>4254.2700000000004</v>
      </c>
      <c r="AP70" s="41">
        <v>4249.1000000000004</v>
      </c>
      <c r="AQ70" s="41">
        <v>4239.47</v>
      </c>
      <c r="AR70" s="41">
        <v>4293.95</v>
      </c>
      <c r="AS70" s="41">
        <v>4358.12</v>
      </c>
      <c r="AT70" s="41">
        <v>4353.3599999999997</v>
      </c>
      <c r="AU70" s="41">
        <v>4316.51</v>
      </c>
      <c r="AV70" s="41">
        <v>4308.51</v>
      </c>
      <c r="AW70" s="41">
        <v>4249.53</v>
      </c>
      <c r="AX70" s="41">
        <v>4126.57</v>
      </c>
      <c r="AY70" s="41">
        <v>3875.55</v>
      </c>
      <c r="BA70" s="49">
        <v>24</v>
      </c>
      <c r="BB70" s="41">
        <v>3948.59</v>
      </c>
      <c r="BC70" s="41">
        <v>3731.62</v>
      </c>
      <c r="BD70" s="41">
        <v>3660.2</v>
      </c>
      <c r="BE70" s="41">
        <v>3621.55</v>
      </c>
      <c r="BF70" s="41">
        <v>3636.11</v>
      </c>
      <c r="BG70" s="41">
        <v>3648.71</v>
      </c>
      <c r="BH70" s="41">
        <v>3677.37</v>
      </c>
      <c r="BI70" s="41">
        <v>3891.46</v>
      </c>
      <c r="BJ70" s="41">
        <v>4104.72</v>
      </c>
      <c r="BK70" s="41">
        <v>4164.57</v>
      </c>
      <c r="BL70" s="41">
        <v>4179.75</v>
      </c>
      <c r="BM70" s="41">
        <v>4182.6099999999997</v>
      </c>
      <c r="BN70" s="41">
        <v>4183.03</v>
      </c>
      <c r="BO70" s="41">
        <v>4187.5</v>
      </c>
      <c r="BP70" s="41">
        <v>4182.5200000000004</v>
      </c>
      <c r="BQ70" s="41">
        <v>4173.26</v>
      </c>
      <c r="BR70" s="41">
        <v>4225.6400000000003</v>
      </c>
      <c r="BS70" s="41">
        <v>4287.33</v>
      </c>
      <c r="BT70" s="41">
        <v>4282.76</v>
      </c>
      <c r="BU70" s="41">
        <v>4247.32</v>
      </c>
      <c r="BV70" s="41">
        <v>4239.63</v>
      </c>
      <c r="BW70" s="41">
        <v>4182.93</v>
      </c>
      <c r="BX70" s="41">
        <v>4064.72</v>
      </c>
      <c r="BY70" s="41">
        <v>3823.39</v>
      </c>
    </row>
    <row r="71" spans="1:77">
      <c r="A71" s="49">
        <v>25</v>
      </c>
      <c r="B71" s="41">
        <v>3776.3</v>
      </c>
      <c r="C71" s="41">
        <v>3667.98</v>
      </c>
      <c r="D71" s="41">
        <v>3554.93</v>
      </c>
      <c r="E71" s="41">
        <v>3512.68</v>
      </c>
      <c r="F71" s="41">
        <v>3518.28</v>
      </c>
      <c r="G71" s="41">
        <v>3548.08</v>
      </c>
      <c r="H71" s="41">
        <v>3653.16</v>
      </c>
      <c r="I71" s="41">
        <v>3660.07</v>
      </c>
      <c r="J71" s="41">
        <v>3737.85</v>
      </c>
      <c r="K71" s="41">
        <v>4012.27</v>
      </c>
      <c r="L71" s="41">
        <v>4066.25</v>
      </c>
      <c r="M71" s="41">
        <v>4072.28</v>
      </c>
      <c r="N71" s="41">
        <v>4077.44</v>
      </c>
      <c r="O71" s="41">
        <v>4077.95</v>
      </c>
      <c r="P71" s="41">
        <v>4079.69</v>
      </c>
      <c r="Q71" s="41">
        <v>4076.8</v>
      </c>
      <c r="R71" s="41">
        <v>4110.96</v>
      </c>
      <c r="S71" s="41">
        <v>4192.24</v>
      </c>
      <c r="T71" s="41">
        <v>4206.41</v>
      </c>
      <c r="U71" s="41">
        <v>4166.4399999999996</v>
      </c>
      <c r="V71" s="41">
        <v>4142.8</v>
      </c>
      <c r="W71" s="41">
        <v>4103.0600000000004</v>
      </c>
      <c r="X71" s="41">
        <v>4032.27</v>
      </c>
      <c r="Y71" s="41">
        <v>3805.26</v>
      </c>
      <c r="AA71" s="49">
        <v>25</v>
      </c>
      <c r="AB71" s="41">
        <v>3763.05</v>
      </c>
      <c r="AC71" s="41">
        <v>3655.87</v>
      </c>
      <c r="AD71" s="41">
        <v>3544.02</v>
      </c>
      <c r="AE71" s="41">
        <v>3502.22</v>
      </c>
      <c r="AF71" s="41">
        <v>3507.76</v>
      </c>
      <c r="AG71" s="41">
        <v>3537.24</v>
      </c>
      <c r="AH71" s="41">
        <v>3641.21</v>
      </c>
      <c r="AI71" s="41">
        <v>3648.05</v>
      </c>
      <c r="AJ71" s="41">
        <v>3725.01</v>
      </c>
      <c r="AK71" s="41">
        <v>3996.52</v>
      </c>
      <c r="AL71" s="41">
        <v>4049.92</v>
      </c>
      <c r="AM71" s="41">
        <v>4055.89</v>
      </c>
      <c r="AN71" s="41">
        <v>4060.99</v>
      </c>
      <c r="AO71" s="41">
        <v>4061.5</v>
      </c>
      <c r="AP71" s="41">
        <v>4063.22</v>
      </c>
      <c r="AQ71" s="41">
        <v>4060.37</v>
      </c>
      <c r="AR71" s="41">
        <v>4094.16</v>
      </c>
      <c r="AS71" s="41">
        <v>4174.58</v>
      </c>
      <c r="AT71" s="41">
        <v>4188.6000000000004</v>
      </c>
      <c r="AU71" s="41">
        <v>4149.05</v>
      </c>
      <c r="AV71" s="41">
        <v>4125.66</v>
      </c>
      <c r="AW71" s="41">
        <v>4086.34</v>
      </c>
      <c r="AX71" s="41">
        <v>4016.31</v>
      </c>
      <c r="AY71" s="41">
        <v>3791.7</v>
      </c>
      <c r="BA71" s="49">
        <v>25</v>
      </c>
      <c r="BB71" s="41">
        <v>3715.23</v>
      </c>
      <c r="BC71" s="41">
        <v>3612.19</v>
      </c>
      <c r="BD71" s="41">
        <v>3504.67</v>
      </c>
      <c r="BE71" s="41">
        <v>3464.48</v>
      </c>
      <c r="BF71" s="41">
        <v>3469.8</v>
      </c>
      <c r="BG71" s="41">
        <v>3498.15</v>
      </c>
      <c r="BH71" s="41">
        <v>3598.1</v>
      </c>
      <c r="BI71" s="41">
        <v>3604.68</v>
      </c>
      <c r="BJ71" s="41">
        <v>3678.66</v>
      </c>
      <c r="BK71" s="41">
        <v>3939.69</v>
      </c>
      <c r="BL71" s="41">
        <v>3991.03</v>
      </c>
      <c r="BM71" s="41">
        <v>3996.77</v>
      </c>
      <c r="BN71" s="41">
        <v>4001.68</v>
      </c>
      <c r="BO71" s="41">
        <v>4002.17</v>
      </c>
      <c r="BP71" s="41">
        <v>4003.82</v>
      </c>
      <c r="BQ71" s="41">
        <v>4001.07</v>
      </c>
      <c r="BR71" s="41">
        <v>4033.56</v>
      </c>
      <c r="BS71" s="41">
        <v>4110.87</v>
      </c>
      <c r="BT71" s="41">
        <v>4124.3500000000004</v>
      </c>
      <c r="BU71" s="41">
        <v>4086.34</v>
      </c>
      <c r="BV71" s="41">
        <v>4063.85</v>
      </c>
      <c r="BW71" s="41">
        <v>4026.05</v>
      </c>
      <c r="BX71" s="41">
        <v>3958.72</v>
      </c>
      <c r="BY71" s="41">
        <v>3742.78</v>
      </c>
    </row>
    <row r="72" spans="1:77">
      <c r="A72" s="49">
        <v>26</v>
      </c>
      <c r="B72" s="41">
        <v>3639.87</v>
      </c>
      <c r="C72" s="41">
        <v>3504.47</v>
      </c>
      <c r="D72" s="41">
        <v>3441.3</v>
      </c>
      <c r="E72" s="41">
        <v>3425.92</v>
      </c>
      <c r="F72" s="41">
        <v>3497.36</v>
      </c>
      <c r="G72" s="41">
        <v>3587.24</v>
      </c>
      <c r="H72" s="41">
        <v>3746.87</v>
      </c>
      <c r="I72" s="41">
        <v>4091.4</v>
      </c>
      <c r="J72" s="41">
        <v>4198.49</v>
      </c>
      <c r="K72" s="41">
        <v>4233.74</v>
      </c>
      <c r="L72" s="41">
        <v>4259.49</v>
      </c>
      <c r="M72" s="41">
        <v>4253.71</v>
      </c>
      <c r="N72" s="41">
        <v>4222.8599999999997</v>
      </c>
      <c r="O72" s="41">
        <v>4224.1400000000003</v>
      </c>
      <c r="P72" s="41">
        <v>4211.67</v>
      </c>
      <c r="Q72" s="41">
        <v>4203.97</v>
      </c>
      <c r="R72" s="41">
        <v>4223.33</v>
      </c>
      <c r="S72" s="41">
        <v>4261.72</v>
      </c>
      <c r="T72" s="41">
        <v>4258.93</v>
      </c>
      <c r="U72" s="41">
        <v>4225.32</v>
      </c>
      <c r="V72" s="41">
        <v>4218.58</v>
      </c>
      <c r="W72" s="41">
        <v>4186.97</v>
      </c>
      <c r="X72" s="41">
        <v>3890.71</v>
      </c>
      <c r="Y72" s="41">
        <v>3776.45</v>
      </c>
      <c r="AA72" s="49">
        <v>26</v>
      </c>
      <c r="AB72" s="41">
        <v>3628.06</v>
      </c>
      <c r="AC72" s="41">
        <v>3494.09</v>
      </c>
      <c r="AD72" s="41">
        <v>3431.59</v>
      </c>
      <c r="AE72" s="41">
        <v>3416.37</v>
      </c>
      <c r="AF72" s="41">
        <v>3487.06</v>
      </c>
      <c r="AG72" s="41">
        <v>3575.99</v>
      </c>
      <c r="AH72" s="41">
        <v>3733.93</v>
      </c>
      <c r="AI72" s="41">
        <v>4074.81</v>
      </c>
      <c r="AJ72" s="41">
        <v>4180.7700000000004</v>
      </c>
      <c r="AK72" s="41">
        <v>4215.6400000000003</v>
      </c>
      <c r="AL72" s="41">
        <v>4241.12</v>
      </c>
      <c r="AM72" s="41">
        <v>4235.3999999999996</v>
      </c>
      <c r="AN72" s="41">
        <v>4204.88</v>
      </c>
      <c r="AO72" s="41">
        <v>4206.1400000000003</v>
      </c>
      <c r="AP72" s="41">
        <v>4193.8100000000004</v>
      </c>
      <c r="AQ72" s="41">
        <v>4186.18</v>
      </c>
      <c r="AR72" s="41">
        <v>4205.3500000000004</v>
      </c>
      <c r="AS72" s="41">
        <v>4243.33</v>
      </c>
      <c r="AT72" s="41">
        <v>4240.5600000000004</v>
      </c>
      <c r="AU72" s="41">
        <v>4207.3100000000004</v>
      </c>
      <c r="AV72" s="41">
        <v>4200.6499999999996</v>
      </c>
      <c r="AW72" s="41">
        <v>4169.37</v>
      </c>
      <c r="AX72" s="41">
        <v>3876.24</v>
      </c>
      <c r="AY72" s="41">
        <v>3763.19</v>
      </c>
      <c r="BA72" s="49">
        <v>26</v>
      </c>
      <c r="BB72" s="41">
        <v>3585.46</v>
      </c>
      <c r="BC72" s="41">
        <v>3456.66</v>
      </c>
      <c r="BD72" s="41">
        <v>3396.57</v>
      </c>
      <c r="BE72" s="41">
        <v>3381.95</v>
      </c>
      <c r="BF72" s="41">
        <v>3449.9</v>
      </c>
      <c r="BG72" s="41">
        <v>3535.4</v>
      </c>
      <c r="BH72" s="41">
        <v>3687.24</v>
      </c>
      <c r="BI72" s="41">
        <v>4014.96</v>
      </c>
      <c r="BJ72" s="41">
        <v>4116.83</v>
      </c>
      <c r="BK72" s="41">
        <v>4150.3599999999997</v>
      </c>
      <c r="BL72" s="41">
        <v>4174.8500000000004</v>
      </c>
      <c r="BM72" s="41">
        <v>4169.3500000000004</v>
      </c>
      <c r="BN72" s="41">
        <v>4140.01</v>
      </c>
      <c r="BO72" s="41">
        <v>4141.22</v>
      </c>
      <c r="BP72" s="41">
        <v>4129.3599999999997</v>
      </c>
      <c r="BQ72" s="41">
        <v>4122.03</v>
      </c>
      <c r="BR72" s="41">
        <v>4140.46</v>
      </c>
      <c r="BS72" s="41">
        <v>4176.97</v>
      </c>
      <c r="BT72" s="41">
        <v>4174.3100000000004</v>
      </c>
      <c r="BU72" s="41">
        <v>4142.3500000000004</v>
      </c>
      <c r="BV72" s="41">
        <v>4135.9399999999996</v>
      </c>
      <c r="BW72" s="41">
        <v>4105.8599999999997</v>
      </c>
      <c r="BX72" s="41">
        <v>3824.06</v>
      </c>
      <c r="BY72" s="41">
        <v>3715.38</v>
      </c>
    </row>
    <row r="73" spans="1:77">
      <c r="A73" s="49">
        <v>27</v>
      </c>
      <c r="B73" s="41">
        <v>3647.4</v>
      </c>
      <c r="C73" s="41">
        <v>3550.33</v>
      </c>
      <c r="D73" s="41">
        <v>3449.16</v>
      </c>
      <c r="E73" s="41">
        <v>3412.99</v>
      </c>
      <c r="F73" s="41">
        <v>3477.01</v>
      </c>
      <c r="G73" s="41">
        <v>3572.68</v>
      </c>
      <c r="H73" s="41">
        <v>3743.25</v>
      </c>
      <c r="I73" s="41">
        <v>4066.14</v>
      </c>
      <c r="J73" s="41">
        <v>4147.37</v>
      </c>
      <c r="K73" s="41">
        <v>4175.8</v>
      </c>
      <c r="L73" s="41">
        <v>4184.3500000000004</v>
      </c>
      <c r="M73" s="41">
        <v>4195.13</v>
      </c>
      <c r="N73" s="41">
        <v>4189.3500000000004</v>
      </c>
      <c r="O73" s="41">
        <v>4193.2299999999996</v>
      </c>
      <c r="P73" s="41">
        <v>4172.67</v>
      </c>
      <c r="Q73" s="41">
        <v>4156.45</v>
      </c>
      <c r="R73" s="41">
        <v>4173.09</v>
      </c>
      <c r="S73" s="41">
        <v>4204.99</v>
      </c>
      <c r="T73" s="41">
        <v>4194.8599999999997</v>
      </c>
      <c r="U73" s="41">
        <v>4181.4799999999996</v>
      </c>
      <c r="V73" s="41">
        <v>4161.28</v>
      </c>
      <c r="W73" s="41">
        <v>4133.32</v>
      </c>
      <c r="X73" s="41">
        <v>3856.85</v>
      </c>
      <c r="Y73" s="41">
        <v>3764.94</v>
      </c>
      <c r="AA73" s="49">
        <v>27</v>
      </c>
      <c r="AB73" s="41">
        <v>3635.51</v>
      </c>
      <c r="AC73" s="41">
        <v>3539.47</v>
      </c>
      <c r="AD73" s="41">
        <v>3439.37</v>
      </c>
      <c r="AE73" s="41">
        <v>3403.58</v>
      </c>
      <c r="AF73" s="41">
        <v>3466.92</v>
      </c>
      <c r="AG73" s="41">
        <v>3561.58</v>
      </c>
      <c r="AH73" s="41">
        <v>3730.34</v>
      </c>
      <c r="AI73" s="41">
        <v>4049.82</v>
      </c>
      <c r="AJ73" s="41">
        <v>4130.1899999999996</v>
      </c>
      <c r="AK73" s="41">
        <v>4158.32</v>
      </c>
      <c r="AL73" s="41">
        <v>4166.7700000000004</v>
      </c>
      <c r="AM73" s="41">
        <v>4177.4399999999996</v>
      </c>
      <c r="AN73" s="41">
        <v>4171.72</v>
      </c>
      <c r="AO73" s="41">
        <v>4175.5600000000004</v>
      </c>
      <c r="AP73" s="41">
        <v>4155.22</v>
      </c>
      <c r="AQ73" s="41">
        <v>4139.17</v>
      </c>
      <c r="AR73" s="41">
        <v>4155.63</v>
      </c>
      <c r="AS73" s="41">
        <v>4187.2</v>
      </c>
      <c r="AT73" s="41">
        <v>4177.17</v>
      </c>
      <c r="AU73" s="41">
        <v>4163.9399999999996</v>
      </c>
      <c r="AV73" s="41">
        <v>4143.9399999999996</v>
      </c>
      <c r="AW73" s="41">
        <v>4116.28</v>
      </c>
      <c r="AX73" s="41">
        <v>3842.74</v>
      </c>
      <c r="AY73" s="41">
        <v>3751.8</v>
      </c>
      <c r="BA73" s="49">
        <v>27</v>
      </c>
      <c r="BB73" s="41">
        <v>3592.62</v>
      </c>
      <c r="BC73" s="41">
        <v>3500.29</v>
      </c>
      <c r="BD73" s="41">
        <v>3404.06</v>
      </c>
      <c r="BE73" s="41">
        <v>3369.65</v>
      </c>
      <c r="BF73" s="41">
        <v>3430.54</v>
      </c>
      <c r="BG73" s="41">
        <v>3521.55</v>
      </c>
      <c r="BH73" s="41">
        <v>3683.79</v>
      </c>
      <c r="BI73" s="41">
        <v>3990.93</v>
      </c>
      <c r="BJ73" s="41">
        <v>4068.2</v>
      </c>
      <c r="BK73" s="41">
        <v>4095.24</v>
      </c>
      <c r="BL73" s="41">
        <v>4103.37</v>
      </c>
      <c r="BM73" s="41">
        <v>4113.63</v>
      </c>
      <c r="BN73" s="41">
        <v>4108.13</v>
      </c>
      <c r="BO73" s="41">
        <v>4111.82</v>
      </c>
      <c r="BP73" s="41">
        <v>4092.27</v>
      </c>
      <c r="BQ73" s="41">
        <v>4076.83</v>
      </c>
      <c r="BR73" s="41">
        <v>4092.66</v>
      </c>
      <c r="BS73" s="41">
        <v>4123.01</v>
      </c>
      <c r="BT73" s="41">
        <v>4113.37</v>
      </c>
      <c r="BU73" s="41">
        <v>4100.6499999999996</v>
      </c>
      <c r="BV73" s="41">
        <v>4081.43</v>
      </c>
      <c r="BW73" s="41">
        <v>4054.83</v>
      </c>
      <c r="BX73" s="41">
        <v>3791.85</v>
      </c>
      <c r="BY73" s="41">
        <v>3704.42</v>
      </c>
    </row>
    <row r="74" spans="1:77">
      <c r="A74" s="49">
        <v>28</v>
      </c>
      <c r="B74" s="41">
        <v>3658.22</v>
      </c>
      <c r="C74" s="41">
        <v>3541.69</v>
      </c>
      <c r="D74" s="41">
        <v>3461.34</v>
      </c>
      <c r="E74" s="41">
        <v>3457.61</v>
      </c>
      <c r="F74" s="41">
        <v>3517.92</v>
      </c>
      <c r="G74" s="41">
        <v>3659.07</v>
      </c>
      <c r="H74" s="41">
        <v>3732.86</v>
      </c>
      <c r="I74" s="41">
        <v>4050.37</v>
      </c>
      <c r="J74" s="41">
        <v>4154.12</v>
      </c>
      <c r="K74" s="41">
        <v>4229.5</v>
      </c>
      <c r="L74" s="41">
        <v>4240.18</v>
      </c>
      <c r="M74" s="41">
        <v>4253.28</v>
      </c>
      <c r="N74" s="41">
        <v>4245.5200000000004</v>
      </c>
      <c r="O74" s="41">
        <v>4240.45</v>
      </c>
      <c r="P74" s="41">
        <v>4228.1400000000003</v>
      </c>
      <c r="Q74" s="41">
        <v>4179.74</v>
      </c>
      <c r="R74" s="41">
        <v>4224.6499999999996</v>
      </c>
      <c r="S74" s="41">
        <v>4258.4799999999996</v>
      </c>
      <c r="T74" s="41">
        <v>4250.18</v>
      </c>
      <c r="U74" s="41">
        <v>4242.4399999999996</v>
      </c>
      <c r="V74" s="41">
        <v>4220.92</v>
      </c>
      <c r="W74" s="41">
        <v>4093.15</v>
      </c>
      <c r="X74" s="41">
        <v>3911.62</v>
      </c>
      <c r="Y74" s="41">
        <v>3768.49</v>
      </c>
      <c r="AA74" s="49">
        <v>28</v>
      </c>
      <c r="AB74" s="41">
        <v>3646.22</v>
      </c>
      <c r="AC74" s="41">
        <v>3530.92</v>
      </c>
      <c r="AD74" s="41">
        <v>3451.42</v>
      </c>
      <c r="AE74" s="41">
        <v>3447.73</v>
      </c>
      <c r="AF74" s="41">
        <v>3507.41</v>
      </c>
      <c r="AG74" s="41">
        <v>3647.06</v>
      </c>
      <c r="AH74" s="41">
        <v>3720.07</v>
      </c>
      <c r="AI74" s="41">
        <v>4034.22</v>
      </c>
      <c r="AJ74" s="41">
        <v>4136.87</v>
      </c>
      <c r="AK74" s="41">
        <v>4211.4399999999996</v>
      </c>
      <c r="AL74" s="41">
        <v>4222.0200000000004</v>
      </c>
      <c r="AM74" s="41">
        <v>4234.9799999999996</v>
      </c>
      <c r="AN74" s="41">
        <v>4227.3</v>
      </c>
      <c r="AO74" s="41">
        <v>4222.28</v>
      </c>
      <c r="AP74" s="41">
        <v>4210.1000000000004</v>
      </c>
      <c r="AQ74" s="41">
        <v>4162.21</v>
      </c>
      <c r="AR74" s="41">
        <v>4206.6400000000003</v>
      </c>
      <c r="AS74" s="41">
        <v>4240.12</v>
      </c>
      <c r="AT74" s="41">
        <v>4231.8999999999996</v>
      </c>
      <c r="AU74" s="41">
        <v>4224.25</v>
      </c>
      <c r="AV74" s="41">
        <v>4202.96</v>
      </c>
      <c r="AW74" s="41">
        <v>4076.54</v>
      </c>
      <c r="AX74" s="41">
        <v>3896.93</v>
      </c>
      <c r="AY74" s="41">
        <v>3755.32</v>
      </c>
      <c r="BA74" s="49">
        <v>28</v>
      </c>
      <c r="BB74" s="41">
        <v>3602.92</v>
      </c>
      <c r="BC74" s="41">
        <v>3492.07</v>
      </c>
      <c r="BD74" s="41">
        <v>3415.64</v>
      </c>
      <c r="BE74" s="41">
        <v>3412.1</v>
      </c>
      <c r="BF74" s="41">
        <v>3469.46</v>
      </c>
      <c r="BG74" s="41">
        <v>3603.73</v>
      </c>
      <c r="BH74" s="41">
        <v>3673.91</v>
      </c>
      <c r="BI74" s="41">
        <v>3975.93</v>
      </c>
      <c r="BJ74" s="41">
        <v>4074.62</v>
      </c>
      <c r="BK74" s="41">
        <v>4146.32</v>
      </c>
      <c r="BL74" s="41">
        <v>4156.4799999999996</v>
      </c>
      <c r="BM74" s="41">
        <v>4168.9399999999996</v>
      </c>
      <c r="BN74" s="41">
        <v>4161.5600000000004</v>
      </c>
      <c r="BO74" s="41">
        <v>4156.7299999999996</v>
      </c>
      <c r="BP74" s="41">
        <v>4145.03</v>
      </c>
      <c r="BQ74" s="41">
        <v>4098.9799999999996</v>
      </c>
      <c r="BR74" s="41">
        <v>4141.7</v>
      </c>
      <c r="BS74" s="41">
        <v>4173.8900000000003</v>
      </c>
      <c r="BT74" s="41">
        <v>4165.99</v>
      </c>
      <c r="BU74" s="41">
        <v>4158.63</v>
      </c>
      <c r="BV74" s="41">
        <v>4138.16</v>
      </c>
      <c r="BW74" s="41">
        <v>4016.62</v>
      </c>
      <c r="BX74" s="41">
        <v>3843.95</v>
      </c>
      <c r="BY74" s="41">
        <v>3707.8</v>
      </c>
    </row>
    <row r="75" spans="1:77">
      <c r="A75" s="49">
        <v>29</v>
      </c>
      <c r="B75" s="41">
        <v>3607.42</v>
      </c>
      <c r="C75" s="41">
        <v>3507.13</v>
      </c>
      <c r="D75" s="41">
        <v>3468.66</v>
      </c>
      <c r="E75" s="41">
        <v>3473.84</v>
      </c>
      <c r="F75" s="41">
        <v>3537.17</v>
      </c>
      <c r="G75" s="41">
        <v>3657.26</v>
      </c>
      <c r="H75" s="41">
        <v>3768.53</v>
      </c>
      <c r="I75" s="41">
        <v>3980.7</v>
      </c>
      <c r="J75" s="41">
        <v>4150.29</v>
      </c>
      <c r="K75" s="41">
        <v>4215.3500000000004</v>
      </c>
      <c r="L75" s="41">
        <v>4215.96</v>
      </c>
      <c r="M75" s="41">
        <v>4216.6499999999996</v>
      </c>
      <c r="N75" s="41">
        <v>4210.63</v>
      </c>
      <c r="O75" s="41">
        <v>4201.66</v>
      </c>
      <c r="P75" s="41">
        <v>4178.04</v>
      </c>
      <c r="Q75" s="41">
        <v>4139.24</v>
      </c>
      <c r="R75" s="41">
        <v>4202.45</v>
      </c>
      <c r="S75" s="41">
        <v>4236.6000000000004</v>
      </c>
      <c r="T75" s="41">
        <v>4231.41</v>
      </c>
      <c r="U75" s="41">
        <v>4221.09</v>
      </c>
      <c r="V75" s="41">
        <v>4189.07</v>
      </c>
      <c r="W75" s="41">
        <v>4071.96</v>
      </c>
      <c r="X75" s="41">
        <v>3882.96</v>
      </c>
      <c r="Y75" s="41">
        <v>3766.65</v>
      </c>
      <c r="AA75" s="49">
        <v>29</v>
      </c>
      <c r="AB75" s="41">
        <v>3595.96</v>
      </c>
      <c r="AC75" s="41">
        <v>3496.72</v>
      </c>
      <c r="AD75" s="41">
        <v>3458.66</v>
      </c>
      <c r="AE75" s="41">
        <v>3463.79</v>
      </c>
      <c r="AF75" s="41">
        <v>3526.44</v>
      </c>
      <c r="AG75" s="41">
        <v>3645.26</v>
      </c>
      <c r="AH75" s="41">
        <v>3755.35</v>
      </c>
      <c r="AI75" s="41">
        <v>3965.28</v>
      </c>
      <c r="AJ75" s="41">
        <v>4133.08</v>
      </c>
      <c r="AK75" s="41">
        <v>4197.45</v>
      </c>
      <c r="AL75" s="41">
        <v>4198.05</v>
      </c>
      <c r="AM75" s="41">
        <v>4198.7299999999996</v>
      </c>
      <c r="AN75" s="41">
        <v>4192.7700000000004</v>
      </c>
      <c r="AO75" s="41">
        <v>4183.8999999999996</v>
      </c>
      <c r="AP75" s="41">
        <v>4160.54</v>
      </c>
      <c r="AQ75" s="41">
        <v>4122.1400000000003</v>
      </c>
      <c r="AR75" s="41">
        <v>4184.68</v>
      </c>
      <c r="AS75" s="41">
        <v>4218.47</v>
      </c>
      <c r="AT75" s="41">
        <v>4213.33</v>
      </c>
      <c r="AU75" s="41">
        <v>4203.13</v>
      </c>
      <c r="AV75" s="41">
        <v>4171.45</v>
      </c>
      <c r="AW75" s="41">
        <v>4055.58</v>
      </c>
      <c r="AX75" s="41">
        <v>3868.57</v>
      </c>
      <c r="AY75" s="41">
        <v>3753.5</v>
      </c>
      <c r="BA75" s="49">
        <v>29</v>
      </c>
      <c r="BB75" s="41">
        <v>3554.6</v>
      </c>
      <c r="BC75" s="41">
        <v>3459.19</v>
      </c>
      <c r="BD75" s="41">
        <v>3422.6</v>
      </c>
      <c r="BE75" s="41">
        <v>3427.53</v>
      </c>
      <c r="BF75" s="41">
        <v>3487.77</v>
      </c>
      <c r="BG75" s="41">
        <v>3602</v>
      </c>
      <c r="BH75" s="41">
        <v>3707.84</v>
      </c>
      <c r="BI75" s="41">
        <v>3909.66</v>
      </c>
      <c r="BJ75" s="41">
        <v>4070.98</v>
      </c>
      <c r="BK75" s="41">
        <v>4132.8599999999997</v>
      </c>
      <c r="BL75" s="41">
        <v>4133.4399999999996</v>
      </c>
      <c r="BM75" s="41">
        <v>4134.1000000000004</v>
      </c>
      <c r="BN75" s="41">
        <v>4128.37</v>
      </c>
      <c r="BO75" s="41">
        <v>4119.83</v>
      </c>
      <c r="BP75" s="41">
        <v>4097.38</v>
      </c>
      <c r="BQ75" s="41">
        <v>4060.46</v>
      </c>
      <c r="BR75" s="41">
        <v>4120.59</v>
      </c>
      <c r="BS75" s="41">
        <v>4153.07</v>
      </c>
      <c r="BT75" s="41">
        <v>4148.13</v>
      </c>
      <c r="BU75" s="41">
        <v>4138.32</v>
      </c>
      <c r="BV75" s="41">
        <v>4107.87</v>
      </c>
      <c r="BW75" s="41">
        <v>3996.47</v>
      </c>
      <c r="BX75" s="41">
        <v>3816.69</v>
      </c>
      <c r="BY75" s="41">
        <v>3706.05</v>
      </c>
    </row>
    <row r="76" spans="1:77">
      <c r="A76" s="49">
        <v>30</v>
      </c>
      <c r="B76" s="41">
        <v>3739.72</v>
      </c>
      <c r="C76" s="41">
        <v>3632.56</v>
      </c>
      <c r="D76" s="41">
        <v>3527.56</v>
      </c>
      <c r="E76" s="41">
        <v>3521.01</v>
      </c>
      <c r="F76" s="41">
        <v>3566.86</v>
      </c>
      <c r="G76" s="41">
        <v>3686.66</v>
      </c>
      <c r="H76" s="41">
        <v>3857.28</v>
      </c>
      <c r="I76" s="41">
        <v>4093.49</v>
      </c>
      <c r="J76" s="41">
        <v>4174.22</v>
      </c>
      <c r="K76" s="41">
        <v>4238.63</v>
      </c>
      <c r="L76" s="41">
        <v>4249.3599999999997</v>
      </c>
      <c r="M76" s="41">
        <v>4258.83</v>
      </c>
      <c r="N76" s="41">
        <v>4237.84</v>
      </c>
      <c r="O76" s="41">
        <v>4239.04</v>
      </c>
      <c r="P76" s="41">
        <v>4216.76</v>
      </c>
      <c r="Q76" s="41">
        <v>4180.74</v>
      </c>
      <c r="R76" s="41">
        <v>4243.79</v>
      </c>
      <c r="S76" s="41">
        <v>4314.66</v>
      </c>
      <c r="T76" s="41">
        <v>4310.8100000000004</v>
      </c>
      <c r="U76" s="41">
        <v>4268.8</v>
      </c>
      <c r="V76" s="41">
        <v>4278.34</v>
      </c>
      <c r="W76" s="41">
        <v>4273.01</v>
      </c>
      <c r="X76" s="41">
        <v>4160.7</v>
      </c>
      <c r="Y76" s="41">
        <v>3998.76</v>
      </c>
      <c r="AA76" s="49">
        <v>30</v>
      </c>
      <c r="AB76" s="41">
        <v>3726.85</v>
      </c>
      <c r="AC76" s="41">
        <v>3620.83</v>
      </c>
      <c r="AD76" s="41">
        <v>3516.94</v>
      </c>
      <c r="AE76" s="41">
        <v>3510.46</v>
      </c>
      <c r="AF76" s="41">
        <v>3555.82</v>
      </c>
      <c r="AG76" s="41">
        <v>3674.36</v>
      </c>
      <c r="AH76" s="41">
        <v>3843.16</v>
      </c>
      <c r="AI76" s="41">
        <v>4076.88</v>
      </c>
      <c r="AJ76" s="41">
        <v>4156.75</v>
      </c>
      <c r="AK76" s="41">
        <v>4220.4799999999996</v>
      </c>
      <c r="AL76" s="41">
        <v>4231.1000000000004</v>
      </c>
      <c r="AM76" s="41">
        <v>4240.46</v>
      </c>
      <c r="AN76" s="41">
        <v>4219.6899999999996</v>
      </c>
      <c r="AO76" s="41">
        <v>4220.8900000000003</v>
      </c>
      <c r="AP76" s="41">
        <v>4198.84</v>
      </c>
      <c r="AQ76" s="41">
        <v>4163.2</v>
      </c>
      <c r="AR76" s="41">
        <v>4225.59</v>
      </c>
      <c r="AS76" s="41">
        <v>4295.71</v>
      </c>
      <c r="AT76" s="41">
        <v>4291.8900000000003</v>
      </c>
      <c r="AU76" s="41">
        <v>4250.33</v>
      </c>
      <c r="AV76" s="41">
        <v>4259.7700000000004</v>
      </c>
      <c r="AW76" s="41">
        <v>4254.49</v>
      </c>
      <c r="AX76" s="41">
        <v>4143.38</v>
      </c>
      <c r="AY76" s="41">
        <v>3983.15</v>
      </c>
      <c r="BA76" s="49">
        <v>30</v>
      </c>
      <c r="BB76" s="41">
        <v>3680.43</v>
      </c>
      <c r="BC76" s="41">
        <v>3578.51</v>
      </c>
      <c r="BD76" s="41">
        <v>3478.63</v>
      </c>
      <c r="BE76" s="41">
        <v>3472.4</v>
      </c>
      <c r="BF76" s="41">
        <v>3516.01</v>
      </c>
      <c r="BG76" s="41">
        <v>3629.97</v>
      </c>
      <c r="BH76" s="41">
        <v>3792.26</v>
      </c>
      <c r="BI76" s="41">
        <v>4016.95</v>
      </c>
      <c r="BJ76" s="41">
        <v>4093.73</v>
      </c>
      <c r="BK76" s="41">
        <v>4155</v>
      </c>
      <c r="BL76" s="41">
        <v>4165.21</v>
      </c>
      <c r="BM76" s="41">
        <v>4174.21</v>
      </c>
      <c r="BN76" s="41">
        <v>4154.25</v>
      </c>
      <c r="BO76" s="41">
        <v>4155.3999999999996</v>
      </c>
      <c r="BP76" s="41">
        <v>4134.2</v>
      </c>
      <c r="BQ76" s="41">
        <v>4099.93</v>
      </c>
      <c r="BR76" s="41">
        <v>4159.92</v>
      </c>
      <c r="BS76" s="41">
        <v>4227.33</v>
      </c>
      <c r="BT76" s="41">
        <v>4223.66</v>
      </c>
      <c r="BU76" s="41">
        <v>4183.7</v>
      </c>
      <c r="BV76" s="41">
        <v>4192.78</v>
      </c>
      <c r="BW76" s="41">
        <v>4187.7</v>
      </c>
      <c r="BX76" s="41">
        <v>4080.88</v>
      </c>
      <c r="BY76" s="41">
        <v>3926.84</v>
      </c>
    </row>
    <row r="77" spans="1:77">
      <c r="A77" s="49">
        <v>31</v>
      </c>
      <c r="B77" s="41">
        <v>3817.76</v>
      </c>
      <c r="C77" s="41">
        <v>3665.71</v>
      </c>
      <c r="D77" s="41">
        <v>3562.2</v>
      </c>
      <c r="E77" s="41">
        <v>3539.49</v>
      </c>
      <c r="F77" s="41">
        <v>3563.82</v>
      </c>
      <c r="G77" s="41">
        <v>3661.55</v>
      </c>
      <c r="H77" s="41">
        <v>3691.48</v>
      </c>
      <c r="I77" s="41">
        <v>3775.47</v>
      </c>
      <c r="J77" s="41">
        <v>4006.4</v>
      </c>
      <c r="K77" s="41">
        <v>4092.85</v>
      </c>
      <c r="L77" s="41">
        <v>4128.76</v>
      </c>
      <c r="M77" s="41">
        <v>4132.47</v>
      </c>
      <c r="N77" s="41">
        <v>4130.62</v>
      </c>
      <c r="O77" s="41">
        <v>4128.7299999999996</v>
      </c>
      <c r="P77" s="41">
        <v>4126.08</v>
      </c>
      <c r="Q77" s="41">
        <v>4136.47</v>
      </c>
      <c r="R77" s="41">
        <v>4121.8500000000004</v>
      </c>
      <c r="S77" s="41">
        <v>4152.3999999999996</v>
      </c>
      <c r="T77" s="41">
        <v>4157.92</v>
      </c>
      <c r="U77" s="41">
        <v>4147.6499999999996</v>
      </c>
      <c r="V77" s="41">
        <v>4147.83</v>
      </c>
      <c r="W77" s="41">
        <v>4142.1000000000004</v>
      </c>
      <c r="X77" s="41">
        <v>4057.56</v>
      </c>
      <c r="Y77" s="41">
        <v>3808.94</v>
      </c>
      <c r="AA77" s="49">
        <v>31</v>
      </c>
      <c r="AB77" s="41">
        <v>3804.07</v>
      </c>
      <c r="AC77" s="41">
        <v>3653.63</v>
      </c>
      <c r="AD77" s="41">
        <v>3551.22</v>
      </c>
      <c r="AE77" s="41">
        <v>3528.74</v>
      </c>
      <c r="AF77" s="41">
        <v>3552.82</v>
      </c>
      <c r="AG77" s="41">
        <v>3649.51</v>
      </c>
      <c r="AH77" s="41">
        <v>3679.13</v>
      </c>
      <c r="AI77" s="41">
        <v>3762.23</v>
      </c>
      <c r="AJ77" s="41">
        <v>3990.7</v>
      </c>
      <c r="AK77" s="41">
        <v>4076.24</v>
      </c>
      <c r="AL77" s="41">
        <v>4111.78</v>
      </c>
      <c r="AM77" s="41">
        <v>4115.4399999999996</v>
      </c>
      <c r="AN77" s="41">
        <v>4113.6099999999997</v>
      </c>
      <c r="AO77" s="41">
        <v>4111.74</v>
      </c>
      <c r="AP77" s="41">
        <v>4109.12</v>
      </c>
      <c r="AQ77" s="41">
        <v>4119.3999999999996</v>
      </c>
      <c r="AR77" s="41">
        <v>4104.9399999999996</v>
      </c>
      <c r="AS77" s="41">
        <v>4135.16</v>
      </c>
      <c r="AT77" s="41">
        <v>4140.62</v>
      </c>
      <c r="AU77" s="41">
        <v>4130.46</v>
      </c>
      <c r="AV77" s="41">
        <v>4130.6400000000003</v>
      </c>
      <c r="AW77" s="41">
        <v>4124.9799999999996</v>
      </c>
      <c r="AX77" s="41">
        <v>4041.33</v>
      </c>
      <c r="AY77" s="41">
        <v>3795.34</v>
      </c>
      <c r="BA77" s="49">
        <v>31</v>
      </c>
      <c r="BB77" s="41">
        <v>3754.67</v>
      </c>
      <c r="BC77" s="41">
        <v>3610.04</v>
      </c>
      <c r="BD77" s="41">
        <v>3511.58</v>
      </c>
      <c r="BE77" s="41">
        <v>3489.98</v>
      </c>
      <c r="BF77" s="41">
        <v>3513.12</v>
      </c>
      <c r="BG77" s="41">
        <v>3606.08</v>
      </c>
      <c r="BH77" s="41">
        <v>3634.55</v>
      </c>
      <c r="BI77" s="41">
        <v>3714.45</v>
      </c>
      <c r="BJ77" s="41">
        <v>3934.1</v>
      </c>
      <c r="BK77" s="41">
        <v>4016.33</v>
      </c>
      <c r="BL77" s="41">
        <v>4050.5</v>
      </c>
      <c r="BM77" s="41">
        <v>4054.02</v>
      </c>
      <c r="BN77" s="41">
        <v>4052.26</v>
      </c>
      <c r="BO77" s="41">
        <v>4050.47</v>
      </c>
      <c r="BP77" s="41">
        <v>4047.95</v>
      </c>
      <c r="BQ77" s="41">
        <v>4057.83</v>
      </c>
      <c r="BR77" s="41">
        <v>4043.92</v>
      </c>
      <c r="BS77" s="41">
        <v>4072.98</v>
      </c>
      <c r="BT77" s="41">
        <v>4078.23</v>
      </c>
      <c r="BU77" s="41">
        <v>4068.46</v>
      </c>
      <c r="BV77" s="41">
        <v>4068.64</v>
      </c>
      <c r="BW77" s="41">
        <v>4063.19</v>
      </c>
      <c r="BX77" s="41">
        <v>3982.77</v>
      </c>
      <c r="BY77" s="41">
        <v>3746.28</v>
      </c>
    </row>
    <row r="78" spans="1:77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>
      <c r="A81" s="49">
        <v>1</v>
      </c>
      <c r="B81" s="41">
        <v>4685.04</v>
      </c>
      <c r="C81" s="41">
        <v>4659.05</v>
      </c>
      <c r="D81" s="41">
        <v>4589.1499999999996</v>
      </c>
      <c r="E81" s="41">
        <v>4575.08</v>
      </c>
      <c r="F81" s="41">
        <v>4596.72</v>
      </c>
      <c r="G81" s="41">
        <v>4696.53</v>
      </c>
      <c r="H81" s="41">
        <v>4821.26</v>
      </c>
      <c r="I81" s="41">
        <v>5012.3500000000004</v>
      </c>
      <c r="J81" s="41">
        <v>5176.59</v>
      </c>
      <c r="K81" s="41">
        <v>5208.91</v>
      </c>
      <c r="L81" s="41">
        <v>5209.38</v>
      </c>
      <c r="M81" s="41">
        <v>5211.96</v>
      </c>
      <c r="N81" s="41">
        <v>5207.54</v>
      </c>
      <c r="O81" s="41">
        <v>5207.75</v>
      </c>
      <c r="P81" s="41">
        <v>5201.58</v>
      </c>
      <c r="Q81" s="41">
        <v>5180.04</v>
      </c>
      <c r="R81" s="41">
        <v>5206.7700000000004</v>
      </c>
      <c r="S81" s="41">
        <v>5245.25</v>
      </c>
      <c r="T81" s="41">
        <v>5239.3100000000004</v>
      </c>
      <c r="U81" s="41">
        <v>5216.8100000000004</v>
      </c>
      <c r="V81" s="41">
        <v>5190.34</v>
      </c>
      <c r="W81" s="41">
        <v>5175.72</v>
      </c>
      <c r="X81" s="41">
        <v>4982.84</v>
      </c>
      <c r="Y81" s="41">
        <v>4788.83</v>
      </c>
      <c r="AA81" s="49">
        <v>1</v>
      </c>
      <c r="AB81" s="41">
        <v>4674.34</v>
      </c>
      <c r="AC81" s="41">
        <v>4648.62</v>
      </c>
      <c r="AD81" s="41">
        <v>4579.46</v>
      </c>
      <c r="AE81" s="41">
        <v>4565.54</v>
      </c>
      <c r="AF81" s="41">
        <v>4586.96</v>
      </c>
      <c r="AG81" s="41">
        <v>4685.7</v>
      </c>
      <c r="AH81" s="41">
        <v>4809.12</v>
      </c>
      <c r="AI81" s="41">
        <v>4998.18</v>
      </c>
      <c r="AJ81" s="41">
        <v>5160.68</v>
      </c>
      <c r="AK81" s="41">
        <v>5192.66</v>
      </c>
      <c r="AL81" s="41">
        <v>5193.12</v>
      </c>
      <c r="AM81" s="41">
        <v>5195.67</v>
      </c>
      <c r="AN81" s="41">
        <v>5191.3</v>
      </c>
      <c r="AO81" s="41">
        <v>5191.51</v>
      </c>
      <c r="AP81" s="41">
        <v>5185.41</v>
      </c>
      <c r="AQ81" s="41">
        <v>5164.1000000000004</v>
      </c>
      <c r="AR81" s="41">
        <v>5190.54</v>
      </c>
      <c r="AS81" s="41">
        <v>5228.62</v>
      </c>
      <c r="AT81" s="41">
        <v>5222.7299999999996</v>
      </c>
      <c r="AU81" s="41">
        <v>5200.4799999999996</v>
      </c>
      <c r="AV81" s="41">
        <v>5174.28</v>
      </c>
      <c r="AW81" s="41">
        <v>5159.82</v>
      </c>
      <c r="AX81" s="41">
        <v>4968.9799999999996</v>
      </c>
      <c r="AY81" s="41">
        <v>4777.03</v>
      </c>
      <c r="BA81" s="49">
        <v>1</v>
      </c>
      <c r="BB81" s="41">
        <v>4635.7299999999996</v>
      </c>
      <c r="BC81" s="41">
        <v>4611</v>
      </c>
      <c r="BD81" s="41">
        <v>4544.51</v>
      </c>
      <c r="BE81" s="41">
        <v>4531.13</v>
      </c>
      <c r="BF81" s="41">
        <v>4551.72</v>
      </c>
      <c r="BG81" s="41">
        <v>4646.66</v>
      </c>
      <c r="BH81" s="41">
        <v>4765.3100000000004</v>
      </c>
      <c r="BI81" s="41">
        <v>4947.07</v>
      </c>
      <c r="BJ81" s="41">
        <v>5103.3</v>
      </c>
      <c r="BK81" s="41">
        <v>5134.04</v>
      </c>
      <c r="BL81" s="41">
        <v>5134.49</v>
      </c>
      <c r="BM81" s="41">
        <v>5136.9399999999996</v>
      </c>
      <c r="BN81" s="41">
        <v>5132.74</v>
      </c>
      <c r="BO81" s="41">
        <v>5132.93</v>
      </c>
      <c r="BP81" s="41">
        <v>5127.07</v>
      </c>
      <c r="BQ81" s="41">
        <v>5106.58</v>
      </c>
      <c r="BR81" s="41">
        <v>5132</v>
      </c>
      <c r="BS81" s="41">
        <v>5168.6099999999997</v>
      </c>
      <c r="BT81" s="41">
        <v>5162.95</v>
      </c>
      <c r="BU81" s="41">
        <v>5141.55</v>
      </c>
      <c r="BV81" s="41">
        <v>5116.37</v>
      </c>
      <c r="BW81" s="41">
        <v>5102.47</v>
      </c>
      <c r="BX81" s="41">
        <v>4919</v>
      </c>
      <c r="BY81" s="41">
        <v>4734.46</v>
      </c>
    </row>
    <row r="82" spans="1:77">
      <c r="A82" s="49">
        <v>2</v>
      </c>
      <c r="B82" s="41">
        <v>4672.97</v>
      </c>
      <c r="C82" s="41">
        <v>4642.4399999999996</v>
      </c>
      <c r="D82" s="41">
        <v>4570.5</v>
      </c>
      <c r="E82" s="41">
        <v>4560.03</v>
      </c>
      <c r="F82" s="41">
        <v>4581.97</v>
      </c>
      <c r="G82" s="41">
        <v>4687.28</v>
      </c>
      <c r="H82" s="41">
        <v>4810.96</v>
      </c>
      <c r="I82" s="41">
        <v>5068.78</v>
      </c>
      <c r="J82" s="41">
        <v>5231</v>
      </c>
      <c r="K82" s="41">
        <v>5263.32</v>
      </c>
      <c r="L82" s="41">
        <v>5267.39</v>
      </c>
      <c r="M82" s="41">
        <v>5268.98</v>
      </c>
      <c r="N82" s="41">
        <v>5271.93</v>
      </c>
      <c r="O82" s="41">
        <v>5272.46</v>
      </c>
      <c r="P82" s="41">
        <v>5260.73</v>
      </c>
      <c r="Q82" s="41">
        <v>5235.84</v>
      </c>
      <c r="R82" s="41">
        <v>5246.01</v>
      </c>
      <c r="S82" s="41">
        <v>5268.15</v>
      </c>
      <c r="T82" s="41">
        <v>5258.65</v>
      </c>
      <c r="U82" s="41">
        <v>5251.91</v>
      </c>
      <c r="V82" s="41">
        <v>5237.0200000000004</v>
      </c>
      <c r="W82" s="41">
        <v>5209.0600000000004</v>
      </c>
      <c r="X82" s="41">
        <v>5006.38</v>
      </c>
      <c r="Y82" s="41">
        <v>4798.4799999999996</v>
      </c>
      <c r="AA82" s="49">
        <v>2</v>
      </c>
      <c r="AB82" s="41">
        <v>4662.3999999999996</v>
      </c>
      <c r="AC82" s="41">
        <v>4632.1899999999996</v>
      </c>
      <c r="AD82" s="41">
        <v>4561.01</v>
      </c>
      <c r="AE82" s="41">
        <v>4550.6499999999996</v>
      </c>
      <c r="AF82" s="41">
        <v>4572.3599999999997</v>
      </c>
      <c r="AG82" s="41">
        <v>4676.55</v>
      </c>
      <c r="AH82" s="41">
        <v>4798.92</v>
      </c>
      <c r="AI82" s="41">
        <v>5054.0200000000004</v>
      </c>
      <c r="AJ82" s="41">
        <v>5214.5200000000004</v>
      </c>
      <c r="AK82" s="41">
        <v>5246.49</v>
      </c>
      <c r="AL82" s="41">
        <v>5250.52</v>
      </c>
      <c r="AM82" s="41">
        <v>5252.09</v>
      </c>
      <c r="AN82" s="41">
        <v>5255.01</v>
      </c>
      <c r="AO82" s="41">
        <v>5255.54</v>
      </c>
      <c r="AP82" s="41">
        <v>5243.93</v>
      </c>
      <c r="AQ82" s="41">
        <v>5219.3100000000004</v>
      </c>
      <c r="AR82" s="41">
        <v>5229.37</v>
      </c>
      <c r="AS82" s="41">
        <v>5251.27</v>
      </c>
      <c r="AT82" s="41">
        <v>5241.87</v>
      </c>
      <c r="AU82" s="41">
        <v>5235.2</v>
      </c>
      <c r="AV82" s="41">
        <v>5220.47</v>
      </c>
      <c r="AW82" s="41">
        <v>5192.8100000000004</v>
      </c>
      <c r="AX82" s="41">
        <v>4992.2700000000004</v>
      </c>
      <c r="AY82" s="41">
        <v>4786.58</v>
      </c>
      <c r="BA82" s="49">
        <v>2</v>
      </c>
      <c r="BB82" s="41">
        <v>4624.25</v>
      </c>
      <c r="BC82" s="41">
        <v>4595.21</v>
      </c>
      <c r="BD82" s="41">
        <v>4526.78</v>
      </c>
      <c r="BE82" s="41">
        <v>4516.8100000000004</v>
      </c>
      <c r="BF82" s="41">
        <v>4537.6899999999996</v>
      </c>
      <c r="BG82" s="41">
        <v>4637.8599999999997</v>
      </c>
      <c r="BH82" s="41">
        <v>4755.51</v>
      </c>
      <c r="BI82" s="41">
        <v>5000.75</v>
      </c>
      <c r="BJ82" s="41">
        <v>5155.05</v>
      </c>
      <c r="BK82" s="41">
        <v>5185.79</v>
      </c>
      <c r="BL82" s="41">
        <v>5189.66</v>
      </c>
      <c r="BM82" s="41">
        <v>5191.17</v>
      </c>
      <c r="BN82" s="41">
        <v>5193.99</v>
      </c>
      <c r="BO82" s="41">
        <v>5194.49</v>
      </c>
      <c r="BP82" s="41">
        <v>5183.33</v>
      </c>
      <c r="BQ82" s="41">
        <v>5159.66</v>
      </c>
      <c r="BR82" s="41">
        <v>5169.33</v>
      </c>
      <c r="BS82" s="41">
        <v>5190.3900000000003</v>
      </c>
      <c r="BT82" s="41">
        <v>5181.3500000000004</v>
      </c>
      <c r="BU82" s="41">
        <v>5174.9399999999996</v>
      </c>
      <c r="BV82" s="41">
        <v>5160.7700000000004</v>
      </c>
      <c r="BW82" s="41">
        <v>5134.18</v>
      </c>
      <c r="BX82" s="41">
        <v>4941.3900000000003</v>
      </c>
      <c r="BY82" s="41">
        <v>4743.6400000000003</v>
      </c>
    </row>
    <row r="83" spans="1:77">
      <c r="A83" s="49">
        <v>3</v>
      </c>
      <c r="B83" s="41">
        <v>4922.3999999999996</v>
      </c>
      <c r="C83" s="41">
        <v>4778.04</v>
      </c>
      <c r="D83" s="41">
        <v>4743.74</v>
      </c>
      <c r="E83" s="41">
        <v>4708.0200000000004</v>
      </c>
      <c r="F83" s="41">
        <v>4738.22</v>
      </c>
      <c r="G83" s="41">
        <v>4782.09</v>
      </c>
      <c r="H83" s="41">
        <v>4834.41</v>
      </c>
      <c r="I83" s="41">
        <v>4928.28</v>
      </c>
      <c r="J83" s="41">
        <v>5143.84</v>
      </c>
      <c r="K83" s="41">
        <v>5217.67</v>
      </c>
      <c r="L83" s="41">
        <v>5233.3900000000003</v>
      </c>
      <c r="M83" s="41">
        <v>5233.2700000000004</v>
      </c>
      <c r="N83" s="41">
        <v>5229.2299999999996</v>
      </c>
      <c r="O83" s="41">
        <v>5227.4399999999996</v>
      </c>
      <c r="P83" s="41">
        <v>5229</v>
      </c>
      <c r="Q83" s="41">
        <v>5227.3999999999996</v>
      </c>
      <c r="R83" s="41">
        <v>5252.86</v>
      </c>
      <c r="S83" s="41">
        <v>5308.67</v>
      </c>
      <c r="T83" s="41">
        <v>5274.74</v>
      </c>
      <c r="U83" s="41">
        <v>5267.44</v>
      </c>
      <c r="V83" s="41">
        <v>5248.33</v>
      </c>
      <c r="W83" s="41">
        <v>5229.18</v>
      </c>
      <c r="X83" s="41">
        <v>5047.6099999999997</v>
      </c>
      <c r="Y83" s="41">
        <v>4904.88</v>
      </c>
      <c r="AA83" s="49">
        <v>3</v>
      </c>
      <c r="AB83" s="41">
        <v>4909.1899999999996</v>
      </c>
      <c r="AC83" s="41">
        <v>4766.3599999999997</v>
      </c>
      <c r="AD83" s="41">
        <v>4732.41</v>
      </c>
      <c r="AE83" s="41">
        <v>4697.07</v>
      </c>
      <c r="AF83" s="41">
        <v>4726.95</v>
      </c>
      <c r="AG83" s="41">
        <v>4770.3599999999997</v>
      </c>
      <c r="AH83" s="41">
        <v>4822.13</v>
      </c>
      <c r="AI83" s="41">
        <v>4915</v>
      </c>
      <c r="AJ83" s="41">
        <v>5128.28</v>
      </c>
      <c r="AK83" s="41">
        <v>5201.33</v>
      </c>
      <c r="AL83" s="41">
        <v>5216.88</v>
      </c>
      <c r="AM83" s="41">
        <v>5216.76</v>
      </c>
      <c r="AN83" s="41">
        <v>5212.76</v>
      </c>
      <c r="AO83" s="41">
        <v>5210.99</v>
      </c>
      <c r="AP83" s="41">
        <v>5212.54</v>
      </c>
      <c r="AQ83" s="41">
        <v>5210.96</v>
      </c>
      <c r="AR83" s="41">
        <v>5236.1499999999996</v>
      </c>
      <c r="AS83" s="41">
        <v>5291.36</v>
      </c>
      <c r="AT83" s="41">
        <v>5257.79</v>
      </c>
      <c r="AU83" s="41">
        <v>5250.57</v>
      </c>
      <c r="AV83" s="41">
        <v>5231.66</v>
      </c>
      <c r="AW83" s="41">
        <v>5212.72</v>
      </c>
      <c r="AX83" s="41">
        <v>5033.07</v>
      </c>
      <c r="AY83" s="41">
        <v>4891.84</v>
      </c>
      <c r="BA83" s="49">
        <v>3</v>
      </c>
      <c r="BB83" s="41">
        <v>4861.51</v>
      </c>
      <c r="BC83" s="41">
        <v>4724.2</v>
      </c>
      <c r="BD83" s="41">
        <v>4691.5600000000004</v>
      </c>
      <c r="BE83" s="41">
        <v>4657.58</v>
      </c>
      <c r="BF83" s="41">
        <v>4686.3100000000004</v>
      </c>
      <c r="BG83" s="41">
        <v>4728.05</v>
      </c>
      <c r="BH83" s="41">
        <v>4777.8100000000004</v>
      </c>
      <c r="BI83" s="41">
        <v>4867.1000000000004</v>
      </c>
      <c r="BJ83" s="41">
        <v>5072.1400000000003</v>
      </c>
      <c r="BK83" s="41">
        <v>5142.37</v>
      </c>
      <c r="BL83" s="41">
        <v>5157.33</v>
      </c>
      <c r="BM83" s="41">
        <v>5157.21</v>
      </c>
      <c r="BN83" s="41">
        <v>5153.37</v>
      </c>
      <c r="BO83" s="41">
        <v>5151.66</v>
      </c>
      <c r="BP83" s="41">
        <v>5153.1499999999996</v>
      </c>
      <c r="BQ83" s="41">
        <v>5151.63</v>
      </c>
      <c r="BR83" s="41">
        <v>5175.8500000000004</v>
      </c>
      <c r="BS83" s="41">
        <v>5228.93</v>
      </c>
      <c r="BT83" s="41">
        <v>5196.66</v>
      </c>
      <c r="BU83" s="41">
        <v>5189.71</v>
      </c>
      <c r="BV83" s="41">
        <v>5171.54</v>
      </c>
      <c r="BW83" s="41">
        <v>5153.32</v>
      </c>
      <c r="BX83" s="41">
        <v>4980.6099999999997</v>
      </c>
      <c r="BY83" s="41">
        <v>4844.84</v>
      </c>
    </row>
    <row r="84" spans="1:77">
      <c r="A84" s="49">
        <v>4</v>
      </c>
      <c r="B84" s="41">
        <v>4966.25</v>
      </c>
      <c r="C84" s="41">
        <v>4736</v>
      </c>
      <c r="D84" s="41">
        <v>4966.7299999999996</v>
      </c>
      <c r="E84" s="41">
        <v>4962.92</v>
      </c>
      <c r="F84" s="41">
        <v>4982.97</v>
      </c>
      <c r="G84" s="41">
        <v>4707.74</v>
      </c>
      <c r="H84" s="41">
        <v>4785.97</v>
      </c>
      <c r="I84" s="41">
        <v>4790.59</v>
      </c>
      <c r="J84" s="41">
        <v>4982.13</v>
      </c>
      <c r="K84" s="41">
        <v>5205.9399999999996</v>
      </c>
      <c r="L84" s="41">
        <v>5246.91</v>
      </c>
      <c r="M84" s="41">
        <v>5251.96</v>
      </c>
      <c r="N84" s="41">
        <v>5252.53</v>
      </c>
      <c r="O84" s="41">
        <v>5252.88</v>
      </c>
      <c r="P84" s="41">
        <v>5253.54</v>
      </c>
      <c r="Q84" s="41">
        <v>5260.4</v>
      </c>
      <c r="R84" s="41">
        <v>5272.82</v>
      </c>
      <c r="S84" s="41">
        <v>5307.99</v>
      </c>
      <c r="T84" s="41">
        <v>5303.22</v>
      </c>
      <c r="U84" s="41">
        <v>5291.02</v>
      </c>
      <c r="V84" s="41">
        <v>5275.49</v>
      </c>
      <c r="W84" s="41">
        <v>5264.15</v>
      </c>
      <c r="X84" s="41">
        <v>5116.88</v>
      </c>
      <c r="Y84" s="41">
        <v>4928.3500000000004</v>
      </c>
      <c r="AA84" s="49">
        <v>4</v>
      </c>
      <c r="AB84" s="41">
        <v>4952.57</v>
      </c>
      <c r="AC84" s="41">
        <v>4724.76</v>
      </c>
      <c r="AD84" s="41">
        <v>4953.04</v>
      </c>
      <c r="AE84" s="41">
        <v>4949.2700000000004</v>
      </c>
      <c r="AF84" s="41">
        <v>4969.1099999999997</v>
      </c>
      <c r="AG84" s="41">
        <v>4696.8</v>
      </c>
      <c r="AH84" s="41">
        <v>4774.2</v>
      </c>
      <c r="AI84" s="41">
        <v>4778.7700000000004</v>
      </c>
      <c r="AJ84" s="41">
        <v>4968.28</v>
      </c>
      <c r="AK84" s="41">
        <v>5189.72</v>
      </c>
      <c r="AL84" s="41">
        <v>5230.25</v>
      </c>
      <c r="AM84" s="41">
        <v>5235.25</v>
      </c>
      <c r="AN84" s="41">
        <v>5235.82</v>
      </c>
      <c r="AO84" s="41">
        <v>5236.16</v>
      </c>
      <c r="AP84" s="41">
        <v>5236.82</v>
      </c>
      <c r="AQ84" s="41">
        <v>5243.6</v>
      </c>
      <c r="AR84" s="41">
        <v>5255.89</v>
      </c>
      <c r="AS84" s="41">
        <v>5290.69</v>
      </c>
      <c r="AT84" s="41">
        <v>5285.97</v>
      </c>
      <c r="AU84" s="41">
        <v>5273.9</v>
      </c>
      <c r="AV84" s="41">
        <v>5258.53</v>
      </c>
      <c r="AW84" s="41">
        <v>5247.31</v>
      </c>
      <c r="AX84" s="41">
        <v>5101.6000000000004</v>
      </c>
      <c r="AY84" s="41">
        <v>4915.07</v>
      </c>
      <c r="BA84" s="49">
        <v>4</v>
      </c>
      <c r="BB84" s="41">
        <v>4903.22</v>
      </c>
      <c r="BC84" s="41">
        <v>4684.2</v>
      </c>
      <c r="BD84" s="41">
        <v>4903.67</v>
      </c>
      <c r="BE84" s="41">
        <v>4900.05</v>
      </c>
      <c r="BF84" s="41">
        <v>4919.12</v>
      </c>
      <c r="BG84" s="41">
        <v>4657.32</v>
      </c>
      <c r="BH84" s="41">
        <v>4731.7299999999996</v>
      </c>
      <c r="BI84" s="41">
        <v>4736.13</v>
      </c>
      <c r="BJ84" s="41">
        <v>4918.32</v>
      </c>
      <c r="BK84" s="41">
        <v>5131.21</v>
      </c>
      <c r="BL84" s="41">
        <v>5170.18</v>
      </c>
      <c r="BM84" s="41">
        <v>5174.9799999999996</v>
      </c>
      <c r="BN84" s="41">
        <v>5175.53</v>
      </c>
      <c r="BO84" s="41">
        <v>5175.8599999999997</v>
      </c>
      <c r="BP84" s="41">
        <v>5176.49</v>
      </c>
      <c r="BQ84" s="41">
        <v>5183.01</v>
      </c>
      <c r="BR84" s="41">
        <v>5194.83</v>
      </c>
      <c r="BS84" s="41">
        <v>5228.28</v>
      </c>
      <c r="BT84" s="41">
        <v>5223.74</v>
      </c>
      <c r="BU84" s="41">
        <v>5212.1499999999996</v>
      </c>
      <c r="BV84" s="41">
        <v>5197.37</v>
      </c>
      <c r="BW84" s="41">
        <v>5186.58</v>
      </c>
      <c r="BX84" s="41">
        <v>5046.5</v>
      </c>
      <c r="BY84" s="41">
        <v>4867.17</v>
      </c>
    </row>
    <row r="85" spans="1:77">
      <c r="A85" s="49">
        <v>5</v>
      </c>
      <c r="B85" s="41">
        <v>4688.4799999999996</v>
      </c>
      <c r="C85" s="41">
        <v>4646.66</v>
      </c>
      <c r="D85" s="41">
        <v>4536.55</v>
      </c>
      <c r="E85" s="41">
        <v>4538.16</v>
      </c>
      <c r="F85" s="41">
        <v>4542.1899999999996</v>
      </c>
      <c r="G85" s="41">
        <v>4705.75</v>
      </c>
      <c r="H85" s="41">
        <v>4833.1899999999996</v>
      </c>
      <c r="I85" s="41">
        <v>5152.1099999999997</v>
      </c>
      <c r="J85" s="41">
        <v>5260.58</v>
      </c>
      <c r="K85" s="41">
        <v>5286.71</v>
      </c>
      <c r="L85" s="41">
        <v>5293.85</v>
      </c>
      <c r="M85" s="41">
        <v>5301.87</v>
      </c>
      <c r="N85" s="41">
        <v>5296.96</v>
      </c>
      <c r="O85" s="41">
        <v>5302.08</v>
      </c>
      <c r="P85" s="41">
        <v>5292.73</v>
      </c>
      <c r="Q85" s="41">
        <v>5276.86</v>
      </c>
      <c r="R85" s="41">
        <v>5293.12</v>
      </c>
      <c r="S85" s="41">
        <v>5306.67</v>
      </c>
      <c r="T85" s="41">
        <v>5301.42</v>
      </c>
      <c r="U85" s="41">
        <v>5295.64</v>
      </c>
      <c r="V85" s="41">
        <v>5279.52</v>
      </c>
      <c r="W85" s="41">
        <v>5271.43</v>
      </c>
      <c r="X85" s="41">
        <v>4990.05</v>
      </c>
      <c r="Y85" s="41">
        <v>4876.07</v>
      </c>
      <c r="AA85" s="49">
        <v>5</v>
      </c>
      <c r="AB85" s="41">
        <v>4677.74</v>
      </c>
      <c r="AC85" s="41">
        <v>4636.3599999999997</v>
      </c>
      <c r="AD85" s="41">
        <v>4527.42</v>
      </c>
      <c r="AE85" s="41">
        <v>4529.01</v>
      </c>
      <c r="AF85" s="41">
        <v>4533</v>
      </c>
      <c r="AG85" s="41">
        <v>4694.83</v>
      </c>
      <c r="AH85" s="41">
        <v>4820.92</v>
      </c>
      <c r="AI85" s="41">
        <v>5136.46</v>
      </c>
      <c r="AJ85" s="41">
        <v>5243.78</v>
      </c>
      <c r="AK85" s="41">
        <v>5269.64</v>
      </c>
      <c r="AL85" s="41">
        <v>5276.7</v>
      </c>
      <c r="AM85" s="41">
        <v>5284.63</v>
      </c>
      <c r="AN85" s="41">
        <v>5279.78</v>
      </c>
      <c r="AO85" s="41">
        <v>5284.84</v>
      </c>
      <c r="AP85" s="41">
        <v>5275.59</v>
      </c>
      <c r="AQ85" s="41">
        <v>5259.88</v>
      </c>
      <c r="AR85" s="41">
        <v>5275.97</v>
      </c>
      <c r="AS85" s="41">
        <v>5289.38</v>
      </c>
      <c r="AT85" s="41">
        <v>5284.19</v>
      </c>
      <c r="AU85" s="41">
        <v>5278.47</v>
      </c>
      <c r="AV85" s="41">
        <v>5262.52</v>
      </c>
      <c r="AW85" s="41">
        <v>5254.51</v>
      </c>
      <c r="AX85" s="41">
        <v>4976.12</v>
      </c>
      <c r="AY85" s="41">
        <v>4863.34</v>
      </c>
      <c r="BA85" s="49">
        <v>5</v>
      </c>
      <c r="BB85" s="41">
        <v>4639</v>
      </c>
      <c r="BC85" s="41">
        <v>4599.22</v>
      </c>
      <c r="BD85" s="41">
        <v>4494.49</v>
      </c>
      <c r="BE85" s="41">
        <v>4496.0200000000004</v>
      </c>
      <c r="BF85" s="41">
        <v>4499.8500000000004</v>
      </c>
      <c r="BG85" s="41">
        <v>4655.43</v>
      </c>
      <c r="BH85" s="41">
        <v>4776.6499999999996</v>
      </c>
      <c r="BI85" s="41">
        <v>5080.01</v>
      </c>
      <c r="BJ85" s="41">
        <v>5183.1899999999996</v>
      </c>
      <c r="BK85" s="41">
        <v>5208.04</v>
      </c>
      <c r="BL85" s="41">
        <v>5214.84</v>
      </c>
      <c r="BM85" s="41">
        <v>5222.46</v>
      </c>
      <c r="BN85" s="41">
        <v>5217.79</v>
      </c>
      <c r="BO85" s="41">
        <v>5222.66</v>
      </c>
      <c r="BP85" s="41">
        <v>5213.76</v>
      </c>
      <c r="BQ85" s="41">
        <v>5198.67</v>
      </c>
      <c r="BR85" s="41">
        <v>5214.1400000000003</v>
      </c>
      <c r="BS85" s="41">
        <v>5227.0200000000004</v>
      </c>
      <c r="BT85" s="41">
        <v>5222.04</v>
      </c>
      <c r="BU85" s="41">
        <v>5216.53</v>
      </c>
      <c r="BV85" s="41">
        <v>5201.21</v>
      </c>
      <c r="BW85" s="41">
        <v>5193.5</v>
      </c>
      <c r="BX85" s="41">
        <v>4925.8599999999997</v>
      </c>
      <c r="BY85" s="41">
        <v>4817.43</v>
      </c>
    </row>
    <row r="86" spans="1:77">
      <c r="A86" s="49">
        <v>6</v>
      </c>
      <c r="B86" s="41">
        <v>4740.96</v>
      </c>
      <c r="C86" s="41">
        <v>5116.13</v>
      </c>
      <c r="D86" s="41">
        <v>5020.96</v>
      </c>
      <c r="E86" s="41">
        <v>5011.57</v>
      </c>
      <c r="F86" s="41">
        <v>4667.13</v>
      </c>
      <c r="G86" s="41">
        <v>4747.83</v>
      </c>
      <c r="H86" s="41">
        <v>4877.28</v>
      </c>
      <c r="I86" s="41">
        <v>5171.96</v>
      </c>
      <c r="J86" s="41">
        <v>5293.29</v>
      </c>
      <c r="K86" s="41">
        <v>5318.6</v>
      </c>
      <c r="L86" s="41">
        <v>5329.9</v>
      </c>
      <c r="M86" s="41">
        <v>5330.76</v>
      </c>
      <c r="N86" s="41">
        <v>5320.4</v>
      </c>
      <c r="O86" s="41">
        <v>5320.57</v>
      </c>
      <c r="P86" s="41">
        <v>5308.92</v>
      </c>
      <c r="Q86" s="41">
        <v>5299.57</v>
      </c>
      <c r="R86" s="41">
        <v>5313.12</v>
      </c>
      <c r="S86" s="41">
        <v>5338.05</v>
      </c>
      <c r="T86" s="41">
        <v>5331.23</v>
      </c>
      <c r="U86" s="41">
        <v>5323.31</v>
      </c>
      <c r="V86" s="41">
        <v>5306.98</v>
      </c>
      <c r="W86" s="41">
        <v>5297.92</v>
      </c>
      <c r="X86" s="41">
        <v>4991.28</v>
      </c>
      <c r="Y86" s="41">
        <v>4876.8900000000003</v>
      </c>
      <c r="AA86" s="49">
        <v>6</v>
      </c>
      <c r="AB86" s="41">
        <v>4729.66</v>
      </c>
      <c r="AC86" s="41">
        <v>5100.8599999999997</v>
      </c>
      <c r="AD86" s="41">
        <v>5006.7</v>
      </c>
      <c r="AE86" s="41">
        <v>4997.41</v>
      </c>
      <c r="AF86" s="41">
        <v>4656.62</v>
      </c>
      <c r="AG86" s="41">
        <v>4736.46</v>
      </c>
      <c r="AH86" s="41">
        <v>4864.55</v>
      </c>
      <c r="AI86" s="41">
        <v>5156.1000000000004</v>
      </c>
      <c r="AJ86" s="41">
        <v>5276.15</v>
      </c>
      <c r="AK86" s="41">
        <v>5301.19</v>
      </c>
      <c r="AL86" s="41">
        <v>5312.36</v>
      </c>
      <c r="AM86" s="41">
        <v>5313.22</v>
      </c>
      <c r="AN86" s="41">
        <v>5302.97</v>
      </c>
      <c r="AO86" s="41">
        <v>5303.14</v>
      </c>
      <c r="AP86" s="41">
        <v>5291.61</v>
      </c>
      <c r="AQ86" s="41">
        <v>5282.36</v>
      </c>
      <c r="AR86" s="41">
        <v>5295.76</v>
      </c>
      <c r="AS86" s="41">
        <v>5320.43</v>
      </c>
      <c r="AT86" s="41">
        <v>5313.68</v>
      </c>
      <c r="AU86" s="41">
        <v>5305.84</v>
      </c>
      <c r="AV86" s="41">
        <v>5289.69</v>
      </c>
      <c r="AW86" s="41">
        <v>5280.73</v>
      </c>
      <c r="AX86" s="41">
        <v>4977.33</v>
      </c>
      <c r="AY86" s="41">
        <v>4864.16</v>
      </c>
      <c r="BA86" s="49">
        <v>6</v>
      </c>
      <c r="BB86" s="41">
        <v>4688.92</v>
      </c>
      <c r="BC86" s="41">
        <v>5045.79</v>
      </c>
      <c r="BD86" s="41">
        <v>4955.26</v>
      </c>
      <c r="BE86" s="41">
        <v>4946.32</v>
      </c>
      <c r="BF86" s="41">
        <v>4618.6899999999996</v>
      </c>
      <c r="BG86" s="41">
        <v>4695.46</v>
      </c>
      <c r="BH86" s="41">
        <v>4818.59</v>
      </c>
      <c r="BI86" s="41">
        <v>5098.8900000000003</v>
      </c>
      <c r="BJ86" s="41">
        <v>5214.3</v>
      </c>
      <c r="BK86" s="41">
        <v>5238.38</v>
      </c>
      <c r="BL86" s="41">
        <v>5249.12</v>
      </c>
      <c r="BM86" s="41">
        <v>5249.94</v>
      </c>
      <c r="BN86" s="41">
        <v>5240.09</v>
      </c>
      <c r="BO86" s="41">
        <v>5240.25</v>
      </c>
      <c r="BP86" s="41">
        <v>5229.17</v>
      </c>
      <c r="BQ86" s="41">
        <v>5220.2700000000004</v>
      </c>
      <c r="BR86" s="41">
        <v>5233.16</v>
      </c>
      <c r="BS86" s="41">
        <v>5256.88</v>
      </c>
      <c r="BT86" s="41">
        <v>5250.39</v>
      </c>
      <c r="BU86" s="41">
        <v>5242.8500000000004</v>
      </c>
      <c r="BV86" s="41">
        <v>5227.32</v>
      </c>
      <c r="BW86" s="41">
        <v>5218.71</v>
      </c>
      <c r="BX86" s="41">
        <v>4927.03</v>
      </c>
      <c r="BY86" s="41">
        <v>4818.22</v>
      </c>
    </row>
    <row r="87" spans="1:77">
      <c r="A87" s="49">
        <v>7</v>
      </c>
      <c r="B87" s="41">
        <v>4737.5200000000004</v>
      </c>
      <c r="C87" s="41">
        <v>5132.6899999999996</v>
      </c>
      <c r="D87" s="41">
        <v>5039.38</v>
      </c>
      <c r="E87" s="41">
        <v>5033.21</v>
      </c>
      <c r="F87" s="41">
        <v>4653.42</v>
      </c>
      <c r="G87" s="41">
        <v>4803.1400000000003</v>
      </c>
      <c r="H87" s="41">
        <v>4909.38</v>
      </c>
      <c r="I87" s="41">
        <v>5249.48</v>
      </c>
      <c r="J87" s="41">
        <v>5320.42</v>
      </c>
      <c r="K87" s="41">
        <v>5358.63</v>
      </c>
      <c r="L87" s="41">
        <v>5356.34</v>
      </c>
      <c r="M87" s="41">
        <v>5361.78</v>
      </c>
      <c r="N87" s="41">
        <v>5355.1</v>
      </c>
      <c r="O87" s="41">
        <v>5362.21</v>
      </c>
      <c r="P87" s="41">
        <v>5346.53</v>
      </c>
      <c r="Q87" s="41">
        <v>5326.86</v>
      </c>
      <c r="R87" s="41">
        <v>5353.07</v>
      </c>
      <c r="S87" s="41">
        <v>5366.41</v>
      </c>
      <c r="T87" s="41">
        <v>5359.7</v>
      </c>
      <c r="U87" s="41">
        <v>5357.28</v>
      </c>
      <c r="V87" s="41">
        <v>5332.66</v>
      </c>
      <c r="W87" s="41">
        <v>5290.6</v>
      </c>
      <c r="X87" s="41">
        <v>4983.55</v>
      </c>
      <c r="Y87" s="41">
        <v>4871.32</v>
      </c>
      <c r="AA87" s="49">
        <v>7</v>
      </c>
      <c r="AB87" s="41">
        <v>4726.26</v>
      </c>
      <c r="AC87" s="41">
        <v>5117.25</v>
      </c>
      <c r="AD87" s="41">
        <v>5024.92</v>
      </c>
      <c r="AE87" s="41">
        <v>5018.82</v>
      </c>
      <c r="AF87" s="41">
        <v>4643.05</v>
      </c>
      <c r="AG87" s="41">
        <v>4791.1899999999996</v>
      </c>
      <c r="AH87" s="41">
        <v>4896.3</v>
      </c>
      <c r="AI87" s="41">
        <v>5232.8</v>
      </c>
      <c r="AJ87" s="41">
        <v>5302.99</v>
      </c>
      <c r="AK87" s="41">
        <v>5340.79</v>
      </c>
      <c r="AL87" s="41">
        <v>5338.52</v>
      </c>
      <c r="AM87" s="41">
        <v>5343.91</v>
      </c>
      <c r="AN87" s="41">
        <v>5337.3</v>
      </c>
      <c r="AO87" s="41">
        <v>5344.34</v>
      </c>
      <c r="AP87" s="41">
        <v>5328.82</v>
      </c>
      <c r="AQ87" s="41">
        <v>5309.36</v>
      </c>
      <c r="AR87" s="41">
        <v>5335.29</v>
      </c>
      <c r="AS87" s="41">
        <v>5348.49</v>
      </c>
      <c r="AT87" s="41">
        <v>5341.85</v>
      </c>
      <c r="AU87" s="41">
        <v>5339.46</v>
      </c>
      <c r="AV87" s="41">
        <v>5315.1</v>
      </c>
      <c r="AW87" s="41">
        <v>5273.48</v>
      </c>
      <c r="AX87" s="41">
        <v>4969.6899999999996</v>
      </c>
      <c r="AY87" s="41">
        <v>4858.6400000000003</v>
      </c>
      <c r="BA87" s="49">
        <v>7</v>
      </c>
      <c r="BB87" s="41">
        <v>4685.6400000000003</v>
      </c>
      <c r="BC87" s="41">
        <v>5061.54</v>
      </c>
      <c r="BD87" s="41">
        <v>4972.78</v>
      </c>
      <c r="BE87" s="41">
        <v>4966.91</v>
      </c>
      <c r="BF87" s="41">
        <v>4605.6499999999996</v>
      </c>
      <c r="BG87" s="41">
        <v>4748.07</v>
      </c>
      <c r="BH87" s="41">
        <v>4849.13</v>
      </c>
      <c r="BI87" s="41">
        <v>5172.63</v>
      </c>
      <c r="BJ87" s="41">
        <v>5240.1099999999997</v>
      </c>
      <c r="BK87" s="41">
        <v>5276.45</v>
      </c>
      <c r="BL87" s="41">
        <v>5274.27</v>
      </c>
      <c r="BM87" s="41">
        <v>5279.45</v>
      </c>
      <c r="BN87" s="41">
        <v>5273.09</v>
      </c>
      <c r="BO87" s="41">
        <v>5279.86</v>
      </c>
      <c r="BP87" s="41">
        <v>5264.94</v>
      </c>
      <c r="BQ87" s="41">
        <v>5246.23</v>
      </c>
      <c r="BR87" s="41">
        <v>5271.16</v>
      </c>
      <c r="BS87" s="41">
        <v>5283.85</v>
      </c>
      <c r="BT87" s="41">
        <v>5277.47</v>
      </c>
      <c r="BU87" s="41">
        <v>5275.17</v>
      </c>
      <c r="BV87" s="41">
        <v>5251.75</v>
      </c>
      <c r="BW87" s="41">
        <v>5211.74</v>
      </c>
      <c r="BX87" s="41">
        <v>4919.68</v>
      </c>
      <c r="BY87" s="41">
        <v>4812.92</v>
      </c>
    </row>
    <row r="88" spans="1:77">
      <c r="A88" s="49">
        <v>8</v>
      </c>
      <c r="B88" s="41">
        <v>4667.3500000000004</v>
      </c>
      <c r="C88" s="41">
        <v>5062.5</v>
      </c>
      <c r="D88" s="41">
        <v>5010.97</v>
      </c>
      <c r="E88" s="41">
        <v>5039.51</v>
      </c>
      <c r="F88" s="41">
        <v>4635.7299999999996</v>
      </c>
      <c r="G88" s="41">
        <v>4723.99</v>
      </c>
      <c r="H88" s="41">
        <v>4958.09</v>
      </c>
      <c r="I88" s="41">
        <v>5153.6099999999997</v>
      </c>
      <c r="J88" s="41">
        <v>5277.99</v>
      </c>
      <c r="K88" s="41">
        <v>5296.4</v>
      </c>
      <c r="L88" s="41">
        <v>5303.78</v>
      </c>
      <c r="M88" s="41">
        <v>5304.19</v>
      </c>
      <c r="N88" s="41">
        <v>5301.69</v>
      </c>
      <c r="O88" s="41">
        <v>5301.98</v>
      </c>
      <c r="P88" s="41">
        <v>5299.02</v>
      </c>
      <c r="Q88" s="41">
        <v>5291.56</v>
      </c>
      <c r="R88" s="41">
        <v>5306.09</v>
      </c>
      <c r="S88" s="41">
        <v>5319.55</v>
      </c>
      <c r="T88" s="41">
        <v>5310.98</v>
      </c>
      <c r="U88" s="41">
        <v>5304.12</v>
      </c>
      <c r="V88" s="41">
        <v>5292.54</v>
      </c>
      <c r="W88" s="41">
        <v>5279.35</v>
      </c>
      <c r="X88" s="41">
        <v>4952.67</v>
      </c>
      <c r="Y88" s="41">
        <v>4826.8500000000004</v>
      </c>
      <c r="AA88" s="49">
        <v>8</v>
      </c>
      <c r="AB88" s="41">
        <v>4656.83</v>
      </c>
      <c r="AC88" s="41">
        <v>5047.8</v>
      </c>
      <c r="AD88" s="41">
        <v>4996.8100000000004</v>
      </c>
      <c r="AE88" s="41">
        <v>5025.0600000000004</v>
      </c>
      <c r="AF88" s="41">
        <v>4625.55</v>
      </c>
      <c r="AG88" s="41">
        <v>4712.88</v>
      </c>
      <c r="AH88" s="41">
        <v>4944.49</v>
      </c>
      <c r="AI88" s="41">
        <v>5137.95</v>
      </c>
      <c r="AJ88" s="41">
        <v>5261.01</v>
      </c>
      <c r="AK88" s="41">
        <v>5279.22</v>
      </c>
      <c r="AL88" s="41">
        <v>5286.52</v>
      </c>
      <c r="AM88" s="41">
        <v>5286.93</v>
      </c>
      <c r="AN88" s="41">
        <v>5284.45</v>
      </c>
      <c r="AO88" s="41">
        <v>5284.75</v>
      </c>
      <c r="AP88" s="41">
        <v>5281.81</v>
      </c>
      <c r="AQ88" s="41">
        <v>5274.44</v>
      </c>
      <c r="AR88" s="41">
        <v>5288.81</v>
      </c>
      <c r="AS88" s="41">
        <v>5302.12</v>
      </c>
      <c r="AT88" s="41">
        <v>5293.65</v>
      </c>
      <c r="AU88" s="41">
        <v>5286.86</v>
      </c>
      <c r="AV88" s="41">
        <v>5275.41</v>
      </c>
      <c r="AW88" s="41">
        <v>5262.35</v>
      </c>
      <c r="AX88" s="41">
        <v>4939.13</v>
      </c>
      <c r="AY88" s="41">
        <v>4814.6499999999996</v>
      </c>
      <c r="BA88" s="49">
        <v>8</v>
      </c>
      <c r="BB88" s="41">
        <v>4618.8999999999996</v>
      </c>
      <c r="BC88" s="41">
        <v>4994.78</v>
      </c>
      <c r="BD88" s="41">
        <v>4945.76</v>
      </c>
      <c r="BE88" s="41">
        <v>4972.91</v>
      </c>
      <c r="BF88" s="41">
        <v>4588.83</v>
      </c>
      <c r="BG88" s="41">
        <v>4672.78</v>
      </c>
      <c r="BH88" s="41">
        <v>4895.46</v>
      </c>
      <c r="BI88" s="41">
        <v>5081.4399999999996</v>
      </c>
      <c r="BJ88" s="41">
        <v>5199.75</v>
      </c>
      <c r="BK88" s="41">
        <v>5217.25</v>
      </c>
      <c r="BL88" s="41">
        <v>5224.28</v>
      </c>
      <c r="BM88" s="41">
        <v>5224.67</v>
      </c>
      <c r="BN88" s="41">
        <v>5222.29</v>
      </c>
      <c r="BO88" s="41">
        <v>5222.57</v>
      </c>
      <c r="BP88" s="41">
        <v>5219.75</v>
      </c>
      <c r="BQ88" s="41">
        <v>5212.66</v>
      </c>
      <c r="BR88" s="41">
        <v>5226.4799999999996</v>
      </c>
      <c r="BS88" s="41">
        <v>5239.28</v>
      </c>
      <c r="BT88" s="41">
        <v>5231.13</v>
      </c>
      <c r="BU88" s="41">
        <v>5224.6099999999997</v>
      </c>
      <c r="BV88" s="41">
        <v>5213.59</v>
      </c>
      <c r="BW88" s="41">
        <v>5201.04</v>
      </c>
      <c r="BX88" s="41">
        <v>4890.3</v>
      </c>
      <c r="BY88" s="41">
        <v>4770.62</v>
      </c>
    </row>
    <row r="89" spans="1:77">
      <c r="A89" s="49">
        <v>9</v>
      </c>
      <c r="B89" s="41">
        <v>4765.6000000000004</v>
      </c>
      <c r="C89" s="41">
        <v>4945.3100000000004</v>
      </c>
      <c r="D89" s="41">
        <v>4939.6400000000003</v>
      </c>
      <c r="E89" s="41">
        <v>4938.66</v>
      </c>
      <c r="F89" s="41">
        <v>4689.33</v>
      </c>
      <c r="G89" s="41">
        <v>4822.6899999999996</v>
      </c>
      <c r="H89" s="41">
        <v>5035.4799999999996</v>
      </c>
      <c r="I89" s="41">
        <v>5277.63</v>
      </c>
      <c r="J89" s="41">
        <v>5374.99</v>
      </c>
      <c r="K89" s="41">
        <v>5404.76</v>
      </c>
      <c r="L89" s="41">
        <v>5416.45</v>
      </c>
      <c r="M89" s="41">
        <v>5413.05</v>
      </c>
      <c r="N89" s="41">
        <v>5402.59</v>
      </c>
      <c r="O89" s="41">
        <v>5403.72</v>
      </c>
      <c r="P89" s="41">
        <v>5398.17</v>
      </c>
      <c r="Q89" s="41">
        <v>5381.81</v>
      </c>
      <c r="R89" s="41">
        <v>5392.43</v>
      </c>
      <c r="S89" s="41">
        <v>5413.43</v>
      </c>
      <c r="T89" s="41">
        <v>5400.98</v>
      </c>
      <c r="U89" s="41">
        <v>5394.61</v>
      </c>
      <c r="V89" s="41">
        <v>5378.87</v>
      </c>
      <c r="W89" s="41">
        <v>5371.61</v>
      </c>
      <c r="X89" s="41">
        <v>5113.3599999999997</v>
      </c>
      <c r="Y89" s="41">
        <v>4942.83</v>
      </c>
      <c r="AA89" s="49">
        <v>9</v>
      </c>
      <c r="AB89" s="41">
        <v>4754.04</v>
      </c>
      <c r="AC89" s="41">
        <v>4931.8500000000004</v>
      </c>
      <c r="AD89" s="41">
        <v>4926.24</v>
      </c>
      <c r="AE89" s="41">
        <v>4925.28</v>
      </c>
      <c r="AF89" s="41">
        <v>4678.58</v>
      </c>
      <c r="AG89" s="41">
        <v>4810.53</v>
      </c>
      <c r="AH89" s="41">
        <v>5021.0600000000004</v>
      </c>
      <c r="AI89" s="41">
        <v>5260.65</v>
      </c>
      <c r="AJ89" s="41">
        <v>5356.98</v>
      </c>
      <c r="AK89" s="41">
        <v>5386.43</v>
      </c>
      <c r="AL89" s="41">
        <v>5398</v>
      </c>
      <c r="AM89" s="41">
        <v>5394.63</v>
      </c>
      <c r="AN89" s="41">
        <v>5384.29</v>
      </c>
      <c r="AO89" s="41">
        <v>5385.41</v>
      </c>
      <c r="AP89" s="41">
        <v>5379.91</v>
      </c>
      <c r="AQ89" s="41">
        <v>5363.73</v>
      </c>
      <c r="AR89" s="41">
        <v>5374.23</v>
      </c>
      <c r="AS89" s="41">
        <v>5395.01</v>
      </c>
      <c r="AT89" s="41">
        <v>5382.7</v>
      </c>
      <c r="AU89" s="41">
        <v>5376.39</v>
      </c>
      <c r="AV89" s="41">
        <v>5360.82</v>
      </c>
      <c r="AW89" s="41">
        <v>5353.64</v>
      </c>
      <c r="AX89" s="41">
        <v>5098.12</v>
      </c>
      <c r="AY89" s="41">
        <v>4929.3900000000003</v>
      </c>
      <c r="BA89" s="49">
        <v>9</v>
      </c>
      <c r="BB89" s="41">
        <v>4712.3599999999997</v>
      </c>
      <c r="BC89" s="41">
        <v>4883.3</v>
      </c>
      <c r="BD89" s="41">
        <v>4877.91</v>
      </c>
      <c r="BE89" s="41">
        <v>4876.9799999999996</v>
      </c>
      <c r="BF89" s="41">
        <v>4639.8100000000004</v>
      </c>
      <c r="BG89" s="41">
        <v>4766.66</v>
      </c>
      <c r="BH89" s="41">
        <v>4969.07</v>
      </c>
      <c r="BI89" s="41">
        <v>5199.3999999999996</v>
      </c>
      <c r="BJ89" s="41">
        <v>5292.02</v>
      </c>
      <c r="BK89" s="41">
        <v>5320.33</v>
      </c>
      <c r="BL89" s="41">
        <v>5331.45</v>
      </c>
      <c r="BM89" s="41">
        <v>5328.21</v>
      </c>
      <c r="BN89" s="41">
        <v>5318.27</v>
      </c>
      <c r="BO89" s="41">
        <v>5319.34</v>
      </c>
      <c r="BP89" s="41">
        <v>5314.06</v>
      </c>
      <c r="BQ89" s="41">
        <v>5298.5</v>
      </c>
      <c r="BR89" s="41">
        <v>5308.6</v>
      </c>
      <c r="BS89" s="41">
        <v>5328.58</v>
      </c>
      <c r="BT89" s="41">
        <v>5316.74</v>
      </c>
      <c r="BU89" s="41">
        <v>5310.68</v>
      </c>
      <c r="BV89" s="41">
        <v>5295.7</v>
      </c>
      <c r="BW89" s="41">
        <v>5288.8</v>
      </c>
      <c r="BX89" s="41">
        <v>5043.1499999999996</v>
      </c>
      <c r="BY89" s="41">
        <v>4880.9399999999996</v>
      </c>
    </row>
    <row r="90" spans="1:77">
      <c r="A90" s="49">
        <v>10</v>
      </c>
      <c r="B90" s="41">
        <v>4903.2299999999996</v>
      </c>
      <c r="C90" s="41">
        <v>4767.97</v>
      </c>
      <c r="D90" s="41">
        <v>4758.37</v>
      </c>
      <c r="E90" s="41">
        <v>4739.41</v>
      </c>
      <c r="F90" s="41">
        <v>4757.5600000000004</v>
      </c>
      <c r="G90" s="41">
        <v>4800.66</v>
      </c>
      <c r="H90" s="41">
        <v>4852.93</v>
      </c>
      <c r="I90" s="41">
        <v>5118.95</v>
      </c>
      <c r="J90" s="41">
        <v>5268.15</v>
      </c>
      <c r="K90" s="41">
        <v>5344.22</v>
      </c>
      <c r="L90" s="41">
        <v>5366.77</v>
      </c>
      <c r="M90" s="41">
        <v>5369.43</v>
      </c>
      <c r="N90" s="41">
        <v>5367.32</v>
      </c>
      <c r="O90" s="41">
        <v>5365.62</v>
      </c>
      <c r="P90" s="41">
        <v>5366.11</v>
      </c>
      <c r="Q90" s="41">
        <v>5359.01</v>
      </c>
      <c r="R90" s="41">
        <v>5395.13</v>
      </c>
      <c r="S90" s="41">
        <v>5474.04</v>
      </c>
      <c r="T90" s="41">
        <v>5471.33</v>
      </c>
      <c r="U90" s="41">
        <v>5412.73</v>
      </c>
      <c r="V90" s="41">
        <v>5399.07</v>
      </c>
      <c r="W90" s="41">
        <v>5370.28</v>
      </c>
      <c r="X90" s="41">
        <v>5264.79</v>
      </c>
      <c r="Y90" s="41">
        <v>4956.66</v>
      </c>
      <c r="AA90" s="49">
        <v>10</v>
      </c>
      <c r="AB90" s="41">
        <v>4890.22</v>
      </c>
      <c r="AC90" s="41">
        <v>4756.3900000000003</v>
      </c>
      <c r="AD90" s="41">
        <v>4746.8900000000003</v>
      </c>
      <c r="AE90" s="41">
        <v>4728.13</v>
      </c>
      <c r="AF90" s="41">
        <v>4746.09</v>
      </c>
      <c r="AG90" s="41">
        <v>4788.7299999999996</v>
      </c>
      <c r="AH90" s="41">
        <v>4840.45</v>
      </c>
      <c r="AI90" s="41">
        <v>5103.6499999999996</v>
      </c>
      <c r="AJ90" s="41">
        <v>5251.27</v>
      </c>
      <c r="AK90" s="41">
        <v>5326.53</v>
      </c>
      <c r="AL90" s="41">
        <v>5348.85</v>
      </c>
      <c r="AM90" s="41">
        <v>5351.47</v>
      </c>
      <c r="AN90" s="41">
        <v>5349.39</v>
      </c>
      <c r="AO90" s="41">
        <v>5347.71</v>
      </c>
      <c r="AP90" s="41">
        <v>5348.2</v>
      </c>
      <c r="AQ90" s="41">
        <v>5341.16</v>
      </c>
      <c r="AR90" s="41">
        <v>5376.91</v>
      </c>
      <c r="AS90" s="41">
        <v>5454.98</v>
      </c>
      <c r="AT90" s="41">
        <v>5452.3</v>
      </c>
      <c r="AU90" s="41">
        <v>5394.32</v>
      </c>
      <c r="AV90" s="41">
        <v>5380.81</v>
      </c>
      <c r="AW90" s="41">
        <v>5352.32</v>
      </c>
      <c r="AX90" s="41">
        <v>5247.95</v>
      </c>
      <c r="AY90" s="41">
        <v>4943.08</v>
      </c>
      <c r="BA90" s="49">
        <v>10</v>
      </c>
      <c r="BB90" s="41">
        <v>4843.2700000000004</v>
      </c>
      <c r="BC90" s="41">
        <v>4714.6099999999997</v>
      </c>
      <c r="BD90" s="41">
        <v>4705.4799999999996</v>
      </c>
      <c r="BE90" s="41">
        <v>4687.45</v>
      </c>
      <c r="BF90" s="41">
        <v>4704.71</v>
      </c>
      <c r="BG90" s="41">
        <v>4745.7</v>
      </c>
      <c r="BH90" s="41">
        <v>4795.42</v>
      </c>
      <c r="BI90" s="41">
        <v>5048.47</v>
      </c>
      <c r="BJ90" s="41">
        <v>5190.3900000000003</v>
      </c>
      <c r="BK90" s="41">
        <v>5262.74</v>
      </c>
      <c r="BL90" s="41">
        <v>5284.19</v>
      </c>
      <c r="BM90" s="41">
        <v>5286.72</v>
      </c>
      <c r="BN90" s="41">
        <v>5284.72</v>
      </c>
      <c r="BO90" s="41">
        <v>5283.1</v>
      </c>
      <c r="BP90" s="41">
        <v>5283.57</v>
      </c>
      <c r="BQ90" s="41">
        <v>5276.81</v>
      </c>
      <c r="BR90" s="41">
        <v>5311.17</v>
      </c>
      <c r="BS90" s="41">
        <v>5386.23</v>
      </c>
      <c r="BT90" s="41">
        <v>5383.66</v>
      </c>
      <c r="BU90" s="41">
        <v>5327.91</v>
      </c>
      <c r="BV90" s="41">
        <v>5314.92</v>
      </c>
      <c r="BW90" s="41">
        <v>5287.53</v>
      </c>
      <c r="BX90" s="41">
        <v>5187.1899999999996</v>
      </c>
      <c r="BY90" s="41">
        <v>4894.1000000000004</v>
      </c>
    </row>
    <row r="91" spans="1:77">
      <c r="A91" s="49">
        <v>11</v>
      </c>
      <c r="B91" s="41">
        <v>4844.38</v>
      </c>
      <c r="C91" s="41">
        <v>4743.3599999999997</v>
      </c>
      <c r="D91" s="41">
        <v>4723.1099999999997</v>
      </c>
      <c r="E91" s="41">
        <v>4691.41</v>
      </c>
      <c r="F91" s="41">
        <v>4697.47</v>
      </c>
      <c r="G91" s="41">
        <v>4745.21</v>
      </c>
      <c r="H91" s="41">
        <v>4810.3900000000003</v>
      </c>
      <c r="I91" s="41">
        <v>4841.3500000000004</v>
      </c>
      <c r="J91" s="41">
        <v>4903.37</v>
      </c>
      <c r="K91" s="41">
        <v>5196.8</v>
      </c>
      <c r="L91" s="41">
        <v>5236.78</v>
      </c>
      <c r="M91" s="41">
        <v>5242.09</v>
      </c>
      <c r="N91" s="41">
        <v>5242.1899999999996</v>
      </c>
      <c r="O91" s="41">
        <v>5243.08</v>
      </c>
      <c r="P91" s="41">
        <v>5244.55</v>
      </c>
      <c r="Q91" s="41">
        <v>5250.56</v>
      </c>
      <c r="R91" s="41">
        <v>5271.02</v>
      </c>
      <c r="S91" s="41">
        <v>5304.76</v>
      </c>
      <c r="T91" s="41">
        <v>5299.41</v>
      </c>
      <c r="U91" s="41">
        <v>5293.21</v>
      </c>
      <c r="V91" s="41">
        <v>5271.54</v>
      </c>
      <c r="W91" s="41">
        <v>5258.88</v>
      </c>
      <c r="X91" s="41">
        <v>5024.37</v>
      </c>
      <c r="Y91" s="41">
        <v>4855.3599999999997</v>
      </c>
      <c r="AA91" s="49">
        <v>11</v>
      </c>
      <c r="AB91" s="41">
        <v>4831.99</v>
      </c>
      <c r="AC91" s="41">
        <v>4732.04</v>
      </c>
      <c r="AD91" s="41">
        <v>4712</v>
      </c>
      <c r="AE91" s="41">
        <v>4680.6400000000003</v>
      </c>
      <c r="AF91" s="41">
        <v>4686.6400000000003</v>
      </c>
      <c r="AG91" s="41">
        <v>4733.87</v>
      </c>
      <c r="AH91" s="41">
        <v>4798.3500000000004</v>
      </c>
      <c r="AI91" s="41">
        <v>4828.99</v>
      </c>
      <c r="AJ91" s="41">
        <v>4890.3500000000004</v>
      </c>
      <c r="AK91" s="41">
        <v>5180.68</v>
      </c>
      <c r="AL91" s="41">
        <v>5220.2299999999996</v>
      </c>
      <c r="AM91" s="41">
        <v>5225.49</v>
      </c>
      <c r="AN91" s="41">
        <v>5225.59</v>
      </c>
      <c r="AO91" s="41">
        <v>5226.46</v>
      </c>
      <c r="AP91" s="41">
        <v>5227.92</v>
      </c>
      <c r="AQ91" s="41">
        <v>5233.87</v>
      </c>
      <c r="AR91" s="41">
        <v>5254.12</v>
      </c>
      <c r="AS91" s="41">
        <v>5287.49</v>
      </c>
      <c r="AT91" s="41">
        <v>5282.2</v>
      </c>
      <c r="AU91" s="41">
        <v>5276.07</v>
      </c>
      <c r="AV91" s="41">
        <v>5254.63</v>
      </c>
      <c r="AW91" s="41">
        <v>5242.1000000000004</v>
      </c>
      <c r="AX91" s="41">
        <v>5010.07</v>
      </c>
      <c r="AY91" s="41">
        <v>4842.8599999999997</v>
      </c>
      <c r="BA91" s="49">
        <v>11</v>
      </c>
      <c r="BB91" s="41">
        <v>4787.3</v>
      </c>
      <c r="BC91" s="41">
        <v>4691.2</v>
      </c>
      <c r="BD91" s="41">
        <v>4671.9399999999996</v>
      </c>
      <c r="BE91" s="41">
        <v>4641.79</v>
      </c>
      <c r="BF91" s="41">
        <v>4647.55</v>
      </c>
      <c r="BG91" s="41">
        <v>4692.96</v>
      </c>
      <c r="BH91" s="41">
        <v>4754.96</v>
      </c>
      <c r="BI91" s="41">
        <v>4784.41</v>
      </c>
      <c r="BJ91" s="41">
        <v>4843.3999999999996</v>
      </c>
      <c r="BK91" s="41">
        <v>5122.5200000000004</v>
      </c>
      <c r="BL91" s="41">
        <v>5160.54</v>
      </c>
      <c r="BM91" s="41">
        <v>5165.6000000000004</v>
      </c>
      <c r="BN91" s="41">
        <v>5165.7</v>
      </c>
      <c r="BO91" s="41">
        <v>5166.54</v>
      </c>
      <c r="BP91" s="41">
        <v>5167.9399999999996</v>
      </c>
      <c r="BQ91" s="41">
        <v>5173.66</v>
      </c>
      <c r="BR91" s="41">
        <v>5193.12</v>
      </c>
      <c r="BS91" s="41">
        <v>5225.21</v>
      </c>
      <c r="BT91" s="41">
        <v>5220.12</v>
      </c>
      <c r="BU91" s="41">
        <v>5214.22</v>
      </c>
      <c r="BV91" s="41">
        <v>5193.6099999999997</v>
      </c>
      <c r="BW91" s="41">
        <v>5181.57</v>
      </c>
      <c r="BX91" s="41">
        <v>4958.5</v>
      </c>
      <c r="BY91" s="41">
        <v>4797.74</v>
      </c>
    </row>
    <row r="92" spans="1:77">
      <c r="A92" s="49">
        <v>12</v>
      </c>
      <c r="B92" s="41">
        <v>4679.6099999999997</v>
      </c>
      <c r="C92" s="41">
        <v>4636.88</v>
      </c>
      <c r="D92" s="41">
        <v>4564.25</v>
      </c>
      <c r="E92" s="41">
        <v>4561.42</v>
      </c>
      <c r="F92" s="41">
        <v>4582.41</v>
      </c>
      <c r="G92" s="41">
        <v>4758.41</v>
      </c>
      <c r="H92" s="41">
        <v>4879.75</v>
      </c>
      <c r="I92" s="41">
        <v>5185.1099999999997</v>
      </c>
      <c r="J92" s="41">
        <v>5337.92</v>
      </c>
      <c r="K92" s="41">
        <v>5357.68</v>
      </c>
      <c r="L92" s="41">
        <v>5362.95</v>
      </c>
      <c r="M92" s="41">
        <v>5373.11</v>
      </c>
      <c r="N92" s="41">
        <v>5366.33</v>
      </c>
      <c r="O92" s="41">
        <v>5371.91</v>
      </c>
      <c r="P92" s="41">
        <v>5350.67</v>
      </c>
      <c r="Q92" s="41">
        <v>5351.68</v>
      </c>
      <c r="R92" s="41">
        <v>5396.69</v>
      </c>
      <c r="S92" s="41">
        <v>5411.52</v>
      </c>
      <c r="T92" s="41">
        <v>5419.44</v>
      </c>
      <c r="U92" s="41">
        <v>5380.95</v>
      </c>
      <c r="V92" s="41">
        <v>5345.17</v>
      </c>
      <c r="W92" s="41">
        <v>5285.56</v>
      </c>
      <c r="X92" s="41">
        <v>4990.5</v>
      </c>
      <c r="Y92" s="41">
        <v>4825.3500000000004</v>
      </c>
      <c r="AA92" s="49">
        <v>12</v>
      </c>
      <c r="AB92" s="41">
        <v>4668.96</v>
      </c>
      <c r="AC92" s="41">
        <v>4626.6899999999996</v>
      </c>
      <c r="AD92" s="41">
        <v>4554.82</v>
      </c>
      <c r="AE92" s="41">
        <v>4552.0200000000004</v>
      </c>
      <c r="AF92" s="41">
        <v>4572.79</v>
      </c>
      <c r="AG92" s="41">
        <v>4746.93</v>
      </c>
      <c r="AH92" s="41">
        <v>4866.9799999999996</v>
      </c>
      <c r="AI92" s="41">
        <v>5169.1099999999997</v>
      </c>
      <c r="AJ92" s="41">
        <v>5320.31</v>
      </c>
      <c r="AK92" s="41">
        <v>5339.86</v>
      </c>
      <c r="AL92" s="41">
        <v>5345.07</v>
      </c>
      <c r="AM92" s="41">
        <v>5355.12</v>
      </c>
      <c r="AN92" s="41">
        <v>5348.41</v>
      </c>
      <c r="AO92" s="41">
        <v>5353.93</v>
      </c>
      <c r="AP92" s="41">
        <v>5332.91</v>
      </c>
      <c r="AQ92" s="41">
        <v>5333.92</v>
      </c>
      <c r="AR92" s="41">
        <v>5378.45</v>
      </c>
      <c r="AS92" s="41">
        <v>5393.12</v>
      </c>
      <c r="AT92" s="41">
        <v>5400.96</v>
      </c>
      <c r="AU92" s="41">
        <v>5362.88</v>
      </c>
      <c r="AV92" s="41">
        <v>5327.48</v>
      </c>
      <c r="AW92" s="41">
        <v>5268.5</v>
      </c>
      <c r="AX92" s="41">
        <v>4976.5600000000004</v>
      </c>
      <c r="AY92" s="41">
        <v>4813.16</v>
      </c>
      <c r="BA92" s="49">
        <v>12</v>
      </c>
      <c r="BB92" s="41">
        <v>4630.5600000000004</v>
      </c>
      <c r="BC92" s="41">
        <v>4589.92</v>
      </c>
      <c r="BD92" s="41">
        <v>4520.83</v>
      </c>
      <c r="BE92" s="41">
        <v>4518.1400000000003</v>
      </c>
      <c r="BF92" s="41">
        <v>4538.1000000000004</v>
      </c>
      <c r="BG92" s="41">
        <v>4705.5200000000004</v>
      </c>
      <c r="BH92" s="41">
        <v>4820.93</v>
      </c>
      <c r="BI92" s="41">
        <v>5111.3999999999996</v>
      </c>
      <c r="BJ92" s="41">
        <v>5256.76</v>
      </c>
      <c r="BK92" s="41">
        <v>5275.55</v>
      </c>
      <c r="BL92" s="41">
        <v>5280.56</v>
      </c>
      <c r="BM92" s="41">
        <v>5290.22</v>
      </c>
      <c r="BN92" s="41">
        <v>5283.78</v>
      </c>
      <c r="BO92" s="41">
        <v>5289.08</v>
      </c>
      <c r="BP92" s="41">
        <v>5268.88</v>
      </c>
      <c r="BQ92" s="41">
        <v>5269.84</v>
      </c>
      <c r="BR92" s="41">
        <v>5312.66</v>
      </c>
      <c r="BS92" s="41">
        <v>5326.76</v>
      </c>
      <c r="BT92" s="41">
        <v>5334.3</v>
      </c>
      <c r="BU92" s="41">
        <v>5297.68</v>
      </c>
      <c r="BV92" s="41">
        <v>5263.65</v>
      </c>
      <c r="BW92" s="41">
        <v>5206.95</v>
      </c>
      <c r="BX92" s="41">
        <v>4926.28</v>
      </c>
      <c r="BY92" s="41">
        <v>4769.1899999999996</v>
      </c>
    </row>
    <row r="93" spans="1:77">
      <c r="A93" s="49">
        <v>13</v>
      </c>
      <c r="B93" s="41">
        <v>4635.07</v>
      </c>
      <c r="C93" s="41">
        <v>5164.25</v>
      </c>
      <c r="D93" s="41">
        <v>5158.01</v>
      </c>
      <c r="E93" s="41">
        <v>5152.7700000000004</v>
      </c>
      <c r="F93" s="41">
        <v>4539.66</v>
      </c>
      <c r="G93" s="41">
        <v>4702.3599999999997</v>
      </c>
      <c r="H93" s="41">
        <v>4968.46</v>
      </c>
      <c r="I93" s="41">
        <v>5208.96</v>
      </c>
      <c r="J93" s="41">
        <v>5226.55</v>
      </c>
      <c r="K93" s="41">
        <v>5259.85</v>
      </c>
      <c r="L93" s="41">
        <v>5262.17</v>
      </c>
      <c r="M93" s="41">
        <v>5260.62</v>
      </c>
      <c r="N93" s="41">
        <v>5260.04</v>
      </c>
      <c r="O93" s="41">
        <v>5260.27</v>
      </c>
      <c r="P93" s="41">
        <v>5249.97</v>
      </c>
      <c r="Q93" s="41">
        <v>5234.91</v>
      </c>
      <c r="R93" s="41">
        <v>5253.31</v>
      </c>
      <c r="S93" s="41">
        <v>5276.03</v>
      </c>
      <c r="T93" s="41">
        <v>5261.05</v>
      </c>
      <c r="U93" s="41">
        <v>5243.79</v>
      </c>
      <c r="V93" s="41">
        <v>5240.6400000000003</v>
      </c>
      <c r="W93" s="41">
        <v>5231.58</v>
      </c>
      <c r="X93" s="41">
        <v>5012.97</v>
      </c>
      <c r="Y93" s="41">
        <v>4785.3</v>
      </c>
      <c r="AA93" s="49">
        <v>13</v>
      </c>
      <c r="AB93" s="41">
        <v>4624.8900000000003</v>
      </c>
      <c r="AC93" s="41">
        <v>5148.47</v>
      </c>
      <c r="AD93" s="41">
        <v>5142.29</v>
      </c>
      <c r="AE93" s="41">
        <v>5137.12</v>
      </c>
      <c r="AF93" s="41">
        <v>4530.49</v>
      </c>
      <c r="AG93" s="41">
        <v>4691.47</v>
      </c>
      <c r="AH93" s="41">
        <v>4954.76</v>
      </c>
      <c r="AI93" s="41">
        <v>5192.7</v>
      </c>
      <c r="AJ93" s="41">
        <v>5210.1099999999997</v>
      </c>
      <c r="AK93" s="41">
        <v>5243.06</v>
      </c>
      <c r="AL93" s="41">
        <v>5245.35</v>
      </c>
      <c r="AM93" s="41">
        <v>5243.82</v>
      </c>
      <c r="AN93" s="41">
        <v>5243.25</v>
      </c>
      <c r="AO93" s="41">
        <v>5243.48</v>
      </c>
      <c r="AP93" s="41">
        <v>5233.28</v>
      </c>
      <c r="AQ93" s="41">
        <v>5218.3900000000003</v>
      </c>
      <c r="AR93" s="41">
        <v>5236.59</v>
      </c>
      <c r="AS93" s="41">
        <v>5259.07</v>
      </c>
      <c r="AT93" s="41">
        <v>5244.25</v>
      </c>
      <c r="AU93" s="41">
        <v>5227.17</v>
      </c>
      <c r="AV93" s="41">
        <v>5224.05</v>
      </c>
      <c r="AW93" s="41">
        <v>5215.09</v>
      </c>
      <c r="AX93" s="41">
        <v>4998.79</v>
      </c>
      <c r="AY93" s="41">
        <v>4773.54</v>
      </c>
      <c r="BA93" s="49">
        <v>13</v>
      </c>
      <c r="BB93" s="41">
        <v>4588.1899999999996</v>
      </c>
      <c r="BC93" s="41">
        <v>5091.5600000000004</v>
      </c>
      <c r="BD93" s="41">
        <v>5085.62</v>
      </c>
      <c r="BE93" s="41">
        <v>5080.6400000000003</v>
      </c>
      <c r="BF93" s="41">
        <v>4497.4399999999996</v>
      </c>
      <c r="BG93" s="41">
        <v>4652.2</v>
      </c>
      <c r="BH93" s="41">
        <v>4905.32</v>
      </c>
      <c r="BI93" s="41">
        <v>5134.08</v>
      </c>
      <c r="BJ93" s="41">
        <v>5150.82</v>
      </c>
      <c r="BK93" s="41">
        <v>5182.49</v>
      </c>
      <c r="BL93" s="41">
        <v>5184.7</v>
      </c>
      <c r="BM93" s="41">
        <v>5183.22</v>
      </c>
      <c r="BN93" s="41">
        <v>5182.67</v>
      </c>
      <c r="BO93" s="41">
        <v>5182.8900000000003</v>
      </c>
      <c r="BP93" s="41">
        <v>5173.09</v>
      </c>
      <c r="BQ93" s="41">
        <v>5158.7700000000004</v>
      </c>
      <c r="BR93" s="41">
        <v>5176.2700000000004</v>
      </c>
      <c r="BS93" s="41">
        <v>5197.88</v>
      </c>
      <c r="BT93" s="41">
        <v>5183.6400000000003</v>
      </c>
      <c r="BU93" s="41">
        <v>5167.22</v>
      </c>
      <c r="BV93" s="41">
        <v>5164.22</v>
      </c>
      <c r="BW93" s="41">
        <v>5155.6000000000004</v>
      </c>
      <c r="BX93" s="41">
        <v>4947.66</v>
      </c>
      <c r="BY93" s="41">
        <v>4731.1000000000004</v>
      </c>
    </row>
    <row r="94" spans="1:77">
      <c r="A94" s="49">
        <v>14</v>
      </c>
      <c r="B94" s="41">
        <v>4581.46</v>
      </c>
      <c r="C94" s="41">
        <v>4457.24</v>
      </c>
      <c r="D94" s="41">
        <v>4434.29</v>
      </c>
      <c r="E94" s="41">
        <v>4426.67</v>
      </c>
      <c r="F94" s="41">
        <v>4511.5</v>
      </c>
      <c r="G94" s="41">
        <v>4641.6099999999997</v>
      </c>
      <c r="H94" s="41">
        <v>4833.12</v>
      </c>
      <c r="I94" s="41">
        <v>5021.9799999999996</v>
      </c>
      <c r="J94" s="41">
        <v>5220.1499999999996</v>
      </c>
      <c r="K94" s="41">
        <v>5338.29</v>
      </c>
      <c r="L94" s="41">
        <v>5346.19</v>
      </c>
      <c r="M94" s="41">
        <v>5341.75</v>
      </c>
      <c r="N94" s="41">
        <v>5335.45</v>
      </c>
      <c r="O94" s="41">
        <v>5336.8</v>
      </c>
      <c r="P94" s="41">
        <v>5296.07</v>
      </c>
      <c r="Q94" s="41">
        <v>5242.46</v>
      </c>
      <c r="R94" s="41">
        <v>5356.75</v>
      </c>
      <c r="S94" s="41">
        <v>5368.69</v>
      </c>
      <c r="T94" s="41">
        <v>5366.45</v>
      </c>
      <c r="U94" s="41">
        <v>5343.96</v>
      </c>
      <c r="V94" s="41">
        <v>5184.07</v>
      </c>
      <c r="W94" s="41">
        <v>5084.0600000000004</v>
      </c>
      <c r="X94" s="41">
        <v>4865.34</v>
      </c>
      <c r="Y94" s="41">
        <v>4736.91</v>
      </c>
      <c r="AA94" s="49">
        <v>14</v>
      </c>
      <c r="AB94" s="41">
        <v>4571.8599999999997</v>
      </c>
      <c r="AC94" s="41">
        <v>4448.95</v>
      </c>
      <c r="AD94" s="41">
        <v>4426.24</v>
      </c>
      <c r="AE94" s="41">
        <v>4418.71</v>
      </c>
      <c r="AF94" s="41">
        <v>4502.6400000000003</v>
      </c>
      <c r="AG94" s="41">
        <v>4631.37</v>
      </c>
      <c r="AH94" s="41">
        <v>4820.8500000000004</v>
      </c>
      <c r="AI94" s="41">
        <v>5007.7</v>
      </c>
      <c r="AJ94" s="41">
        <v>5203.78</v>
      </c>
      <c r="AK94" s="41">
        <v>5320.67</v>
      </c>
      <c r="AL94" s="41">
        <v>5328.49</v>
      </c>
      <c r="AM94" s="41">
        <v>5324.1</v>
      </c>
      <c r="AN94" s="41">
        <v>5317.86</v>
      </c>
      <c r="AO94" s="41">
        <v>5319.19</v>
      </c>
      <c r="AP94" s="41">
        <v>5278.9</v>
      </c>
      <c r="AQ94" s="41">
        <v>5225.8500000000004</v>
      </c>
      <c r="AR94" s="41">
        <v>5338.93</v>
      </c>
      <c r="AS94" s="41">
        <v>5350.75</v>
      </c>
      <c r="AT94" s="41">
        <v>5348.53</v>
      </c>
      <c r="AU94" s="41">
        <v>5326.28</v>
      </c>
      <c r="AV94" s="41">
        <v>5168.08</v>
      </c>
      <c r="AW94" s="41">
        <v>5069.13</v>
      </c>
      <c r="AX94" s="41">
        <v>4852.72</v>
      </c>
      <c r="AY94" s="41">
        <v>4725.6499999999996</v>
      </c>
      <c r="BA94" s="49">
        <v>14</v>
      </c>
      <c r="BB94" s="41">
        <v>4537.21</v>
      </c>
      <c r="BC94" s="41">
        <v>4419.05</v>
      </c>
      <c r="BD94" s="41">
        <v>4397.21</v>
      </c>
      <c r="BE94" s="41">
        <v>4389.97</v>
      </c>
      <c r="BF94" s="41">
        <v>4470.66</v>
      </c>
      <c r="BG94" s="41">
        <v>4594.42</v>
      </c>
      <c r="BH94" s="41">
        <v>4776.59</v>
      </c>
      <c r="BI94" s="41">
        <v>4956.22</v>
      </c>
      <c r="BJ94" s="41">
        <v>5144.7299999999996</v>
      </c>
      <c r="BK94" s="41">
        <v>5257.11</v>
      </c>
      <c r="BL94" s="41">
        <v>5264.62</v>
      </c>
      <c r="BM94" s="41">
        <v>5260.4</v>
      </c>
      <c r="BN94" s="41">
        <v>5254.41</v>
      </c>
      <c r="BO94" s="41">
        <v>5255.69</v>
      </c>
      <c r="BP94" s="41">
        <v>5216.95</v>
      </c>
      <c r="BQ94" s="41">
        <v>5165.95</v>
      </c>
      <c r="BR94" s="41">
        <v>5274.67</v>
      </c>
      <c r="BS94" s="41">
        <v>5286.02</v>
      </c>
      <c r="BT94" s="41">
        <v>5283.89</v>
      </c>
      <c r="BU94" s="41">
        <v>5262.5</v>
      </c>
      <c r="BV94" s="41">
        <v>5110.41</v>
      </c>
      <c r="BW94" s="41">
        <v>5015.28</v>
      </c>
      <c r="BX94" s="41">
        <v>4807.2299999999996</v>
      </c>
      <c r="BY94" s="41">
        <v>4685.0600000000004</v>
      </c>
    </row>
    <row r="95" spans="1:77">
      <c r="A95" s="49">
        <v>15</v>
      </c>
      <c r="B95" s="41">
        <v>4607.74</v>
      </c>
      <c r="C95" s="41">
        <v>4457.2700000000004</v>
      </c>
      <c r="D95" s="41">
        <v>4402.59</v>
      </c>
      <c r="E95" s="41">
        <v>4381.75</v>
      </c>
      <c r="F95" s="41">
        <v>4471.95</v>
      </c>
      <c r="G95" s="41">
        <v>4683.91</v>
      </c>
      <c r="H95" s="41">
        <v>4832.8999999999996</v>
      </c>
      <c r="I95" s="41">
        <v>5078.66</v>
      </c>
      <c r="J95" s="41">
        <v>5287.53</v>
      </c>
      <c r="K95" s="41">
        <v>5331.84</v>
      </c>
      <c r="L95" s="41">
        <v>5329.54</v>
      </c>
      <c r="M95" s="41">
        <v>5335.42</v>
      </c>
      <c r="N95" s="41">
        <v>5329.62</v>
      </c>
      <c r="O95" s="41">
        <v>5331.25</v>
      </c>
      <c r="P95" s="41">
        <v>5333.58</v>
      </c>
      <c r="Q95" s="41">
        <v>5327.72</v>
      </c>
      <c r="R95" s="41">
        <v>5346.4</v>
      </c>
      <c r="S95" s="41">
        <v>5355.36</v>
      </c>
      <c r="T95" s="41">
        <v>5350.67</v>
      </c>
      <c r="U95" s="41">
        <v>5331.52</v>
      </c>
      <c r="V95" s="41">
        <v>5319.78</v>
      </c>
      <c r="W95" s="41">
        <v>5118.47</v>
      </c>
      <c r="X95" s="41">
        <v>4963.43</v>
      </c>
      <c r="Y95" s="41">
        <v>4790.8900000000003</v>
      </c>
      <c r="AA95" s="49">
        <v>15</v>
      </c>
      <c r="AB95" s="41">
        <v>4597.8599999999997</v>
      </c>
      <c r="AC95" s="41">
        <v>4448.9799999999996</v>
      </c>
      <c r="AD95" s="41">
        <v>4394.88</v>
      </c>
      <c r="AE95" s="41">
        <v>4374.26</v>
      </c>
      <c r="AF95" s="41">
        <v>4463.51</v>
      </c>
      <c r="AG95" s="41">
        <v>4673.22</v>
      </c>
      <c r="AH95" s="41">
        <v>4820.63</v>
      </c>
      <c r="AI95" s="41">
        <v>5063.79</v>
      </c>
      <c r="AJ95" s="41">
        <v>5270.44</v>
      </c>
      <c r="AK95" s="41">
        <v>5314.29</v>
      </c>
      <c r="AL95" s="41">
        <v>5312.01</v>
      </c>
      <c r="AM95" s="41">
        <v>5317.83</v>
      </c>
      <c r="AN95" s="41">
        <v>5312.09</v>
      </c>
      <c r="AO95" s="41">
        <v>5313.71</v>
      </c>
      <c r="AP95" s="41">
        <v>5316.01</v>
      </c>
      <c r="AQ95" s="41">
        <v>5310.21</v>
      </c>
      <c r="AR95" s="41">
        <v>5328.69</v>
      </c>
      <c r="AS95" s="41">
        <v>5337.56</v>
      </c>
      <c r="AT95" s="41">
        <v>5332.91</v>
      </c>
      <c r="AU95" s="41">
        <v>5313.97</v>
      </c>
      <c r="AV95" s="41">
        <v>5302.35</v>
      </c>
      <c r="AW95" s="41">
        <v>5103.17</v>
      </c>
      <c r="AX95" s="41">
        <v>4949.7700000000004</v>
      </c>
      <c r="AY95" s="41">
        <v>4779.07</v>
      </c>
      <c r="BA95" s="49">
        <v>15</v>
      </c>
      <c r="BB95" s="41">
        <v>4562.2</v>
      </c>
      <c r="BC95" s="41">
        <v>4419.07</v>
      </c>
      <c r="BD95" s="41">
        <v>4367.0600000000004</v>
      </c>
      <c r="BE95" s="41">
        <v>4347.24</v>
      </c>
      <c r="BF95" s="41">
        <v>4433.04</v>
      </c>
      <c r="BG95" s="41">
        <v>4634.66</v>
      </c>
      <c r="BH95" s="41">
        <v>4776.38</v>
      </c>
      <c r="BI95" s="41">
        <v>5010.1499999999996</v>
      </c>
      <c r="BJ95" s="41">
        <v>5208.82</v>
      </c>
      <c r="BK95" s="41">
        <v>5250.97</v>
      </c>
      <c r="BL95" s="41">
        <v>5248.78</v>
      </c>
      <c r="BM95" s="41">
        <v>5254.37</v>
      </c>
      <c r="BN95" s="41">
        <v>5248.86</v>
      </c>
      <c r="BO95" s="41">
        <v>5250.41</v>
      </c>
      <c r="BP95" s="41">
        <v>5252.62</v>
      </c>
      <c r="BQ95" s="41">
        <v>5247.05</v>
      </c>
      <c r="BR95" s="41">
        <v>5264.82</v>
      </c>
      <c r="BS95" s="41">
        <v>5273.34</v>
      </c>
      <c r="BT95" s="41">
        <v>5268.88</v>
      </c>
      <c r="BU95" s="41">
        <v>5250.66</v>
      </c>
      <c r="BV95" s="41">
        <v>5239.49</v>
      </c>
      <c r="BW95" s="41">
        <v>5048.01</v>
      </c>
      <c r="BX95" s="41">
        <v>4900.53</v>
      </c>
      <c r="BY95" s="41">
        <v>4736.42</v>
      </c>
    </row>
    <row r="96" spans="1:77">
      <c r="A96" s="49">
        <v>16</v>
      </c>
      <c r="B96" s="41">
        <v>4528.6899999999996</v>
      </c>
      <c r="C96" s="41">
        <v>4452.01</v>
      </c>
      <c r="D96" s="41">
        <v>4440.24</v>
      </c>
      <c r="E96" s="41">
        <v>4438.43</v>
      </c>
      <c r="F96" s="41">
        <v>4549.72</v>
      </c>
      <c r="G96" s="41">
        <v>4691.66</v>
      </c>
      <c r="H96" s="41">
        <v>4841.07</v>
      </c>
      <c r="I96" s="41">
        <v>5078.82</v>
      </c>
      <c r="J96" s="41">
        <v>5258.11</v>
      </c>
      <c r="K96" s="41">
        <v>5333</v>
      </c>
      <c r="L96" s="41">
        <v>5336.53</v>
      </c>
      <c r="M96" s="41">
        <v>5331.52</v>
      </c>
      <c r="N96" s="41">
        <v>5327.33</v>
      </c>
      <c r="O96" s="41">
        <v>5324.93</v>
      </c>
      <c r="P96" s="41">
        <v>5290.24</v>
      </c>
      <c r="Q96" s="41">
        <v>5287.38</v>
      </c>
      <c r="R96" s="41">
        <v>5336.49</v>
      </c>
      <c r="S96" s="41">
        <v>5345.71</v>
      </c>
      <c r="T96" s="41">
        <v>5342.06</v>
      </c>
      <c r="U96" s="41">
        <v>5331.27</v>
      </c>
      <c r="V96" s="41">
        <v>5309.12</v>
      </c>
      <c r="W96" s="41">
        <v>5316.88</v>
      </c>
      <c r="X96" s="41">
        <v>4978.96</v>
      </c>
      <c r="Y96" s="41">
        <v>4839.32</v>
      </c>
      <c r="AA96" s="49">
        <v>16</v>
      </c>
      <c r="AB96" s="41">
        <v>4519.6400000000003</v>
      </c>
      <c r="AC96" s="41">
        <v>4443.7700000000004</v>
      </c>
      <c r="AD96" s="41">
        <v>4432.13</v>
      </c>
      <c r="AE96" s="41">
        <v>4430.34</v>
      </c>
      <c r="AF96" s="41">
        <v>4540.45</v>
      </c>
      <c r="AG96" s="41">
        <v>4680.8900000000003</v>
      </c>
      <c r="AH96" s="41">
        <v>4828.71</v>
      </c>
      <c r="AI96" s="41">
        <v>5063.95</v>
      </c>
      <c r="AJ96" s="41">
        <v>5241.34</v>
      </c>
      <c r="AK96" s="41">
        <v>5315.44</v>
      </c>
      <c r="AL96" s="41">
        <v>5318.93</v>
      </c>
      <c r="AM96" s="41">
        <v>5313.97</v>
      </c>
      <c r="AN96" s="41">
        <v>5309.83</v>
      </c>
      <c r="AO96" s="41">
        <v>5307.45</v>
      </c>
      <c r="AP96" s="41">
        <v>5273.13</v>
      </c>
      <c r="AQ96" s="41">
        <v>5270.3</v>
      </c>
      <c r="AR96" s="41">
        <v>5318.88</v>
      </c>
      <c r="AS96" s="41">
        <v>5328.01</v>
      </c>
      <c r="AT96" s="41">
        <v>5324.4</v>
      </c>
      <c r="AU96" s="41">
        <v>5313.72</v>
      </c>
      <c r="AV96" s="41">
        <v>5291.8</v>
      </c>
      <c r="AW96" s="41">
        <v>5299.48</v>
      </c>
      <c r="AX96" s="41">
        <v>4965.1499999999996</v>
      </c>
      <c r="AY96" s="41">
        <v>4826.9799999999996</v>
      </c>
      <c r="BA96" s="49">
        <v>16</v>
      </c>
      <c r="BB96" s="41">
        <v>4487</v>
      </c>
      <c r="BC96" s="41">
        <v>4414.07</v>
      </c>
      <c r="BD96" s="41">
        <v>4402.88</v>
      </c>
      <c r="BE96" s="41">
        <v>4401.1499999999996</v>
      </c>
      <c r="BF96" s="41">
        <v>4507.01</v>
      </c>
      <c r="BG96" s="41">
        <v>4642.03</v>
      </c>
      <c r="BH96" s="41">
        <v>4784.1400000000003</v>
      </c>
      <c r="BI96" s="41">
        <v>5010.3</v>
      </c>
      <c r="BJ96" s="41">
        <v>5180.84</v>
      </c>
      <c r="BK96" s="41">
        <v>5252.08</v>
      </c>
      <c r="BL96" s="41">
        <v>5255.43</v>
      </c>
      <c r="BM96" s="41">
        <v>5250.66</v>
      </c>
      <c r="BN96" s="41">
        <v>5246.68</v>
      </c>
      <c r="BO96" s="41">
        <v>5244.4</v>
      </c>
      <c r="BP96" s="41">
        <v>5211.3999999999996</v>
      </c>
      <c r="BQ96" s="41">
        <v>5208.68</v>
      </c>
      <c r="BR96" s="41">
        <v>5255.39</v>
      </c>
      <c r="BS96" s="41">
        <v>5264.16</v>
      </c>
      <c r="BT96" s="41">
        <v>5260.7</v>
      </c>
      <c r="BU96" s="41">
        <v>5250.42</v>
      </c>
      <c r="BV96" s="41">
        <v>5229.3500000000004</v>
      </c>
      <c r="BW96" s="41">
        <v>5236.74</v>
      </c>
      <c r="BX96" s="41">
        <v>4915.3100000000004</v>
      </c>
      <c r="BY96" s="41">
        <v>4782.4799999999996</v>
      </c>
    </row>
    <row r="97" spans="1:77">
      <c r="A97" s="49">
        <v>17</v>
      </c>
      <c r="B97" s="41">
        <v>4960.9799999999996</v>
      </c>
      <c r="C97" s="41">
        <v>4739.38</v>
      </c>
      <c r="D97" s="41">
        <v>4683.9799999999996</v>
      </c>
      <c r="E97" s="41">
        <v>4657.26</v>
      </c>
      <c r="F97" s="41">
        <v>4684.51</v>
      </c>
      <c r="G97" s="41">
        <v>4755.03</v>
      </c>
      <c r="H97" s="41">
        <v>4801.2299999999996</v>
      </c>
      <c r="I97" s="41">
        <v>4902.66</v>
      </c>
      <c r="J97" s="41">
        <v>5174.87</v>
      </c>
      <c r="K97" s="41">
        <v>5223.66</v>
      </c>
      <c r="L97" s="41">
        <v>5262.94</v>
      </c>
      <c r="M97" s="41">
        <v>5263.85</v>
      </c>
      <c r="N97" s="41">
        <v>5266.63</v>
      </c>
      <c r="O97" s="41">
        <v>5264.95</v>
      </c>
      <c r="P97" s="41">
        <v>5254.99</v>
      </c>
      <c r="Q97" s="41">
        <v>5257.74</v>
      </c>
      <c r="R97" s="41">
        <v>5278.7</v>
      </c>
      <c r="S97" s="41">
        <v>5299.36</v>
      </c>
      <c r="T97" s="41">
        <v>5300.85</v>
      </c>
      <c r="U97" s="41">
        <v>5290.9</v>
      </c>
      <c r="V97" s="41">
        <v>5280.63</v>
      </c>
      <c r="W97" s="41">
        <v>5263.17</v>
      </c>
      <c r="X97" s="41">
        <v>5245.07</v>
      </c>
      <c r="Y97" s="41">
        <v>5106.41</v>
      </c>
      <c r="AA97" s="49">
        <v>17</v>
      </c>
      <c r="AB97" s="41">
        <v>4947.3500000000004</v>
      </c>
      <c r="AC97" s="41">
        <v>4728.1000000000004</v>
      </c>
      <c r="AD97" s="41">
        <v>4673.29</v>
      </c>
      <c r="AE97" s="41">
        <v>4646.8599999999997</v>
      </c>
      <c r="AF97" s="41">
        <v>4673.8100000000004</v>
      </c>
      <c r="AG97" s="41">
        <v>4743.59</v>
      </c>
      <c r="AH97" s="41">
        <v>4789.3</v>
      </c>
      <c r="AI97" s="41">
        <v>4889.6499999999996</v>
      </c>
      <c r="AJ97" s="41">
        <v>5158.9799999999996</v>
      </c>
      <c r="AK97" s="41">
        <v>5207.26</v>
      </c>
      <c r="AL97" s="41">
        <v>5246.12</v>
      </c>
      <c r="AM97" s="41">
        <v>5247.02</v>
      </c>
      <c r="AN97" s="41">
        <v>5249.77</v>
      </c>
      <c r="AO97" s="41">
        <v>5248.11</v>
      </c>
      <c r="AP97" s="41">
        <v>5238.25</v>
      </c>
      <c r="AQ97" s="41">
        <v>5240.97</v>
      </c>
      <c r="AR97" s="41">
        <v>5261.71</v>
      </c>
      <c r="AS97" s="41">
        <v>5282.15</v>
      </c>
      <c r="AT97" s="41">
        <v>5283.62</v>
      </c>
      <c r="AU97" s="41">
        <v>5273.78</v>
      </c>
      <c r="AV97" s="41">
        <v>5263.62</v>
      </c>
      <c r="AW97" s="41">
        <v>5246.34</v>
      </c>
      <c r="AX97" s="41">
        <v>5228.43</v>
      </c>
      <c r="AY97" s="41">
        <v>5091.25</v>
      </c>
      <c r="BA97" s="49">
        <v>17</v>
      </c>
      <c r="BB97" s="41">
        <v>4898.2</v>
      </c>
      <c r="BC97" s="41">
        <v>4687.42</v>
      </c>
      <c r="BD97" s="41">
        <v>4634.72</v>
      </c>
      <c r="BE97" s="41">
        <v>4609.3100000000004</v>
      </c>
      <c r="BF97" s="41">
        <v>4635.22</v>
      </c>
      <c r="BG97" s="41">
        <v>4702.3100000000004</v>
      </c>
      <c r="BH97" s="41">
        <v>4746.25</v>
      </c>
      <c r="BI97" s="41">
        <v>4842.7299999999996</v>
      </c>
      <c r="BJ97" s="41">
        <v>5101.66</v>
      </c>
      <c r="BK97" s="41">
        <v>5148.07</v>
      </c>
      <c r="BL97" s="41">
        <v>5185.43</v>
      </c>
      <c r="BM97" s="41">
        <v>5186.3</v>
      </c>
      <c r="BN97" s="41">
        <v>5188.9399999999996</v>
      </c>
      <c r="BO97" s="41">
        <v>5187.3500000000004</v>
      </c>
      <c r="BP97" s="41">
        <v>5177.87</v>
      </c>
      <c r="BQ97" s="41">
        <v>5180.49</v>
      </c>
      <c r="BR97" s="41">
        <v>5200.42</v>
      </c>
      <c r="BS97" s="41">
        <v>5220.08</v>
      </c>
      <c r="BT97" s="41">
        <v>5221.49</v>
      </c>
      <c r="BU97" s="41">
        <v>5212.03</v>
      </c>
      <c r="BV97" s="41">
        <v>5202.26</v>
      </c>
      <c r="BW97" s="41">
        <v>5185.6499999999996</v>
      </c>
      <c r="BX97" s="41">
        <v>5168.43</v>
      </c>
      <c r="BY97" s="41">
        <v>5036.54</v>
      </c>
    </row>
    <row r="98" spans="1:77">
      <c r="A98" s="49">
        <v>18</v>
      </c>
      <c r="B98" s="41">
        <v>4964.24</v>
      </c>
      <c r="C98" s="41">
        <v>4716.7299999999996</v>
      </c>
      <c r="D98" s="41">
        <v>4697.8999999999996</v>
      </c>
      <c r="E98" s="41">
        <v>4674.32</v>
      </c>
      <c r="F98" s="41">
        <v>4685.8500000000004</v>
      </c>
      <c r="G98" s="41">
        <v>4711.9799999999996</v>
      </c>
      <c r="H98" s="41">
        <v>4770.1000000000004</v>
      </c>
      <c r="I98" s="41">
        <v>4844.71</v>
      </c>
      <c r="J98" s="41">
        <v>5036.62</v>
      </c>
      <c r="K98" s="41">
        <v>5032.99</v>
      </c>
      <c r="L98" s="41">
        <v>5100.51</v>
      </c>
      <c r="M98" s="41">
        <v>5127.7700000000004</v>
      </c>
      <c r="N98" s="41">
        <v>5124.46</v>
      </c>
      <c r="O98" s="41">
        <v>5119.3</v>
      </c>
      <c r="P98" s="41">
        <v>5129.68</v>
      </c>
      <c r="Q98" s="41">
        <v>5117.9799999999996</v>
      </c>
      <c r="R98" s="41">
        <v>5264.27</v>
      </c>
      <c r="S98" s="41">
        <v>5295.53</v>
      </c>
      <c r="T98" s="41">
        <v>5297.1</v>
      </c>
      <c r="U98" s="41">
        <v>5284.94</v>
      </c>
      <c r="V98" s="41">
        <v>5269.08</v>
      </c>
      <c r="W98" s="41">
        <v>5245.38</v>
      </c>
      <c r="X98" s="41">
        <v>5230.75</v>
      </c>
      <c r="Y98" s="41">
        <v>5132.5600000000004</v>
      </c>
      <c r="AA98" s="49">
        <v>18</v>
      </c>
      <c r="AB98" s="41">
        <v>4950.58</v>
      </c>
      <c r="AC98" s="41">
        <v>4705.7</v>
      </c>
      <c r="AD98" s="41">
        <v>4687.0600000000004</v>
      </c>
      <c r="AE98" s="41">
        <v>4663.7299999999996</v>
      </c>
      <c r="AF98" s="41">
        <v>4675.1400000000003</v>
      </c>
      <c r="AG98" s="41">
        <v>4701</v>
      </c>
      <c r="AH98" s="41">
        <v>4758.49</v>
      </c>
      <c r="AI98" s="41">
        <v>4832.32</v>
      </c>
      <c r="AJ98" s="41">
        <v>5022.1899999999996</v>
      </c>
      <c r="AK98" s="41">
        <v>5018.6099999999997</v>
      </c>
      <c r="AL98" s="41">
        <v>5085.41</v>
      </c>
      <c r="AM98" s="41">
        <v>5112.38</v>
      </c>
      <c r="AN98" s="41">
        <v>5109.1000000000004</v>
      </c>
      <c r="AO98" s="41">
        <v>5103.99</v>
      </c>
      <c r="AP98" s="41">
        <v>5114.2700000000004</v>
      </c>
      <c r="AQ98" s="41">
        <v>5102.7</v>
      </c>
      <c r="AR98" s="41">
        <v>5247.44</v>
      </c>
      <c r="AS98" s="41">
        <v>5278.36</v>
      </c>
      <c r="AT98" s="41">
        <v>5279.91</v>
      </c>
      <c r="AU98" s="41">
        <v>5267.88</v>
      </c>
      <c r="AV98" s="41">
        <v>5252.19</v>
      </c>
      <c r="AW98" s="41">
        <v>5228.74</v>
      </c>
      <c r="AX98" s="41">
        <v>5214.2700000000004</v>
      </c>
      <c r="AY98" s="41">
        <v>5117.1099999999997</v>
      </c>
      <c r="BA98" s="49">
        <v>18</v>
      </c>
      <c r="BB98" s="41">
        <v>4901.3100000000004</v>
      </c>
      <c r="BC98" s="41">
        <v>4665.88</v>
      </c>
      <c r="BD98" s="41">
        <v>4647.96</v>
      </c>
      <c r="BE98" s="41">
        <v>4625.53</v>
      </c>
      <c r="BF98" s="41">
        <v>4636.5</v>
      </c>
      <c r="BG98" s="41">
        <v>4661.3599999999997</v>
      </c>
      <c r="BH98" s="41">
        <v>4716.6400000000003</v>
      </c>
      <c r="BI98" s="41">
        <v>4787.6099999999997</v>
      </c>
      <c r="BJ98" s="41">
        <v>4970.1499999999996</v>
      </c>
      <c r="BK98" s="41">
        <v>4966.7</v>
      </c>
      <c r="BL98" s="41">
        <v>5030.93</v>
      </c>
      <c r="BM98" s="41">
        <v>5056.8599999999997</v>
      </c>
      <c r="BN98" s="41">
        <v>5053.71</v>
      </c>
      <c r="BO98" s="41">
        <v>5048.8</v>
      </c>
      <c r="BP98" s="41">
        <v>5058.67</v>
      </c>
      <c r="BQ98" s="41">
        <v>5047.55</v>
      </c>
      <c r="BR98" s="41">
        <v>5186.7</v>
      </c>
      <c r="BS98" s="41">
        <v>5216.43</v>
      </c>
      <c r="BT98" s="41">
        <v>5217.92</v>
      </c>
      <c r="BU98" s="41">
        <v>5206.3599999999997</v>
      </c>
      <c r="BV98" s="41">
        <v>5191.2700000000004</v>
      </c>
      <c r="BW98" s="41">
        <v>5168.7299999999996</v>
      </c>
      <c r="BX98" s="41">
        <v>5154.8100000000004</v>
      </c>
      <c r="BY98" s="41">
        <v>5061.41</v>
      </c>
    </row>
    <row r="99" spans="1:77">
      <c r="A99" s="49">
        <v>19</v>
      </c>
      <c r="B99" s="41">
        <v>4960.67</v>
      </c>
      <c r="C99" s="41">
        <v>4746.2299999999996</v>
      </c>
      <c r="D99" s="41">
        <v>4668.25</v>
      </c>
      <c r="E99" s="41">
        <v>4666.8100000000004</v>
      </c>
      <c r="F99" s="41">
        <v>4755.66</v>
      </c>
      <c r="G99" s="41">
        <v>5077.03</v>
      </c>
      <c r="H99" s="41">
        <v>5222.62</v>
      </c>
      <c r="I99" s="41">
        <v>5263.11</v>
      </c>
      <c r="J99" s="41">
        <v>5341.09</v>
      </c>
      <c r="K99" s="41">
        <v>5365.28</v>
      </c>
      <c r="L99" s="41">
        <v>5372.91</v>
      </c>
      <c r="M99" s="41">
        <v>5396.03</v>
      </c>
      <c r="N99" s="41">
        <v>5375.81</v>
      </c>
      <c r="O99" s="41">
        <v>5374.34</v>
      </c>
      <c r="P99" s="41">
        <v>5356.81</v>
      </c>
      <c r="Q99" s="41">
        <v>5350.2</v>
      </c>
      <c r="R99" s="41">
        <v>5369.08</v>
      </c>
      <c r="S99" s="41">
        <v>5386.64</v>
      </c>
      <c r="T99" s="41">
        <v>5378.65</v>
      </c>
      <c r="U99" s="41">
        <v>5365.51</v>
      </c>
      <c r="V99" s="41">
        <v>5356.73</v>
      </c>
      <c r="W99" s="41">
        <v>5341.79</v>
      </c>
      <c r="X99" s="41">
        <v>5115.0200000000004</v>
      </c>
      <c r="Y99" s="41">
        <v>4904.92</v>
      </c>
      <c r="AA99" s="49">
        <v>19</v>
      </c>
      <c r="AB99" s="41">
        <v>4947.04</v>
      </c>
      <c r="AC99" s="41">
        <v>4734.88</v>
      </c>
      <c r="AD99" s="41">
        <v>4657.72</v>
      </c>
      <c r="AE99" s="41">
        <v>4656.3</v>
      </c>
      <c r="AF99" s="41">
        <v>4744.21</v>
      </c>
      <c r="AG99" s="41">
        <v>5062.18</v>
      </c>
      <c r="AH99" s="41">
        <v>5206.22</v>
      </c>
      <c r="AI99" s="41">
        <v>5246.29</v>
      </c>
      <c r="AJ99" s="41">
        <v>5323.44</v>
      </c>
      <c r="AK99" s="41">
        <v>5347.38</v>
      </c>
      <c r="AL99" s="41">
        <v>5354.92</v>
      </c>
      <c r="AM99" s="41">
        <v>5377.79</v>
      </c>
      <c r="AN99" s="41">
        <v>5357.79</v>
      </c>
      <c r="AO99" s="41">
        <v>5356.33</v>
      </c>
      <c r="AP99" s="41">
        <v>5338.99</v>
      </c>
      <c r="AQ99" s="41">
        <v>5332.45</v>
      </c>
      <c r="AR99" s="41">
        <v>5351.13</v>
      </c>
      <c r="AS99" s="41">
        <v>5368.51</v>
      </c>
      <c r="AT99" s="41">
        <v>5360.6</v>
      </c>
      <c r="AU99" s="41">
        <v>5347.6</v>
      </c>
      <c r="AV99" s="41">
        <v>5338.91</v>
      </c>
      <c r="AW99" s="41">
        <v>5324.13</v>
      </c>
      <c r="AX99" s="41">
        <v>5099.76</v>
      </c>
      <c r="AY99" s="41">
        <v>4891.8900000000003</v>
      </c>
      <c r="BA99" s="49">
        <v>19</v>
      </c>
      <c r="BB99" s="41">
        <v>4897.91</v>
      </c>
      <c r="BC99" s="41">
        <v>4693.9399999999996</v>
      </c>
      <c r="BD99" s="41">
        <v>4619.76</v>
      </c>
      <c r="BE99" s="41">
        <v>4618.3900000000003</v>
      </c>
      <c r="BF99" s="41">
        <v>4702.91</v>
      </c>
      <c r="BG99" s="41">
        <v>5008.59</v>
      </c>
      <c r="BH99" s="41">
        <v>5147.08</v>
      </c>
      <c r="BI99" s="41">
        <v>5185.6000000000004</v>
      </c>
      <c r="BJ99" s="41">
        <v>5259.77</v>
      </c>
      <c r="BK99" s="41">
        <v>5282.78</v>
      </c>
      <c r="BL99" s="41">
        <v>5290.04</v>
      </c>
      <c r="BM99" s="41">
        <v>5312.02</v>
      </c>
      <c r="BN99" s="41">
        <v>5292.79</v>
      </c>
      <c r="BO99" s="41">
        <v>5291.39</v>
      </c>
      <c r="BP99" s="41">
        <v>5274.72</v>
      </c>
      <c r="BQ99" s="41">
        <v>5268.43</v>
      </c>
      <c r="BR99" s="41">
        <v>5286.39</v>
      </c>
      <c r="BS99" s="41">
        <v>5303.1</v>
      </c>
      <c r="BT99" s="41">
        <v>5295.49</v>
      </c>
      <c r="BU99" s="41">
        <v>5283</v>
      </c>
      <c r="BV99" s="41">
        <v>5274.64</v>
      </c>
      <c r="BW99" s="41">
        <v>5260.43</v>
      </c>
      <c r="BX99" s="41">
        <v>5044.7299999999996</v>
      </c>
      <c r="BY99" s="41">
        <v>4844.88</v>
      </c>
    </row>
    <row r="100" spans="1:77">
      <c r="A100" s="49">
        <v>20</v>
      </c>
      <c r="B100" s="41">
        <v>4766.76</v>
      </c>
      <c r="C100" s="41">
        <v>4691.0600000000004</v>
      </c>
      <c r="D100" s="41">
        <v>4652.47</v>
      </c>
      <c r="E100" s="41">
        <v>4635.21</v>
      </c>
      <c r="F100" s="41">
        <v>4712.59</v>
      </c>
      <c r="G100" s="41">
        <v>4814.1099999999997</v>
      </c>
      <c r="H100" s="41">
        <v>4922.8900000000003</v>
      </c>
      <c r="I100" s="41">
        <v>5183.29</v>
      </c>
      <c r="J100" s="41">
        <v>5284.16</v>
      </c>
      <c r="K100" s="41">
        <v>5356.74</v>
      </c>
      <c r="L100" s="41">
        <v>5377.12</v>
      </c>
      <c r="M100" s="41">
        <v>5419.84</v>
      </c>
      <c r="N100" s="41">
        <v>5387.19</v>
      </c>
      <c r="O100" s="41">
        <v>5393.65</v>
      </c>
      <c r="P100" s="41">
        <v>5350.66</v>
      </c>
      <c r="Q100" s="41">
        <v>5321.9</v>
      </c>
      <c r="R100" s="41">
        <v>5378.27</v>
      </c>
      <c r="S100" s="41">
        <v>5440.55</v>
      </c>
      <c r="T100" s="41">
        <v>5410.53</v>
      </c>
      <c r="U100" s="41">
        <v>5361.43</v>
      </c>
      <c r="V100" s="41">
        <v>5332.21</v>
      </c>
      <c r="W100" s="41">
        <v>5289.81</v>
      </c>
      <c r="X100" s="41">
        <v>5123.08</v>
      </c>
      <c r="Y100" s="41">
        <v>4973.41</v>
      </c>
      <c r="AA100" s="49">
        <v>20</v>
      </c>
      <c r="AB100" s="41">
        <v>4755.1899999999996</v>
      </c>
      <c r="AC100" s="41">
        <v>4680.3</v>
      </c>
      <c r="AD100" s="41">
        <v>4642.1099999999997</v>
      </c>
      <c r="AE100" s="41">
        <v>4625.03</v>
      </c>
      <c r="AF100" s="41">
        <v>4701.6000000000004</v>
      </c>
      <c r="AG100" s="41">
        <v>4802.04</v>
      </c>
      <c r="AH100" s="41">
        <v>4909.66</v>
      </c>
      <c r="AI100" s="41">
        <v>5167.3100000000004</v>
      </c>
      <c r="AJ100" s="41">
        <v>5267.11</v>
      </c>
      <c r="AK100" s="41">
        <v>5338.92</v>
      </c>
      <c r="AL100" s="41">
        <v>5359.09</v>
      </c>
      <c r="AM100" s="41">
        <v>5401.36</v>
      </c>
      <c r="AN100" s="41">
        <v>5369.05</v>
      </c>
      <c r="AO100" s="41">
        <v>5375.44</v>
      </c>
      <c r="AP100" s="41">
        <v>5332.9</v>
      </c>
      <c r="AQ100" s="41">
        <v>5304.46</v>
      </c>
      <c r="AR100" s="41">
        <v>5360.22</v>
      </c>
      <c r="AS100" s="41">
        <v>5421.84</v>
      </c>
      <c r="AT100" s="41">
        <v>5392.14</v>
      </c>
      <c r="AU100" s="41">
        <v>5343.57</v>
      </c>
      <c r="AV100" s="41">
        <v>5314.65</v>
      </c>
      <c r="AW100" s="41">
        <v>5272.7</v>
      </c>
      <c r="AX100" s="41">
        <v>5107.74</v>
      </c>
      <c r="AY100" s="41">
        <v>4959.6499999999996</v>
      </c>
      <c r="BA100" s="49">
        <v>20</v>
      </c>
      <c r="BB100" s="41">
        <v>4713.46</v>
      </c>
      <c r="BC100" s="41">
        <v>4641.46</v>
      </c>
      <c r="BD100" s="41">
        <v>4604.75</v>
      </c>
      <c r="BE100" s="41">
        <v>4588.33</v>
      </c>
      <c r="BF100" s="41">
        <v>4661.9399999999996</v>
      </c>
      <c r="BG100" s="41">
        <v>4758.5</v>
      </c>
      <c r="BH100" s="41">
        <v>4861.97</v>
      </c>
      <c r="BI100" s="41">
        <v>5109.66</v>
      </c>
      <c r="BJ100" s="41">
        <v>5205.6099999999997</v>
      </c>
      <c r="BK100" s="41">
        <v>5274.65</v>
      </c>
      <c r="BL100" s="41">
        <v>5294.04</v>
      </c>
      <c r="BM100" s="41">
        <v>5334.68</v>
      </c>
      <c r="BN100" s="41">
        <v>5303.62</v>
      </c>
      <c r="BO100" s="41">
        <v>5309.76</v>
      </c>
      <c r="BP100" s="41">
        <v>5268.87</v>
      </c>
      <c r="BQ100" s="41">
        <v>5241.5200000000004</v>
      </c>
      <c r="BR100" s="41">
        <v>5295.13</v>
      </c>
      <c r="BS100" s="41">
        <v>5354.37</v>
      </c>
      <c r="BT100" s="41">
        <v>5325.82</v>
      </c>
      <c r="BU100" s="41">
        <v>5279.12</v>
      </c>
      <c r="BV100" s="41">
        <v>5251.32</v>
      </c>
      <c r="BW100" s="41">
        <v>5210.99</v>
      </c>
      <c r="BX100" s="41">
        <v>5052.3900000000003</v>
      </c>
      <c r="BY100" s="41">
        <v>4910.03</v>
      </c>
    </row>
    <row r="101" spans="1:77">
      <c r="A101" s="49">
        <v>21</v>
      </c>
      <c r="B101" s="41">
        <v>4807.8100000000004</v>
      </c>
      <c r="C101" s="41">
        <v>4730.93</v>
      </c>
      <c r="D101" s="41">
        <v>4679.7299999999996</v>
      </c>
      <c r="E101" s="41">
        <v>4671.42</v>
      </c>
      <c r="F101" s="41">
        <v>4743.08</v>
      </c>
      <c r="G101" s="41">
        <v>4846.2299999999996</v>
      </c>
      <c r="H101" s="41">
        <v>4955.28</v>
      </c>
      <c r="I101" s="41">
        <v>5245.9</v>
      </c>
      <c r="J101" s="41">
        <v>5328.91</v>
      </c>
      <c r="K101" s="41">
        <v>5366.71</v>
      </c>
      <c r="L101" s="41">
        <v>5368.71</v>
      </c>
      <c r="M101" s="41">
        <v>5378.25</v>
      </c>
      <c r="N101" s="41">
        <v>5367.93</v>
      </c>
      <c r="O101" s="41">
        <v>5371.7</v>
      </c>
      <c r="P101" s="41">
        <v>5358.37</v>
      </c>
      <c r="Q101" s="41">
        <v>5347.54</v>
      </c>
      <c r="R101" s="41">
        <v>5370.49</v>
      </c>
      <c r="S101" s="41">
        <v>5384.4</v>
      </c>
      <c r="T101" s="41">
        <v>5376.87</v>
      </c>
      <c r="U101" s="41">
        <v>5362.7</v>
      </c>
      <c r="V101" s="41">
        <v>5354.85</v>
      </c>
      <c r="W101" s="41">
        <v>5344.18</v>
      </c>
      <c r="X101" s="41">
        <v>5161.8599999999997</v>
      </c>
      <c r="Y101" s="41">
        <v>4975.42</v>
      </c>
      <c r="AA101" s="49">
        <v>21</v>
      </c>
      <c r="AB101" s="41">
        <v>4795.8100000000004</v>
      </c>
      <c r="AC101" s="41">
        <v>4719.74</v>
      </c>
      <c r="AD101" s="41">
        <v>4669.08</v>
      </c>
      <c r="AE101" s="41">
        <v>4660.8599999999997</v>
      </c>
      <c r="AF101" s="41">
        <v>4731.76</v>
      </c>
      <c r="AG101" s="41">
        <v>4833.82</v>
      </c>
      <c r="AH101" s="41">
        <v>4941.72</v>
      </c>
      <c r="AI101" s="41">
        <v>5229.25</v>
      </c>
      <c r="AJ101" s="41">
        <v>5311.39</v>
      </c>
      <c r="AK101" s="41">
        <v>5348.79</v>
      </c>
      <c r="AL101" s="41">
        <v>5350.77</v>
      </c>
      <c r="AM101" s="41">
        <v>5360.2</v>
      </c>
      <c r="AN101" s="41">
        <v>5349.99</v>
      </c>
      <c r="AO101" s="41">
        <v>5353.73</v>
      </c>
      <c r="AP101" s="41">
        <v>5340.54</v>
      </c>
      <c r="AQ101" s="41">
        <v>5329.82</v>
      </c>
      <c r="AR101" s="41">
        <v>5352.53</v>
      </c>
      <c r="AS101" s="41">
        <v>5366.29</v>
      </c>
      <c r="AT101" s="41">
        <v>5358.84</v>
      </c>
      <c r="AU101" s="41">
        <v>5344.82</v>
      </c>
      <c r="AV101" s="41">
        <v>5337.06</v>
      </c>
      <c r="AW101" s="41">
        <v>5326.5</v>
      </c>
      <c r="AX101" s="41">
        <v>5146.1099999999997</v>
      </c>
      <c r="AY101" s="41">
        <v>4961.6400000000003</v>
      </c>
      <c r="BA101" s="49">
        <v>21</v>
      </c>
      <c r="BB101" s="41">
        <v>4752.51</v>
      </c>
      <c r="BC101" s="41">
        <v>4679.38</v>
      </c>
      <c r="BD101" s="41">
        <v>4630.67</v>
      </c>
      <c r="BE101" s="41">
        <v>4622.7700000000004</v>
      </c>
      <c r="BF101" s="41">
        <v>4690.9399999999996</v>
      </c>
      <c r="BG101" s="41">
        <v>4789.0600000000004</v>
      </c>
      <c r="BH101" s="41">
        <v>4892.79</v>
      </c>
      <c r="BI101" s="41">
        <v>5169.22</v>
      </c>
      <c r="BJ101" s="41">
        <v>5248.18</v>
      </c>
      <c r="BK101" s="41">
        <v>5284.14</v>
      </c>
      <c r="BL101" s="41">
        <v>5286.04</v>
      </c>
      <c r="BM101" s="41">
        <v>5295.11</v>
      </c>
      <c r="BN101" s="41">
        <v>5285.3</v>
      </c>
      <c r="BO101" s="41">
        <v>5288.89</v>
      </c>
      <c r="BP101" s="41">
        <v>5276.21</v>
      </c>
      <c r="BQ101" s="41">
        <v>5265.9</v>
      </c>
      <c r="BR101" s="41">
        <v>5287.74</v>
      </c>
      <c r="BS101" s="41">
        <v>5300.96</v>
      </c>
      <c r="BT101" s="41">
        <v>5293.8</v>
      </c>
      <c r="BU101" s="41">
        <v>5280.32</v>
      </c>
      <c r="BV101" s="41">
        <v>5272.86</v>
      </c>
      <c r="BW101" s="41">
        <v>5262.71</v>
      </c>
      <c r="BX101" s="41">
        <v>5089.28</v>
      </c>
      <c r="BY101" s="41">
        <v>4911.9399999999996</v>
      </c>
    </row>
    <row r="102" spans="1:77">
      <c r="A102" s="49">
        <v>22</v>
      </c>
      <c r="B102" s="41">
        <v>4840.17</v>
      </c>
      <c r="C102" s="41">
        <v>4726.3100000000004</v>
      </c>
      <c r="D102" s="41">
        <v>4678.16</v>
      </c>
      <c r="E102" s="41">
        <v>4671.7</v>
      </c>
      <c r="F102" s="41">
        <v>4736.5600000000004</v>
      </c>
      <c r="G102" s="41">
        <v>4854.46</v>
      </c>
      <c r="H102" s="41">
        <v>4907.97</v>
      </c>
      <c r="I102" s="41">
        <v>5231.6000000000004</v>
      </c>
      <c r="J102" s="41">
        <v>5301.52</v>
      </c>
      <c r="K102" s="41">
        <v>5322.52</v>
      </c>
      <c r="L102" s="41">
        <v>5326.29</v>
      </c>
      <c r="M102" s="41">
        <v>5331.08</v>
      </c>
      <c r="N102" s="41">
        <v>5323.84</v>
      </c>
      <c r="O102" s="41">
        <v>5323.43</v>
      </c>
      <c r="P102" s="41">
        <v>5319.39</v>
      </c>
      <c r="Q102" s="41">
        <v>5311.86</v>
      </c>
      <c r="R102" s="41">
        <v>5325.56</v>
      </c>
      <c r="S102" s="41">
        <v>5342.49</v>
      </c>
      <c r="T102" s="41">
        <v>5339.55</v>
      </c>
      <c r="U102" s="41">
        <v>5330.77</v>
      </c>
      <c r="V102" s="41">
        <v>5322.2</v>
      </c>
      <c r="W102" s="41">
        <v>5312.37</v>
      </c>
      <c r="X102" s="41">
        <v>5237.5</v>
      </c>
      <c r="Y102" s="41">
        <v>4968.6499999999996</v>
      </c>
      <c r="AA102" s="49">
        <v>22</v>
      </c>
      <c r="AB102" s="41">
        <v>4827.83</v>
      </c>
      <c r="AC102" s="41">
        <v>4715.17</v>
      </c>
      <c r="AD102" s="41">
        <v>4667.53</v>
      </c>
      <c r="AE102" s="41">
        <v>4661.1400000000003</v>
      </c>
      <c r="AF102" s="41">
        <v>4725.3100000000004</v>
      </c>
      <c r="AG102" s="41">
        <v>4841.96</v>
      </c>
      <c r="AH102" s="41">
        <v>4894.8999999999996</v>
      </c>
      <c r="AI102" s="41">
        <v>5215.1099999999997</v>
      </c>
      <c r="AJ102" s="41">
        <v>5284.29</v>
      </c>
      <c r="AK102" s="41">
        <v>5305.07</v>
      </c>
      <c r="AL102" s="41">
        <v>5308.79</v>
      </c>
      <c r="AM102" s="41">
        <v>5313.54</v>
      </c>
      <c r="AN102" s="41">
        <v>5306.37</v>
      </c>
      <c r="AO102" s="41">
        <v>5305.97</v>
      </c>
      <c r="AP102" s="41">
        <v>5301.96</v>
      </c>
      <c r="AQ102" s="41">
        <v>5294.52</v>
      </c>
      <c r="AR102" s="41">
        <v>5308.07</v>
      </c>
      <c r="AS102" s="41">
        <v>5324.82</v>
      </c>
      <c r="AT102" s="41">
        <v>5321.91</v>
      </c>
      <c r="AU102" s="41">
        <v>5313.23</v>
      </c>
      <c r="AV102" s="41">
        <v>5304.75</v>
      </c>
      <c r="AW102" s="41">
        <v>5295.02</v>
      </c>
      <c r="AX102" s="41">
        <v>5220.95</v>
      </c>
      <c r="AY102" s="41">
        <v>4954.9399999999996</v>
      </c>
      <c r="BA102" s="49">
        <v>22</v>
      </c>
      <c r="BB102" s="41">
        <v>4783.29</v>
      </c>
      <c r="BC102" s="41">
        <v>4674.99</v>
      </c>
      <c r="BD102" s="41">
        <v>4629.1899999999996</v>
      </c>
      <c r="BE102" s="41">
        <v>4623.04</v>
      </c>
      <c r="BF102" s="41">
        <v>4684.74</v>
      </c>
      <c r="BG102" s="41">
        <v>4796.88</v>
      </c>
      <c r="BH102" s="41">
        <v>4847.78</v>
      </c>
      <c r="BI102" s="41">
        <v>5155.62</v>
      </c>
      <c r="BJ102" s="41">
        <v>5222.13</v>
      </c>
      <c r="BK102" s="41">
        <v>5242.1099999999997</v>
      </c>
      <c r="BL102" s="41">
        <v>5245.69</v>
      </c>
      <c r="BM102" s="41">
        <v>5250.25</v>
      </c>
      <c r="BN102" s="41">
        <v>5243.36</v>
      </c>
      <c r="BO102" s="41">
        <v>5242.97</v>
      </c>
      <c r="BP102" s="41">
        <v>5239.12</v>
      </c>
      <c r="BQ102" s="41">
        <v>5231.97</v>
      </c>
      <c r="BR102" s="41">
        <v>5245</v>
      </c>
      <c r="BS102" s="41">
        <v>5261.1</v>
      </c>
      <c r="BT102" s="41">
        <v>5258.3</v>
      </c>
      <c r="BU102" s="41">
        <v>5249.95</v>
      </c>
      <c r="BV102" s="41">
        <v>5241.8</v>
      </c>
      <c r="BW102" s="41">
        <v>5232.45</v>
      </c>
      <c r="BX102" s="41">
        <v>5161.2299999999996</v>
      </c>
      <c r="BY102" s="41">
        <v>4905.5</v>
      </c>
    </row>
    <row r="103" spans="1:77">
      <c r="A103" s="49">
        <v>23</v>
      </c>
      <c r="B103" s="41">
        <v>4860.54</v>
      </c>
      <c r="C103" s="41">
        <v>4762.38</v>
      </c>
      <c r="D103" s="41">
        <v>4722.21</v>
      </c>
      <c r="E103" s="41">
        <v>4722.46</v>
      </c>
      <c r="F103" s="41">
        <v>4799.54</v>
      </c>
      <c r="G103" s="41">
        <v>4865.1400000000003</v>
      </c>
      <c r="H103" s="41">
        <v>4926.4399999999996</v>
      </c>
      <c r="I103" s="41">
        <v>5267.15</v>
      </c>
      <c r="J103" s="41">
        <v>5338.56</v>
      </c>
      <c r="K103" s="41">
        <v>5363.19</v>
      </c>
      <c r="L103" s="41">
        <v>5365.47</v>
      </c>
      <c r="M103" s="41">
        <v>5370.48</v>
      </c>
      <c r="N103" s="41">
        <v>5363.15</v>
      </c>
      <c r="O103" s="41">
        <v>5363.51</v>
      </c>
      <c r="P103" s="41">
        <v>5358.55</v>
      </c>
      <c r="Q103" s="41">
        <v>5348.45</v>
      </c>
      <c r="R103" s="41">
        <v>5363.82</v>
      </c>
      <c r="S103" s="41">
        <v>5382.18</v>
      </c>
      <c r="T103" s="41">
        <v>5375.68</v>
      </c>
      <c r="U103" s="41">
        <v>5372.48</v>
      </c>
      <c r="V103" s="41">
        <v>5361.31</v>
      </c>
      <c r="W103" s="41">
        <v>5348.26</v>
      </c>
      <c r="X103" s="41">
        <v>5229.01</v>
      </c>
      <c r="Y103" s="41">
        <v>4987.7700000000004</v>
      </c>
      <c r="AA103" s="49">
        <v>23</v>
      </c>
      <c r="AB103" s="41">
        <v>4847.9799999999996</v>
      </c>
      <c r="AC103" s="41">
        <v>4750.8599999999997</v>
      </c>
      <c r="AD103" s="41">
        <v>4711.1099999999997</v>
      </c>
      <c r="AE103" s="41">
        <v>4711.3599999999997</v>
      </c>
      <c r="AF103" s="41">
        <v>4787.62</v>
      </c>
      <c r="AG103" s="41">
        <v>4852.53</v>
      </c>
      <c r="AH103" s="41">
        <v>4913.18</v>
      </c>
      <c r="AI103" s="41">
        <v>5250.28</v>
      </c>
      <c r="AJ103" s="41">
        <v>5320.93</v>
      </c>
      <c r="AK103" s="41">
        <v>5345.31</v>
      </c>
      <c r="AL103" s="41">
        <v>5347.56</v>
      </c>
      <c r="AM103" s="41">
        <v>5352.52</v>
      </c>
      <c r="AN103" s="41">
        <v>5345.26</v>
      </c>
      <c r="AO103" s="41">
        <v>5345.63</v>
      </c>
      <c r="AP103" s="41">
        <v>5340.71</v>
      </c>
      <c r="AQ103" s="41">
        <v>5330.72</v>
      </c>
      <c r="AR103" s="41">
        <v>5345.93</v>
      </c>
      <c r="AS103" s="41">
        <v>5364.09</v>
      </c>
      <c r="AT103" s="41">
        <v>5357.66</v>
      </c>
      <c r="AU103" s="41">
        <v>5354.5</v>
      </c>
      <c r="AV103" s="41">
        <v>5343.44</v>
      </c>
      <c r="AW103" s="41">
        <v>5330.54</v>
      </c>
      <c r="AX103" s="41">
        <v>5212.55</v>
      </c>
      <c r="AY103" s="41">
        <v>4973.8599999999997</v>
      </c>
      <c r="BA103" s="49">
        <v>23</v>
      </c>
      <c r="BB103" s="41">
        <v>4802.67</v>
      </c>
      <c r="BC103" s="41">
        <v>4709.3</v>
      </c>
      <c r="BD103" s="41">
        <v>4671.08</v>
      </c>
      <c r="BE103" s="41">
        <v>4671.32</v>
      </c>
      <c r="BF103" s="41">
        <v>4744.6400000000003</v>
      </c>
      <c r="BG103" s="41">
        <v>4807.04</v>
      </c>
      <c r="BH103" s="41">
        <v>4865.3500000000004</v>
      </c>
      <c r="BI103" s="41">
        <v>5189.4399999999996</v>
      </c>
      <c r="BJ103" s="41">
        <v>5257.36</v>
      </c>
      <c r="BK103" s="41">
        <v>5280.79</v>
      </c>
      <c r="BL103" s="41">
        <v>5282.96</v>
      </c>
      <c r="BM103" s="41">
        <v>5287.73</v>
      </c>
      <c r="BN103" s="41">
        <v>5280.75</v>
      </c>
      <c r="BO103" s="41">
        <v>5281.1</v>
      </c>
      <c r="BP103" s="41">
        <v>5276.37</v>
      </c>
      <c r="BQ103" s="41">
        <v>5266.77</v>
      </c>
      <c r="BR103" s="41">
        <v>5281.39</v>
      </c>
      <c r="BS103" s="41">
        <v>5298.85</v>
      </c>
      <c r="BT103" s="41">
        <v>5292.67</v>
      </c>
      <c r="BU103" s="41">
        <v>5289.63</v>
      </c>
      <c r="BV103" s="41">
        <v>5279</v>
      </c>
      <c r="BW103" s="41">
        <v>5266.59</v>
      </c>
      <c r="BX103" s="41">
        <v>5153.16</v>
      </c>
      <c r="BY103" s="41">
        <v>4923.6899999999996</v>
      </c>
    </row>
    <row r="104" spans="1:77">
      <c r="A104" s="49">
        <v>24</v>
      </c>
      <c r="B104" s="41">
        <v>5171.3100000000004</v>
      </c>
      <c r="C104" s="41">
        <v>4943.22</v>
      </c>
      <c r="D104" s="41">
        <v>4868.13</v>
      </c>
      <c r="E104" s="41">
        <v>4827.5</v>
      </c>
      <c r="F104" s="41">
        <v>4842.8100000000004</v>
      </c>
      <c r="G104" s="41">
        <v>4856.05</v>
      </c>
      <c r="H104" s="41">
        <v>4886.1899999999996</v>
      </c>
      <c r="I104" s="41">
        <v>5111.26</v>
      </c>
      <c r="J104" s="41">
        <v>5335.45</v>
      </c>
      <c r="K104" s="41">
        <v>5398.37</v>
      </c>
      <c r="L104" s="41">
        <v>5414.34</v>
      </c>
      <c r="M104" s="41">
        <v>5417.34</v>
      </c>
      <c r="N104" s="41">
        <v>5417.79</v>
      </c>
      <c r="O104" s="41">
        <v>5422.48</v>
      </c>
      <c r="P104" s="41">
        <v>5417.25</v>
      </c>
      <c r="Q104" s="41">
        <v>5407.52</v>
      </c>
      <c r="R104" s="41">
        <v>5462.58</v>
      </c>
      <c r="S104" s="41">
        <v>5527.43</v>
      </c>
      <c r="T104" s="41">
        <v>5522.63</v>
      </c>
      <c r="U104" s="41">
        <v>5485.38</v>
      </c>
      <c r="V104" s="41">
        <v>5477.29</v>
      </c>
      <c r="W104" s="41">
        <v>5417.68</v>
      </c>
      <c r="X104" s="41">
        <v>5293.41</v>
      </c>
      <c r="Y104" s="41">
        <v>5039.7</v>
      </c>
      <c r="AA104" s="49">
        <v>24</v>
      </c>
      <c r="AB104" s="41">
        <v>5155.46</v>
      </c>
      <c r="AC104" s="41">
        <v>4929.78</v>
      </c>
      <c r="AD104" s="41">
        <v>4855.49</v>
      </c>
      <c r="AE104" s="41">
        <v>4815.29</v>
      </c>
      <c r="AF104" s="41">
        <v>4830.43</v>
      </c>
      <c r="AG104" s="41">
        <v>4843.54</v>
      </c>
      <c r="AH104" s="41">
        <v>4873.3500000000004</v>
      </c>
      <c r="AI104" s="41">
        <v>5096.04</v>
      </c>
      <c r="AJ104" s="41">
        <v>5317.86</v>
      </c>
      <c r="AK104" s="41">
        <v>5380.11</v>
      </c>
      <c r="AL104" s="41">
        <v>5395.91</v>
      </c>
      <c r="AM104" s="41">
        <v>5398.88</v>
      </c>
      <c r="AN104" s="41">
        <v>5399.32</v>
      </c>
      <c r="AO104" s="41">
        <v>5403.96</v>
      </c>
      <c r="AP104" s="41">
        <v>5398.79</v>
      </c>
      <c r="AQ104" s="41">
        <v>5389.16</v>
      </c>
      <c r="AR104" s="41">
        <v>5443.64</v>
      </c>
      <c r="AS104" s="41">
        <v>5507.81</v>
      </c>
      <c r="AT104" s="41">
        <v>5503.05</v>
      </c>
      <c r="AU104" s="41">
        <v>5466.2</v>
      </c>
      <c r="AV104" s="41">
        <v>5458.2</v>
      </c>
      <c r="AW104" s="41">
        <v>5399.22</v>
      </c>
      <c r="AX104" s="41">
        <v>5276.26</v>
      </c>
      <c r="AY104" s="41">
        <v>5025.24</v>
      </c>
      <c r="BA104" s="49">
        <v>24</v>
      </c>
      <c r="BB104" s="41">
        <v>5098.28</v>
      </c>
      <c r="BC104" s="41">
        <v>4881.3100000000004</v>
      </c>
      <c r="BD104" s="41">
        <v>4809.8900000000003</v>
      </c>
      <c r="BE104" s="41">
        <v>4771.24</v>
      </c>
      <c r="BF104" s="41">
        <v>4785.8</v>
      </c>
      <c r="BG104" s="41">
        <v>4798.3999999999996</v>
      </c>
      <c r="BH104" s="41">
        <v>4827.0600000000004</v>
      </c>
      <c r="BI104" s="41">
        <v>5041.1499999999996</v>
      </c>
      <c r="BJ104" s="41">
        <v>5254.41</v>
      </c>
      <c r="BK104" s="41">
        <v>5314.26</v>
      </c>
      <c r="BL104" s="41">
        <v>5329.44</v>
      </c>
      <c r="BM104" s="41">
        <v>5332.3</v>
      </c>
      <c r="BN104" s="41">
        <v>5332.72</v>
      </c>
      <c r="BO104" s="41">
        <v>5337.19</v>
      </c>
      <c r="BP104" s="41">
        <v>5332.21</v>
      </c>
      <c r="BQ104" s="41">
        <v>5322.95</v>
      </c>
      <c r="BR104" s="41">
        <v>5375.33</v>
      </c>
      <c r="BS104" s="41">
        <v>5437.02</v>
      </c>
      <c r="BT104" s="41">
        <v>5432.45</v>
      </c>
      <c r="BU104" s="41">
        <v>5397.01</v>
      </c>
      <c r="BV104" s="41">
        <v>5389.32</v>
      </c>
      <c r="BW104" s="41">
        <v>5332.62</v>
      </c>
      <c r="BX104" s="41">
        <v>5214.41</v>
      </c>
      <c r="BY104" s="41">
        <v>4973.08</v>
      </c>
    </row>
    <row r="105" spans="1:77">
      <c r="A105" s="49">
        <v>25</v>
      </c>
      <c r="B105" s="41">
        <v>4925.99</v>
      </c>
      <c r="C105" s="41">
        <v>4817.67</v>
      </c>
      <c r="D105" s="41">
        <v>4704.62</v>
      </c>
      <c r="E105" s="41">
        <v>4662.37</v>
      </c>
      <c r="F105" s="41">
        <v>4667.97</v>
      </c>
      <c r="G105" s="41">
        <v>4697.7700000000004</v>
      </c>
      <c r="H105" s="41">
        <v>4802.8500000000004</v>
      </c>
      <c r="I105" s="41">
        <v>4809.76</v>
      </c>
      <c r="J105" s="41">
        <v>4887.54</v>
      </c>
      <c r="K105" s="41">
        <v>5161.96</v>
      </c>
      <c r="L105" s="41">
        <v>5215.9399999999996</v>
      </c>
      <c r="M105" s="41">
        <v>5221.97</v>
      </c>
      <c r="N105" s="41">
        <v>5227.13</v>
      </c>
      <c r="O105" s="41">
        <v>5227.6400000000003</v>
      </c>
      <c r="P105" s="41">
        <v>5229.38</v>
      </c>
      <c r="Q105" s="41">
        <v>5226.49</v>
      </c>
      <c r="R105" s="41">
        <v>5260.65</v>
      </c>
      <c r="S105" s="41">
        <v>5341.93</v>
      </c>
      <c r="T105" s="41">
        <v>5356.1</v>
      </c>
      <c r="U105" s="41">
        <v>5316.13</v>
      </c>
      <c r="V105" s="41">
        <v>5292.49</v>
      </c>
      <c r="W105" s="41">
        <v>5252.75</v>
      </c>
      <c r="X105" s="41">
        <v>5181.96</v>
      </c>
      <c r="Y105" s="41">
        <v>4954.95</v>
      </c>
      <c r="AA105" s="49">
        <v>25</v>
      </c>
      <c r="AB105" s="41">
        <v>4912.74</v>
      </c>
      <c r="AC105" s="41">
        <v>4805.5600000000004</v>
      </c>
      <c r="AD105" s="41">
        <v>4693.71</v>
      </c>
      <c r="AE105" s="41">
        <v>4651.91</v>
      </c>
      <c r="AF105" s="41">
        <v>4657.45</v>
      </c>
      <c r="AG105" s="41">
        <v>4686.93</v>
      </c>
      <c r="AH105" s="41">
        <v>4790.8999999999996</v>
      </c>
      <c r="AI105" s="41">
        <v>4797.74</v>
      </c>
      <c r="AJ105" s="41">
        <v>4874.7</v>
      </c>
      <c r="AK105" s="41">
        <v>5146.21</v>
      </c>
      <c r="AL105" s="41">
        <v>5199.6099999999997</v>
      </c>
      <c r="AM105" s="41">
        <v>5205.58</v>
      </c>
      <c r="AN105" s="41">
        <v>5210.68</v>
      </c>
      <c r="AO105" s="41">
        <v>5211.1899999999996</v>
      </c>
      <c r="AP105" s="41">
        <v>5212.91</v>
      </c>
      <c r="AQ105" s="41">
        <v>5210.0600000000004</v>
      </c>
      <c r="AR105" s="41">
        <v>5243.85</v>
      </c>
      <c r="AS105" s="41">
        <v>5324.27</v>
      </c>
      <c r="AT105" s="41">
        <v>5338.29</v>
      </c>
      <c r="AU105" s="41">
        <v>5298.74</v>
      </c>
      <c r="AV105" s="41">
        <v>5275.35</v>
      </c>
      <c r="AW105" s="41">
        <v>5236.03</v>
      </c>
      <c r="AX105" s="41">
        <v>5166</v>
      </c>
      <c r="AY105" s="41">
        <v>4941.3900000000003</v>
      </c>
      <c r="BA105" s="49">
        <v>25</v>
      </c>
      <c r="BB105" s="41">
        <v>4864.92</v>
      </c>
      <c r="BC105" s="41">
        <v>4761.88</v>
      </c>
      <c r="BD105" s="41">
        <v>4654.3599999999997</v>
      </c>
      <c r="BE105" s="41">
        <v>4614.17</v>
      </c>
      <c r="BF105" s="41">
        <v>4619.49</v>
      </c>
      <c r="BG105" s="41">
        <v>4647.84</v>
      </c>
      <c r="BH105" s="41">
        <v>4747.79</v>
      </c>
      <c r="BI105" s="41">
        <v>4754.37</v>
      </c>
      <c r="BJ105" s="41">
        <v>4828.3500000000004</v>
      </c>
      <c r="BK105" s="41">
        <v>5089.38</v>
      </c>
      <c r="BL105" s="41">
        <v>5140.72</v>
      </c>
      <c r="BM105" s="41">
        <v>5146.46</v>
      </c>
      <c r="BN105" s="41">
        <v>5151.37</v>
      </c>
      <c r="BO105" s="41">
        <v>5151.8599999999997</v>
      </c>
      <c r="BP105" s="41">
        <v>5153.51</v>
      </c>
      <c r="BQ105" s="41">
        <v>5150.76</v>
      </c>
      <c r="BR105" s="41">
        <v>5183.25</v>
      </c>
      <c r="BS105" s="41">
        <v>5260.56</v>
      </c>
      <c r="BT105" s="41">
        <v>5274.04</v>
      </c>
      <c r="BU105" s="41">
        <v>5236.03</v>
      </c>
      <c r="BV105" s="41">
        <v>5213.54</v>
      </c>
      <c r="BW105" s="41">
        <v>5175.74</v>
      </c>
      <c r="BX105" s="41">
        <v>5108.41</v>
      </c>
      <c r="BY105" s="41">
        <v>4892.47</v>
      </c>
    </row>
    <row r="106" spans="1:77">
      <c r="A106" s="49">
        <v>26</v>
      </c>
      <c r="B106" s="41">
        <v>4789.5600000000004</v>
      </c>
      <c r="C106" s="41">
        <v>4654.16</v>
      </c>
      <c r="D106" s="41">
        <v>4590.99</v>
      </c>
      <c r="E106" s="41">
        <v>4575.6099999999997</v>
      </c>
      <c r="F106" s="41">
        <v>4647.05</v>
      </c>
      <c r="G106" s="41">
        <v>4736.93</v>
      </c>
      <c r="H106" s="41">
        <v>4896.5600000000004</v>
      </c>
      <c r="I106" s="41">
        <v>5241.09</v>
      </c>
      <c r="J106" s="41">
        <v>5348.18</v>
      </c>
      <c r="K106" s="41">
        <v>5383.43</v>
      </c>
      <c r="L106" s="41">
        <v>5409.18</v>
      </c>
      <c r="M106" s="41">
        <v>5403.4</v>
      </c>
      <c r="N106" s="41">
        <v>5372.55</v>
      </c>
      <c r="O106" s="41">
        <v>5373.83</v>
      </c>
      <c r="P106" s="41">
        <v>5361.36</v>
      </c>
      <c r="Q106" s="41">
        <v>5353.66</v>
      </c>
      <c r="R106" s="41">
        <v>5373.02</v>
      </c>
      <c r="S106" s="41">
        <v>5411.41</v>
      </c>
      <c r="T106" s="41">
        <v>5408.62</v>
      </c>
      <c r="U106" s="41">
        <v>5375.01</v>
      </c>
      <c r="V106" s="41">
        <v>5368.27</v>
      </c>
      <c r="W106" s="41">
        <v>5336.66</v>
      </c>
      <c r="X106" s="41">
        <v>5040.3999999999996</v>
      </c>
      <c r="Y106" s="41">
        <v>4926.1400000000003</v>
      </c>
      <c r="AA106" s="49">
        <v>26</v>
      </c>
      <c r="AB106" s="41">
        <v>4777.75</v>
      </c>
      <c r="AC106" s="41">
        <v>4643.78</v>
      </c>
      <c r="AD106" s="41">
        <v>4581.28</v>
      </c>
      <c r="AE106" s="41">
        <v>4566.0600000000004</v>
      </c>
      <c r="AF106" s="41">
        <v>4636.75</v>
      </c>
      <c r="AG106" s="41">
        <v>4725.68</v>
      </c>
      <c r="AH106" s="41">
        <v>4883.62</v>
      </c>
      <c r="AI106" s="41">
        <v>5224.5</v>
      </c>
      <c r="AJ106" s="41">
        <v>5330.46</v>
      </c>
      <c r="AK106" s="41">
        <v>5365.33</v>
      </c>
      <c r="AL106" s="41">
        <v>5390.81</v>
      </c>
      <c r="AM106" s="41">
        <v>5385.09</v>
      </c>
      <c r="AN106" s="41">
        <v>5354.57</v>
      </c>
      <c r="AO106" s="41">
        <v>5355.83</v>
      </c>
      <c r="AP106" s="41">
        <v>5343.5</v>
      </c>
      <c r="AQ106" s="41">
        <v>5335.87</v>
      </c>
      <c r="AR106" s="41">
        <v>5355.04</v>
      </c>
      <c r="AS106" s="41">
        <v>5393.02</v>
      </c>
      <c r="AT106" s="41">
        <v>5390.25</v>
      </c>
      <c r="AU106" s="41">
        <v>5357</v>
      </c>
      <c r="AV106" s="41">
        <v>5350.34</v>
      </c>
      <c r="AW106" s="41">
        <v>5319.06</v>
      </c>
      <c r="AX106" s="41">
        <v>5025.93</v>
      </c>
      <c r="AY106" s="41">
        <v>4912.88</v>
      </c>
      <c r="BA106" s="49">
        <v>26</v>
      </c>
      <c r="BB106" s="41">
        <v>4735.1499999999996</v>
      </c>
      <c r="BC106" s="41">
        <v>4606.3500000000004</v>
      </c>
      <c r="BD106" s="41">
        <v>4546.26</v>
      </c>
      <c r="BE106" s="41">
        <v>4531.6400000000003</v>
      </c>
      <c r="BF106" s="41">
        <v>4599.59</v>
      </c>
      <c r="BG106" s="41">
        <v>4685.09</v>
      </c>
      <c r="BH106" s="41">
        <v>4836.93</v>
      </c>
      <c r="BI106" s="41">
        <v>5164.6499999999996</v>
      </c>
      <c r="BJ106" s="41">
        <v>5266.52</v>
      </c>
      <c r="BK106" s="41">
        <v>5300.05</v>
      </c>
      <c r="BL106" s="41">
        <v>5324.54</v>
      </c>
      <c r="BM106" s="41">
        <v>5319.04</v>
      </c>
      <c r="BN106" s="41">
        <v>5289.7</v>
      </c>
      <c r="BO106" s="41">
        <v>5290.91</v>
      </c>
      <c r="BP106" s="41">
        <v>5279.05</v>
      </c>
      <c r="BQ106" s="41">
        <v>5271.72</v>
      </c>
      <c r="BR106" s="41">
        <v>5290.15</v>
      </c>
      <c r="BS106" s="41">
        <v>5326.66</v>
      </c>
      <c r="BT106" s="41">
        <v>5324</v>
      </c>
      <c r="BU106" s="41">
        <v>5292.04</v>
      </c>
      <c r="BV106" s="41">
        <v>5285.63</v>
      </c>
      <c r="BW106" s="41">
        <v>5255.55</v>
      </c>
      <c r="BX106" s="41">
        <v>4973.75</v>
      </c>
      <c r="BY106" s="41">
        <v>4865.07</v>
      </c>
    </row>
    <row r="107" spans="1:77">
      <c r="A107" s="49">
        <v>27</v>
      </c>
      <c r="B107" s="41">
        <v>4797.09</v>
      </c>
      <c r="C107" s="41">
        <v>4700.0200000000004</v>
      </c>
      <c r="D107" s="41">
        <v>4598.8500000000004</v>
      </c>
      <c r="E107" s="41">
        <v>4562.68</v>
      </c>
      <c r="F107" s="41">
        <v>4626.7</v>
      </c>
      <c r="G107" s="41">
        <v>4722.37</v>
      </c>
      <c r="H107" s="41">
        <v>4892.9399999999996</v>
      </c>
      <c r="I107" s="41">
        <v>5215.83</v>
      </c>
      <c r="J107" s="41">
        <v>5297.06</v>
      </c>
      <c r="K107" s="41">
        <v>5325.49</v>
      </c>
      <c r="L107" s="41">
        <v>5334.04</v>
      </c>
      <c r="M107" s="41">
        <v>5344.82</v>
      </c>
      <c r="N107" s="41">
        <v>5339.04</v>
      </c>
      <c r="O107" s="41">
        <v>5342.92</v>
      </c>
      <c r="P107" s="41">
        <v>5322.36</v>
      </c>
      <c r="Q107" s="41">
        <v>5306.14</v>
      </c>
      <c r="R107" s="41">
        <v>5322.78</v>
      </c>
      <c r="S107" s="41">
        <v>5354.68</v>
      </c>
      <c r="T107" s="41">
        <v>5344.55</v>
      </c>
      <c r="U107" s="41">
        <v>5331.17</v>
      </c>
      <c r="V107" s="41">
        <v>5310.97</v>
      </c>
      <c r="W107" s="41">
        <v>5283.01</v>
      </c>
      <c r="X107" s="41">
        <v>5006.54</v>
      </c>
      <c r="Y107" s="41">
        <v>4914.63</v>
      </c>
      <c r="AA107" s="49">
        <v>27</v>
      </c>
      <c r="AB107" s="41">
        <v>4785.2</v>
      </c>
      <c r="AC107" s="41">
        <v>4689.16</v>
      </c>
      <c r="AD107" s="41">
        <v>4589.0600000000004</v>
      </c>
      <c r="AE107" s="41">
        <v>4553.2700000000004</v>
      </c>
      <c r="AF107" s="41">
        <v>4616.6099999999997</v>
      </c>
      <c r="AG107" s="41">
        <v>4711.2700000000004</v>
      </c>
      <c r="AH107" s="41">
        <v>4880.03</v>
      </c>
      <c r="AI107" s="41">
        <v>5199.51</v>
      </c>
      <c r="AJ107" s="41">
        <v>5279.88</v>
      </c>
      <c r="AK107" s="41">
        <v>5308.01</v>
      </c>
      <c r="AL107" s="41">
        <v>5316.46</v>
      </c>
      <c r="AM107" s="41">
        <v>5327.13</v>
      </c>
      <c r="AN107" s="41">
        <v>5321.41</v>
      </c>
      <c r="AO107" s="41">
        <v>5325.25</v>
      </c>
      <c r="AP107" s="41">
        <v>5304.91</v>
      </c>
      <c r="AQ107" s="41">
        <v>5288.86</v>
      </c>
      <c r="AR107" s="41">
        <v>5305.32</v>
      </c>
      <c r="AS107" s="41">
        <v>5336.89</v>
      </c>
      <c r="AT107" s="41">
        <v>5326.86</v>
      </c>
      <c r="AU107" s="41">
        <v>5313.63</v>
      </c>
      <c r="AV107" s="41">
        <v>5293.63</v>
      </c>
      <c r="AW107" s="41">
        <v>5265.97</v>
      </c>
      <c r="AX107" s="41">
        <v>4992.43</v>
      </c>
      <c r="AY107" s="41">
        <v>4901.49</v>
      </c>
      <c r="BA107" s="49">
        <v>27</v>
      </c>
      <c r="BB107" s="41">
        <v>4742.3100000000004</v>
      </c>
      <c r="BC107" s="41">
        <v>4649.9799999999996</v>
      </c>
      <c r="BD107" s="41">
        <v>4553.75</v>
      </c>
      <c r="BE107" s="41">
        <v>4519.34</v>
      </c>
      <c r="BF107" s="41">
        <v>4580.2299999999996</v>
      </c>
      <c r="BG107" s="41">
        <v>4671.24</v>
      </c>
      <c r="BH107" s="41">
        <v>4833.4799999999996</v>
      </c>
      <c r="BI107" s="41">
        <v>5140.62</v>
      </c>
      <c r="BJ107" s="41">
        <v>5217.8900000000003</v>
      </c>
      <c r="BK107" s="41">
        <v>5244.93</v>
      </c>
      <c r="BL107" s="41">
        <v>5253.06</v>
      </c>
      <c r="BM107" s="41">
        <v>5263.32</v>
      </c>
      <c r="BN107" s="41">
        <v>5257.82</v>
      </c>
      <c r="BO107" s="41">
        <v>5261.51</v>
      </c>
      <c r="BP107" s="41">
        <v>5241.96</v>
      </c>
      <c r="BQ107" s="41">
        <v>5226.5200000000004</v>
      </c>
      <c r="BR107" s="41">
        <v>5242.3500000000004</v>
      </c>
      <c r="BS107" s="41">
        <v>5272.7</v>
      </c>
      <c r="BT107" s="41">
        <v>5263.06</v>
      </c>
      <c r="BU107" s="41">
        <v>5250.34</v>
      </c>
      <c r="BV107" s="41">
        <v>5231.12</v>
      </c>
      <c r="BW107" s="41">
        <v>5204.5200000000004</v>
      </c>
      <c r="BX107" s="41">
        <v>4941.54</v>
      </c>
      <c r="BY107" s="41">
        <v>4854.1099999999997</v>
      </c>
    </row>
    <row r="108" spans="1:77">
      <c r="A108" s="49">
        <v>28</v>
      </c>
      <c r="B108" s="41">
        <v>4807.91</v>
      </c>
      <c r="C108" s="41">
        <v>4691.38</v>
      </c>
      <c r="D108" s="41">
        <v>4611.03</v>
      </c>
      <c r="E108" s="41">
        <v>4607.3</v>
      </c>
      <c r="F108" s="41">
        <v>4667.6099999999997</v>
      </c>
      <c r="G108" s="41">
        <v>4808.76</v>
      </c>
      <c r="H108" s="41">
        <v>4882.55</v>
      </c>
      <c r="I108" s="41">
        <v>5200.0600000000004</v>
      </c>
      <c r="J108" s="41">
        <v>5303.81</v>
      </c>
      <c r="K108" s="41">
        <v>5379.19</v>
      </c>
      <c r="L108" s="41">
        <v>5389.87</v>
      </c>
      <c r="M108" s="41">
        <v>5402.97</v>
      </c>
      <c r="N108" s="41">
        <v>5395.21</v>
      </c>
      <c r="O108" s="41">
        <v>5390.14</v>
      </c>
      <c r="P108" s="41">
        <v>5377.83</v>
      </c>
      <c r="Q108" s="41">
        <v>5329.43</v>
      </c>
      <c r="R108" s="41">
        <v>5374.34</v>
      </c>
      <c r="S108" s="41">
        <v>5408.17</v>
      </c>
      <c r="T108" s="41">
        <v>5399.87</v>
      </c>
      <c r="U108" s="41">
        <v>5392.13</v>
      </c>
      <c r="V108" s="41">
        <v>5370.61</v>
      </c>
      <c r="W108" s="41">
        <v>5242.84</v>
      </c>
      <c r="X108" s="41">
        <v>5061.3100000000004</v>
      </c>
      <c r="Y108" s="41">
        <v>4918.18</v>
      </c>
      <c r="AA108" s="49">
        <v>28</v>
      </c>
      <c r="AB108" s="41">
        <v>4795.91</v>
      </c>
      <c r="AC108" s="41">
        <v>4680.6099999999997</v>
      </c>
      <c r="AD108" s="41">
        <v>4601.1099999999997</v>
      </c>
      <c r="AE108" s="41">
        <v>4597.42</v>
      </c>
      <c r="AF108" s="41">
        <v>4657.1000000000004</v>
      </c>
      <c r="AG108" s="41">
        <v>4796.75</v>
      </c>
      <c r="AH108" s="41">
        <v>4869.76</v>
      </c>
      <c r="AI108" s="41">
        <v>5183.91</v>
      </c>
      <c r="AJ108" s="41">
        <v>5286.56</v>
      </c>
      <c r="AK108" s="41">
        <v>5361.13</v>
      </c>
      <c r="AL108" s="41">
        <v>5371.71</v>
      </c>
      <c r="AM108" s="41">
        <v>5384.67</v>
      </c>
      <c r="AN108" s="41">
        <v>5376.99</v>
      </c>
      <c r="AO108" s="41">
        <v>5371.97</v>
      </c>
      <c r="AP108" s="41">
        <v>5359.79</v>
      </c>
      <c r="AQ108" s="41">
        <v>5311.9</v>
      </c>
      <c r="AR108" s="41">
        <v>5356.33</v>
      </c>
      <c r="AS108" s="41">
        <v>5389.81</v>
      </c>
      <c r="AT108" s="41">
        <v>5381.59</v>
      </c>
      <c r="AU108" s="41">
        <v>5373.94</v>
      </c>
      <c r="AV108" s="41">
        <v>5352.65</v>
      </c>
      <c r="AW108" s="41">
        <v>5226.2299999999996</v>
      </c>
      <c r="AX108" s="41">
        <v>5046.62</v>
      </c>
      <c r="AY108" s="41">
        <v>4905.01</v>
      </c>
      <c r="BA108" s="49">
        <v>28</v>
      </c>
      <c r="BB108" s="41">
        <v>4752.6099999999997</v>
      </c>
      <c r="BC108" s="41">
        <v>4641.76</v>
      </c>
      <c r="BD108" s="41">
        <v>4565.33</v>
      </c>
      <c r="BE108" s="41">
        <v>4561.79</v>
      </c>
      <c r="BF108" s="41">
        <v>4619.1499999999996</v>
      </c>
      <c r="BG108" s="41">
        <v>4753.42</v>
      </c>
      <c r="BH108" s="41">
        <v>4823.6000000000004</v>
      </c>
      <c r="BI108" s="41">
        <v>5125.62</v>
      </c>
      <c r="BJ108" s="41">
        <v>5224.3100000000004</v>
      </c>
      <c r="BK108" s="41">
        <v>5296.01</v>
      </c>
      <c r="BL108" s="41">
        <v>5306.17</v>
      </c>
      <c r="BM108" s="41">
        <v>5318.63</v>
      </c>
      <c r="BN108" s="41">
        <v>5311.25</v>
      </c>
      <c r="BO108" s="41">
        <v>5306.42</v>
      </c>
      <c r="BP108" s="41">
        <v>5294.72</v>
      </c>
      <c r="BQ108" s="41">
        <v>5248.67</v>
      </c>
      <c r="BR108" s="41">
        <v>5291.39</v>
      </c>
      <c r="BS108" s="41">
        <v>5323.58</v>
      </c>
      <c r="BT108" s="41">
        <v>5315.68</v>
      </c>
      <c r="BU108" s="41">
        <v>5308.32</v>
      </c>
      <c r="BV108" s="41">
        <v>5287.85</v>
      </c>
      <c r="BW108" s="41">
        <v>5166.3100000000004</v>
      </c>
      <c r="BX108" s="41">
        <v>4993.6400000000003</v>
      </c>
      <c r="BY108" s="41">
        <v>4857.49</v>
      </c>
    </row>
    <row r="109" spans="1:77">
      <c r="A109" s="49">
        <v>29</v>
      </c>
      <c r="B109" s="41">
        <v>4757.1099999999997</v>
      </c>
      <c r="C109" s="41">
        <v>4656.82</v>
      </c>
      <c r="D109" s="41">
        <v>4618.3500000000004</v>
      </c>
      <c r="E109" s="41">
        <v>4623.53</v>
      </c>
      <c r="F109" s="41">
        <v>4686.8599999999997</v>
      </c>
      <c r="G109" s="41">
        <v>4806.95</v>
      </c>
      <c r="H109" s="41">
        <v>4918.22</v>
      </c>
      <c r="I109" s="41">
        <v>5130.3900000000003</v>
      </c>
      <c r="J109" s="41">
        <v>5299.98</v>
      </c>
      <c r="K109" s="41">
        <v>5365.04</v>
      </c>
      <c r="L109" s="41">
        <v>5365.65</v>
      </c>
      <c r="M109" s="41">
        <v>5366.34</v>
      </c>
      <c r="N109" s="41">
        <v>5360.32</v>
      </c>
      <c r="O109" s="41">
        <v>5351.35</v>
      </c>
      <c r="P109" s="41">
        <v>5327.73</v>
      </c>
      <c r="Q109" s="41">
        <v>5288.93</v>
      </c>
      <c r="R109" s="41">
        <v>5352.14</v>
      </c>
      <c r="S109" s="41">
        <v>5386.29</v>
      </c>
      <c r="T109" s="41">
        <v>5381.1</v>
      </c>
      <c r="U109" s="41">
        <v>5370.78</v>
      </c>
      <c r="V109" s="41">
        <v>5338.76</v>
      </c>
      <c r="W109" s="41">
        <v>5221.6499999999996</v>
      </c>
      <c r="X109" s="41">
        <v>5032.6499999999996</v>
      </c>
      <c r="Y109" s="41">
        <v>4916.34</v>
      </c>
      <c r="AA109" s="49">
        <v>29</v>
      </c>
      <c r="AB109" s="41">
        <v>4745.6499999999996</v>
      </c>
      <c r="AC109" s="41">
        <v>4646.41</v>
      </c>
      <c r="AD109" s="41">
        <v>4608.3500000000004</v>
      </c>
      <c r="AE109" s="41">
        <v>4613.4799999999996</v>
      </c>
      <c r="AF109" s="41">
        <v>4676.13</v>
      </c>
      <c r="AG109" s="41">
        <v>4794.95</v>
      </c>
      <c r="AH109" s="41">
        <v>4905.04</v>
      </c>
      <c r="AI109" s="41">
        <v>5114.97</v>
      </c>
      <c r="AJ109" s="41">
        <v>5282.77</v>
      </c>
      <c r="AK109" s="41">
        <v>5347.14</v>
      </c>
      <c r="AL109" s="41">
        <v>5347.74</v>
      </c>
      <c r="AM109" s="41">
        <v>5348.42</v>
      </c>
      <c r="AN109" s="41">
        <v>5342.46</v>
      </c>
      <c r="AO109" s="41">
        <v>5333.59</v>
      </c>
      <c r="AP109" s="41">
        <v>5310.23</v>
      </c>
      <c r="AQ109" s="41">
        <v>5271.83</v>
      </c>
      <c r="AR109" s="41">
        <v>5334.37</v>
      </c>
      <c r="AS109" s="41">
        <v>5368.16</v>
      </c>
      <c r="AT109" s="41">
        <v>5363.02</v>
      </c>
      <c r="AU109" s="41">
        <v>5352.82</v>
      </c>
      <c r="AV109" s="41">
        <v>5321.14</v>
      </c>
      <c r="AW109" s="41">
        <v>5205.2700000000004</v>
      </c>
      <c r="AX109" s="41">
        <v>5018.26</v>
      </c>
      <c r="AY109" s="41">
        <v>4903.1899999999996</v>
      </c>
      <c r="BA109" s="49">
        <v>29</v>
      </c>
      <c r="BB109" s="41">
        <v>4704.29</v>
      </c>
      <c r="BC109" s="41">
        <v>4608.88</v>
      </c>
      <c r="BD109" s="41">
        <v>4572.29</v>
      </c>
      <c r="BE109" s="41">
        <v>4577.22</v>
      </c>
      <c r="BF109" s="41">
        <v>4637.46</v>
      </c>
      <c r="BG109" s="41">
        <v>4751.6899999999996</v>
      </c>
      <c r="BH109" s="41">
        <v>4857.53</v>
      </c>
      <c r="BI109" s="41">
        <v>5059.3500000000004</v>
      </c>
      <c r="BJ109" s="41">
        <v>5220.67</v>
      </c>
      <c r="BK109" s="41">
        <v>5282.55</v>
      </c>
      <c r="BL109" s="41">
        <v>5283.13</v>
      </c>
      <c r="BM109" s="41">
        <v>5283.79</v>
      </c>
      <c r="BN109" s="41">
        <v>5278.06</v>
      </c>
      <c r="BO109" s="41">
        <v>5269.52</v>
      </c>
      <c r="BP109" s="41">
        <v>5247.07</v>
      </c>
      <c r="BQ109" s="41">
        <v>5210.1499999999996</v>
      </c>
      <c r="BR109" s="41">
        <v>5270.28</v>
      </c>
      <c r="BS109" s="41">
        <v>5302.76</v>
      </c>
      <c r="BT109" s="41">
        <v>5297.82</v>
      </c>
      <c r="BU109" s="41">
        <v>5288.01</v>
      </c>
      <c r="BV109" s="41">
        <v>5257.56</v>
      </c>
      <c r="BW109" s="41">
        <v>5146.16</v>
      </c>
      <c r="BX109" s="41">
        <v>4966.38</v>
      </c>
      <c r="BY109" s="41">
        <v>4855.74</v>
      </c>
    </row>
    <row r="110" spans="1:77">
      <c r="A110" s="49">
        <v>30</v>
      </c>
      <c r="B110" s="41">
        <v>4889.41</v>
      </c>
      <c r="C110" s="41">
        <v>4782.25</v>
      </c>
      <c r="D110" s="41">
        <v>4677.25</v>
      </c>
      <c r="E110" s="41">
        <v>4670.7</v>
      </c>
      <c r="F110" s="41">
        <v>4716.55</v>
      </c>
      <c r="G110" s="41">
        <v>4836.3500000000004</v>
      </c>
      <c r="H110" s="41">
        <v>5006.97</v>
      </c>
      <c r="I110" s="41">
        <v>5243.18</v>
      </c>
      <c r="J110" s="41">
        <v>5323.91</v>
      </c>
      <c r="K110" s="41">
        <v>5388.32</v>
      </c>
      <c r="L110" s="41">
        <v>5399.05</v>
      </c>
      <c r="M110" s="41">
        <v>5408.52</v>
      </c>
      <c r="N110" s="41">
        <v>5387.53</v>
      </c>
      <c r="O110" s="41">
        <v>5388.73</v>
      </c>
      <c r="P110" s="41">
        <v>5366.45</v>
      </c>
      <c r="Q110" s="41">
        <v>5330.43</v>
      </c>
      <c r="R110" s="41">
        <v>5393.48</v>
      </c>
      <c r="S110" s="41">
        <v>5464.35</v>
      </c>
      <c r="T110" s="41">
        <v>5460.5</v>
      </c>
      <c r="U110" s="41">
        <v>5418.49</v>
      </c>
      <c r="V110" s="41">
        <v>5428.03</v>
      </c>
      <c r="W110" s="41">
        <v>5422.7</v>
      </c>
      <c r="X110" s="41">
        <v>5310.39</v>
      </c>
      <c r="Y110" s="41">
        <v>5148.45</v>
      </c>
      <c r="AA110" s="49">
        <v>30</v>
      </c>
      <c r="AB110" s="41">
        <v>4876.54</v>
      </c>
      <c r="AC110" s="41">
        <v>4770.5200000000004</v>
      </c>
      <c r="AD110" s="41">
        <v>4666.63</v>
      </c>
      <c r="AE110" s="41">
        <v>4660.1499999999996</v>
      </c>
      <c r="AF110" s="41">
        <v>4705.51</v>
      </c>
      <c r="AG110" s="41">
        <v>4824.05</v>
      </c>
      <c r="AH110" s="41">
        <v>4992.8500000000004</v>
      </c>
      <c r="AI110" s="41">
        <v>5226.57</v>
      </c>
      <c r="AJ110" s="41">
        <v>5306.44</v>
      </c>
      <c r="AK110" s="41">
        <v>5370.17</v>
      </c>
      <c r="AL110" s="41">
        <v>5380.79</v>
      </c>
      <c r="AM110" s="41">
        <v>5390.15</v>
      </c>
      <c r="AN110" s="41">
        <v>5369.38</v>
      </c>
      <c r="AO110" s="41">
        <v>5370.58</v>
      </c>
      <c r="AP110" s="41">
        <v>5348.53</v>
      </c>
      <c r="AQ110" s="41">
        <v>5312.89</v>
      </c>
      <c r="AR110" s="41">
        <v>5375.28</v>
      </c>
      <c r="AS110" s="41">
        <v>5445.4</v>
      </c>
      <c r="AT110" s="41">
        <v>5441.58</v>
      </c>
      <c r="AU110" s="41">
        <v>5400.02</v>
      </c>
      <c r="AV110" s="41">
        <v>5409.46</v>
      </c>
      <c r="AW110" s="41">
        <v>5404.18</v>
      </c>
      <c r="AX110" s="41">
        <v>5293.07</v>
      </c>
      <c r="AY110" s="41">
        <v>5132.84</v>
      </c>
      <c r="BA110" s="49">
        <v>30</v>
      </c>
      <c r="BB110" s="41">
        <v>4830.12</v>
      </c>
      <c r="BC110" s="41">
        <v>4728.2</v>
      </c>
      <c r="BD110" s="41">
        <v>4628.32</v>
      </c>
      <c r="BE110" s="41">
        <v>4622.09</v>
      </c>
      <c r="BF110" s="41">
        <v>4665.7</v>
      </c>
      <c r="BG110" s="41">
        <v>4779.66</v>
      </c>
      <c r="BH110" s="41">
        <v>4941.95</v>
      </c>
      <c r="BI110" s="41">
        <v>5166.6400000000003</v>
      </c>
      <c r="BJ110" s="41">
        <v>5243.42</v>
      </c>
      <c r="BK110" s="41">
        <v>5304.69</v>
      </c>
      <c r="BL110" s="41">
        <v>5314.9</v>
      </c>
      <c r="BM110" s="41">
        <v>5323.9</v>
      </c>
      <c r="BN110" s="41">
        <v>5303.94</v>
      </c>
      <c r="BO110" s="41">
        <v>5305.09</v>
      </c>
      <c r="BP110" s="41">
        <v>5283.89</v>
      </c>
      <c r="BQ110" s="41">
        <v>5249.62</v>
      </c>
      <c r="BR110" s="41">
        <v>5309.61</v>
      </c>
      <c r="BS110" s="41">
        <v>5377.02</v>
      </c>
      <c r="BT110" s="41">
        <v>5373.35</v>
      </c>
      <c r="BU110" s="41">
        <v>5333.39</v>
      </c>
      <c r="BV110" s="41">
        <v>5342.47</v>
      </c>
      <c r="BW110" s="41">
        <v>5337.39</v>
      </c>
      <c r="BX110" s="41">
        <v>5230.57</v>
      </c>
      <c r="BY110" s="41">
        <v>5076.53</v>
      </c>
    </row>
    <row r="111" spans="1:77">
      <c r="A111" s="49">
        <v>31</v>
      </c>
      <c r="B111" s="41">
        <v>4967.45</v>
      </c>
      <c r="C111" s="41">
        <v>4815.3999999999996</v>
      </c>
      <c r="D111" s="41">
        <v>4711.8900000000003</v>
      </c>
      <c r="E111" s="41">
        <v>4689.18</v>
      </c>
      <c r="F111" s="41">
        <v>4713.51</v>
      </c>
      <c r="G111" s="41">
        <v>4811.24</v>
      </c>
      <c r="H111" s="41">
        <v>4841.17</v>
      </c>
      <c r="I111" s="41">
        <v>4925.16</v>
      </c>
      <c r="J111" s="41">
        <v>5156.09</v>
      </c>
      <c r="K111" s="41">
        <v>5242.54</v>
      </c>
      <c r="L111" s="41">
        <v>5278.45</v>
      </c>
      <c r="M111" s="41">
        <v>5282.16</v>
      </c>
      <c r="N111" s="41">
        <v>5280.31</v>
      </c>
      <c r="O111" s="41">
        <v>5278.42</v>
      </c>
      <c r="P111" s="41">
        <v>5275.77</v>
      </c>
      <c r="Q111" s="41">
        <v>5286.16</v>
      </c>
      <c r="R111" s="41">
        <v>5271.54</v>
      </c>
      <c r="S111" s="41">
        <v>5302.09</v>
      </c>
      <c r="T111" s="41">
        <v>5307.61</v>
      </c>
      <c r="U111" s="41">
        <v>5297.34</v>
      </c>
      <c r="V111" s="41">
        <v>5297.52</v>
      </c>
      <c r="W111" s="41">
        <v>5291.79</v>
      </c>
      <c r="X111" s="41">
        <v>5207.25</v>
      </c>
      <c r="Y111" s="41">
        <v>4958.63</v>
      </c>
      <c r="AA111" s="49">
        <v>31</v>
      </c>
      <c r="AB111" s="41">
        <v>4953.76</v>
      </c>
      <c r="AC111" s="41">
        <v>4803.32</v>
      </c>
      <c r="AD111" s="41">
        <v>4700.91</v>
      </c>
      <c r="AE111" s="41">
        <v>4678.43</v>
      </c>
      <c r="AF111" s="41">
        <v>4702.51</v>
      </c>
      <c r="AG111" s="41">
        <v>4799.2</v>
      </c>
      <c r="AH111" s="41">
        <v>4828.82</v>
      </c>
      <c r="AI111" s="41">
        <v>4911.92</v>
      </c>
      <c r="AJ111" s="41">
        <v>5140.3900000000003</v>
      </c>
      <c r="AK111" s="41">
        <v>5225.93</v>
      </c>
      <c r="AL111" s="41">
        <v>5261.47</v>
      </c>
      <c r="AM111" s="41">
        <v>5265.13</v>
      </c>
      <c r="AN111" s="41">
        <v>5263.3</v>
      </c>
      <c r="AO111" s="41">
        <v>5261.43</v>
      </c>
      <c r="AP111" s="41">
        <v>5258.81</v>
      </c>
      <c r="AQ111" s="41">
        <v>5269.09</v>
      </c>
      <c r="AR111" s="41">
        <v>5254.63</v>
      </c>
      <c r="AS111" s="41">
        <v>5284.85</v>
      </c>
      <c r="AT111" s="41">
        <v>5290.31</v>
      </c>
      <c r="AU111" s="41">
        <v>5280.15</v>
      </c>
      <c r="AV111" s="41">
        <v>5280.33</v>
      </c>
      <c r="AW111" s="41">
        <v>5274.67</v>
      </c>
      <c r="AX111" s="41">
        <v>5191.0200000000004</v>
      </c>
      <c r="AY111" s="41">
        <v>4945.03</v>
      </c>
      <c r="BA111" s="49">
        <v>31</v>
      </c>
      <c r="BB111" s="41">
        <v>4904.3599999999997</v>
      </c>
      <c r="BC111" s="41">
        <v>4759.7299999999996</v>
      </c>
      <c r="BD111" s="41">
        <v>4661.2700000000004</v>
      </c>
      <c r="BE111" s="41">
        <v>4639.67</v>
      </c>
      <c r="BF111" s="41">
        <v>4662.8100000000004</v>
      </c>
      <c r="BG111" s="41">
        <v>4755.7700000000004</v>
      </c>
      <c r="BH111" s="41">
        <v>4784.24</v>
      </c>
      <c r="BI111" s="41">
        <v>4864.1400000000003</v>
      </c>
      <c r="BJ111" s="41">
        <v>5083.79</v>
      </c>
      <c r="BK111" s="41">
        <v>5166.0200000000004</v>
      </c>
      <c r="BL111" s="41">
        <v>5200.1899999999996</v>
      </c>
      <c r="BM111" s="41">
        <v>5203.71</v>
      </c>
      <c r="BN111" s="41">
        <v>5201.95</v>
      </c>
      <c r="BO111" s="41">
        <v>5200.16</v>
      </c>
      <c r="BP111" s="41">
        <v>5197.6400000000003</v>
      </c>
      <c r="BQ111" s="41">
        <v>5207.5200000000004</v>
      </c>
      <c r="BR111" s="41">
        <v>5193.6099999999997</v>
      </c>
      <c r="BS111" s="41">
        <v>5222.67</v>
      </c>
      <c r="BT111" s="41">
        <v>5227.92</v>
      </c>
      <c r="BU111" s="41">
        <v>5218.1499999999996</v>
      </c>
      <c r="BV111" s="41">
        <v>5218.33</v>
      </c>
      <c r="BW111" s="41">
        <v>5212.88</v>
      </c>
      <c r="BX111" s="41">
        <v>5132.46</v>
      </c>
      <c r="BY111" s="41">
        <v>4895.97</v>
      </c>
    </row>
    <row r="113" spans="1:77" ht="15.7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>
      <c r="A118" s="49">
        <v>1</v>
      </c>
      <c r="B118" s="44">
        <v>0</v>
      </c>
      <c r="C118" s="44">
        <v>0</v>
      </c>
      <c r="D118" s="44">
        <v>10.64</v>
      </c>
      <c r="E118" s="44">
        <v>33.08</v>
      </c>
      <c r="F118" s="44">
        <v>26.89</v>
      </c>
      <c r="G118" s="44">
        <v>113.17</v>
      </c>
      <c r="H118" s="44">
        <v>140.71</v>
      </c>
      <c r="I118" s="44">
        <v>113.98</v>
      </c>
      <c r="J118" s="44">
        <v>31.77</v>
      </c>
      <c r="K118" s="44">
        <v>10.35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10.53</v>
      </c>
      <c r="AE118" s="44">
        <v>32.729999999999997</v>
      </c>
      <c r="AF118" s="44">
        <v>26.6</v>
      </c>
      <c r="AG118" s="44">
        <v>111.97</v>
      </c>
      <c r="AH118" s="44">
        <v>139.22</v>
      </c>
      <c r="AI118" s="44">
        <v>112.78</v>
      </c>
      <c r="AJ118" s="44">
        <v>31.43</v>
      </c>
      <c r="AK118" s="44">
        <v>10.24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10.119999999999999</v>
      </c>
      <c r="BE118" s="44">
        <v>31.46</v>
      </c>
      <c r="BF118" s="44">
        <v>25.58</v>
      </c>
      <c r="BG118" s="44">
        <v>107.65</v>
      </c>
      <c r="BH118" s="44">
        <v>133.85</v>
      </c>
      <c r="BI118" s="44">
        <v>108.42</v>
      </c>
      <c r="BJ118" s="44">
        <v>30.22</v>
      </c>
      <c r="BK118" s="44">
        <v>9.85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72.87</v>
      </c>
      <c r="G119" s="44">
        <v>132.04</v>
      </c>
      <c r="H119" s="44">
        <v>152.15</v>
      </c>
      <c r="I119" s="44">
        <v>75.989999999999995</v>
      </c>
      <c r="J119" s="44">
        <v>126.46</v>
      </c>
      <c r="K119" s="44">
        <v>161.21</v>
      </c>
      <c r="L119" s="44">
        <v>195.29</v>
      </c>
      <c r="M119" s="44">
        <v>96.84</v>
      </c>
      <c r="N119" s="44">
        <v>22.78</v>
      </c>
      <c r="O119" s="44">
        <v>69.72</v>
      </c>
      <c r="P119" s="44">
        <v>0</v>
      </c>
      <c r="Q119" s="44">
        <v>0</v>
      </c>
      <c r="R119" s="44">
        <v>25.29</v>
      </c>
      <c r="S119" s="44">
        <v>39.9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72.099999999999994</v>
      </c>
      <c r="AG119" s="44">
        <v>130.63999999999999</v>
      </c>
      <c r="AH119" s="44">
        <v>150.54</v>
      </c>
      <c r="AI119" s="44">
        <v>75.180000000000007</v>
      </c>
      <c r="AJ119" s="44">
        <v>125.12</v>
      </c>
      <c r="AK119" s="44">
        <v>159.5</v>
      </c>
      <c r="AL119" s="44">
        <v>193.23</v>
      </c>
      <c r="AM119" s="44">
        <v>95.81</v>
      </c>
      <c r="AN119" s="44">
        <v>22.54</v>
      </c>
      <c r="AO119" s="44">
        <v>68.98</v>
      </c>
      <c r="AP119" s="44">
        <v>0</v>
      </c>
      <c r="AQ119" s="44">
        <v>0</v>
      </c>
      <c r="AR119" s="44">
        <v>25.02</v>
      </c>
      <c r="AS119" s="44">
        <v>39.47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69.31</v>
      </c>
      <c r="BG119" s="44">
        <v>125.6</v>
      </c>
      <c r="BH119" s="44">
        <v>144.72999999999999</v>
      </c>
      <c r="BI119" s="44">
        <v>72.28</v>
      </c>
      <c r="BJ119" s="44">
        <v>120.29</v>
      </c>
      <c r="BK119" s="44">
        <v>153.34</v>
      </c>
      <c r="BL119" s="44">
        <v>185.77</v>
      </c>
      <c r="BM119" s="44">
        <v>92.11</v>
      </c>
      <c r="BN119" s="44">
        <v>21.67</v>
      </c>
      <c r="BO119" s="44">
        <v>66.319999999999993</v>
      </c>
      <c r="BP119" s="44">
        <v>0</v>
      </c>
      <c r="BQ119" s="44">
        <v>0</v>
      </c>
      <c r="BR119" s="44">
        <v>24.06</v>
      </c>
      <c r="BS119" s="44">
        <v>37.950000000000003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>
      <c r="A120" s="49">
        <v>3</v>
      </c>
      <c r="B120" s="44">
        <v>6.43</v>
      </c>
      <c r="C120" s="44">
        <v>16.100000000000001</v>
      </c>
      <c r="D120" s="44">
        <v>230.41</v>
      </c>
      <c r="E120" s="44">
        <v>450.92</v>
      </c>
      <c r="F120" s="44">
        <v>423.89</v>
      </c>
      <c r="G120" s="44">
        <v>176.2</v>
      </c>
      <c r="H120" s="44">
        <v>104.37</v>
      </c>
      <c r="I120" s="44">
        <v>105.94</v>
      </c>
      <c r="J120" s="44">
        <v>133.09</v>
      </c>
      <c r="K120" s="44">
        <v>138.91999999999999</v>
      </c>
      <c r="L120" s="44">
        <v>132.51</v>
      </c>
      <c r="M120" s="44">
        <v>115.54</v>
      </c>
      <c r="N120" s="44">
        <v>104.14</v>
      </c>
      <c r="O120" s="44">
        <v>101.8</v>
      </c>
      <c r="P120" s="44">
        <v>92.12</v>
      </c>
      <c r="Q120" s="44">
        <v>64.53</v>
      </c>
      <c r="R120" s="44">
        <v>79.09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6.36</v>
      </c>
      <c r="AC120" s="44">
        <v>15.93</v>
      </c>
      <c r="AD120" s="44">
        <v>227.97</v>
      </c>
      <c r="AE120" s="44">
        <v>446.15</v>
      </c>
      <c r="AF120" s="44">
        <v>419.41</v>
      </c>
      <c r="AG120" s="44">
        <v>174.34</v>
      </c>
      <c r="AH120" s="44">
        <v>103.26</v>
      </c>
      <c r="AI120" s="44">
        <v>104.82</v>
      </c>
      <c r="AJ120" s="44">
        <v>131.68</v>
      </c>
      <c r="AK120" s="44">
        <v>137.44999999999999</v>
      </c>
      <c r="AL120" s="44">
        <v>131.11000000000001</v>
      </c>
      <c r="AM120" s="44">
        <v>114.31</v>
      </c>
      <c r="AN120" s="44">
        <v>103.04</v>
      </c>
      <c r="AO120" s="44">
        <v>100.73</v>
      </c>
      <c r="AP120" s="44">
        <v>91.15</v>
      </c>
      <c r="AQ120" s="44">
        <v>63.85</v>
      </c>
      <c r="AR120" s="44">
        <v>78.25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6.12</v>
      </c>
      <c r="BC120" s="44">
        <v>15.32</v>
      </c>
      <c r="BD120" s="44">
        <v>219.16</v>
      </c>
      <c r="BE120" s="44">
        <v>428.92</v>
      </c>
      <c r="BF120" s="44">
        <v>403.21</v>
      </c>
      <c r="BG120" s="44">
        <v>167.61</v>
      </c>
      <c r="BH120" s="44">
        <v>99.28</v>
      </c>
      <c r="BI120" s="44">
        <v>100.78</v>
      </c>
      <c r="BJ120" s="44">
        <v>126.59</v>
      </c>
      <c r="BK120" s="44">
        <v>132.13999999999999</v>
      </c>
      <c r="BL120" s="44">
        <v>126.05</v>
      </c>
      <c r="BM120" s="44">
        <v>109.9</v>
      </c>
      <c r="BN120" s="44">
        <v>99.06</v>
      </c>
      <c r="BO120" s="44">
        <v>96.84</v>
      </c>
      <c r="BP120" s="44">
        <v>87.63</v>
      </c>
      <c r="BQ120" s="44">
        <v>61.38</v>
      </c>
      <c r="BR120" s="44">
        <v>75.23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50.2</v>
      </c>
      <c r="I121" s="44">
        <v>34.65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134.71</v>
      </c>
      <c r="Q121" s="44">
        <v>167.23</v>
      </c>
      <c r="R121" s="44">
        <v>176.8</v>
      </c>
      <c r="S121" s="44">
        <v>16.2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49.67</v>
      </c>
      <c r="AI121" s="44">
        <v>34.28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133.28</v>
      </c>
      <c r="AQ121" s="44">
        <v>165.46</v>
      </c>
      <c r="AR121" s="44">
        <v>174.93</v>
      </c>
      <c r="AS121" s="44">
        <v>16.03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47.75</v>
      </c>
      <c r="BI121" s="44">
        <v>32.96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128.13999999999999</v>
      </c>
      <c r="BQ121" s="44">
        <v>159.07</v>
      </c>
      <c r="BR121" s="44">
        <v>168.17</v>
      </c>
      <c r="BS121" s="44">
        <v>15.41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>
      <c r="A122" s="49">
        <v>5</v>
      </c>
      <c r="B122" s="44">
        <v>0</v>
      </c>
      <c r="C122" s="44">
        <v>0</v>
      </c>
      <c r="D122" s="44">
        <v>43.69</v>
      </c>
      <c r="E122" s="44">
        <v>84.9</v>
      </c>
      <c r="F122" s="44">
        <v>129.38</v>
      </c>
      <c r="G122" s="44">
        <v>223.82</v>
      </c>
      <c r="H122" s="44">
        <v>330.45</v>
      </c>
      <c r="I122" s="44">
        <v>189.57</v>
      </c>
      <c r="J122" s="44">
        <v>198.11</v>
      </c>
      <c r="K122" s="44">
        <v>217.31</v>
      </c>
      <c r="L122" s="44">
        <v>188.28</v>
      </c>
      <c r="M122" s="44">
        <v>174.35</v>
      </c>
      <c r="N122" s="44">
        <v>163.81</v>
      </c>
      <c r="O122" s="44">
        <v>142.91999999999999</v>
      </c>
      <c r="P122" s="44">
        <v>96.66</v>
      </c>
      <c r="Q122" s="44">
        <v>83.85</v>
      </c>
      <c r="R122" s="44">
        <v>92.59</v>
      </c>
      <c r="S122" s="44">
        <v>82.14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43.23</v>
      </c>
      <c r="AE122" s="44">
        <v>84</v>
      </c>
      <c r="AF122" s="44">
        <v>128.01</v>
      </c>
      <c r="AG122" s="44">
        <v>221.45</v>
      </c>
      <c r="AH122" s="44">
        <v>326.95</v>
      </c>
      <c r="AI122" s="44">
        <v>187.56</v>
      </c>
      <c r="AJ122" s="44">
        <v>196.01</v>
      </c>
      <c r="AK122" s="44">
        <v>215.01</v>
      </c>
      <c r="AL122" s="44">
        <v>186.28</v>
      </c>
      <c r="AM122" s="44">
        <v>172.5</v>
      </c>
      <c r="AN122" s="44">
        <v>162.07</v>
      </c>
      <c r="AO122" s="44">
        <v>141.41</v>
      </c>
      <c r="AP122" s="44">
        <v>95.64</v>
      </c>
      <c r="AQ122" s="44">
        <v>82.96</v>
      </c>
      <c r="AR122" s="44">
        <v>91.61</v>
      </c>
      <c r="AS122" s="44">
        <v>81.27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41.56</v>
      </c>
      <c r="BE122" s="44">
        <v>80.760000000000005</v>
      </c>
      <c r="BF122" s="44">
        <v>123.07</v>
      </c>
      <c r="BG122" s="44">
        <v>212.9</v>
      </c>
      <c r="BH122" s="44">
        <v>314.33</v>
      </c>
      <c r="BI122" s="44">
        <v>180.32</v>
      </c>
      <c r="BJ122" s="44">
        <v>188.45</v>
      </c>
      <c r="BK122" s="44">
        <v>206.7</v>
      </c>
      <c r="BL122" s="44">
        <v>179.09</v>
      </c>
      <c r="BM122" s="44">
        <v>165.84</v>
      </c>
      <c r="BN122" s="44">
        <v>155.81</v>
      </c>
      <c r="BO122" s="44">
        <v>135.94999999999999</v>
      </c>
      <c r="BP122" s="44">
        <v>91.95</v>
      </c>
      <c r="BQ122" s="44">
        <v>79.760000000000005</v>
      </c>
      <c r="BR122" s="44">
        <v>88.07</v>
      </c>
      <c r="BS122" s="44">
        <v>78.13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>
      <c r="A123" s="49">
        <v>6</v>
      </c>
      <c r="B123" s="44">
        <v>0</v>
      </c>
      <c r="C123" s="44">
        <v>0</v>
      </c>
      <c r="D123" s="44">
        <v>0</v>
      </c>
      <c r="E123" s="44">
        <v>206.39</v>
      </c>
      <c r="F123" s="44">
        <v>14.86</v>
      </c>
      <c r="G123" s="44">
        <v>102.18</v>
      </c>
      <c r="H123" s="44">
        <v>177.43</v>
      </c>
      <c r="I123" s="44">
        <v>172.24</v>
      </c>
      <c r="J123" s="44">
        <v>73.47</v>
      </c>
      <c r="K123" s="44">
        <v>64.83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130.02000000000001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204.21</v>
      </c>
      <c r="AF123" s="44">
        <v>14.7</v>
      </c>
      <c r="AG123" s="44">
        <v>101.1</v>
      </c>
      <c r="AH123" s="44">
        <v>175.55</v>
      </c>
      <c r="AI123" s="44">
        <v>170.41</v>
      </c>
      <c r="AJ123" s="44">
        <v>72.69</v>
      </c>
      <c r="AK123" s="44">
        <v>64.14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128.63999999999999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196.32</v>
      </c>
      <c r="BF123" s="44">
        <v>14.13</v>
      </c>
      <c r="BG123" s="44">
        <v>97.2</v>
      </c>
      <c r="BH123" s="44">
        <v>168.78</v>
      </c>
      <c r="BI123" s="44">
        <v>163.83000000000001</v>
      </c>
      <c r="BJ123" s="44">
        <v>69.88</v>
      </c>
      <c r="BK123" s="44">
        <v>61.67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123.67</v>
      </c>
      <c r="BW123" s="44">
        <v>0</v>
      </c>
      <c r="BX123" s="44">
        <v>0</v>
      </c>
      <c r="BY123" s="44">
        <v>0</v>
      </c>
    </row>
    <row r="124" spans="1:77">
      <c r="A124" s="49">
        <v>7</v>
      </c>
      <c r="B124" s="44">
        <v>0</v>
      </c>
      <c r="C124" s="44">
        <v>69.709999999999994</v>
      </c>
      <c r="D124" s="44">
        <v>147.31</v>
      </c>
      <c r="E124" s="44">
        <v>181.3</v>
      </c>
      <c r="F124" s="44">
        <v>39.68</v>
      </c>
      <c r="G124" s="44">
        <v>27.91</v>
      </c>
      <c r="H124" s="44">
        <v>332.77</v>
      </c>
      <c r="I124" s="44">
        <v>0</v>
      </c>
      <c r="J124" s="44">
        <v>67.39</v>
      </c>
      <c r="K124" s="44">
        <v>66.650000000000006</v>
      </c>
      <c r="L124" s="44">
        <v>67.44</v>
      </c>
      <c r="M124" s="44">
        <v>66.39</v>
      </c>
      <c r="N124" s="44">
        <v>80.3</v>
      </c>
      <c r="O124" s="44">
        <v>69.92</v>
      </c>
      <c r="P124" s="44">
        <v>77.010000000000005</v>
      </c>
      <c r="Q124" s="44">
        <v>80.680000000000007</v>
      </c>
      <c r="R124" s="44">
        <v>91.45</v>
      </c>
      <c r="S124" s="44">
        <v>39.57</v>
      </c>
      <c r="T124" s="44">
        <v>67.680000000000007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68.97</v>
      </c>
      <c r="AD124" s="44">
        <v>145.75</v>
      </c>
      <c r="AE124" s="44">
        <v>179.38</v>
      </c>
      <c r="AF124" s="44">
        <v>39.26</v>
      </c>
      <c r="AG124" s="44">
        <v>27.62</v>
      </c>
      <c r="AH124" s="44">
        <v>329.25</v>
      </c>
      <c r="AI124" s="44">
        <v>0</v>
      </c>
      <c r="AJ124" s="44">
        <v>66.680000000000007</v>
      </c>
      <c r="AK124" s="44">
        <v>65.94</v>
      </c>
      <c r="AL124" s="44">
        <v>66.73</v>
      </c>
      <c r="AM124" s="44">
        <v>65.69</v>
      </c>
      <c r="AN124" s="44">
        <v>79.45</v>
      </c>
      <c r="AO124" s="44">
        <v>69.180000000000007</v>
      </c>
      <c r="AP124" s="44">
        <v>76.19</v>
      </c>
      <c r="AQ124" s="44">
        <v>79.819999999999993</v>
      </c>
      <c r="AR124" s="44">
        <v>90.49</v>
      </c>
      <c r="AS124" s="44">
        <v>39.15</v>
      </c>
      <c r="AT124" s="44">
        <v>66.97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66.3</v>
      </c>
      <c r="BD124" s="44">
        <v>140.13</v>
      </c>
      <c r="BE124" s="44">
        <v>172.45</v>
      </c>
      <c r="BF124" s="44">
        <v>37.74</v>
      </c>
      <c r="BG124" s="44">
        <v>26.55</v>
      </c>
      <c r="BH124" s="44">
        <v>316.54000000000002</v>
      </c>
      <c r="BI124" s="44">
        <v>0</v>
      </c>
      <c r="BJ124" s="44">
        <v>64.11</v>
      </c>
      <c r="BK124" s="44">
        <v>63.39</v>
      </c>
      <c r="BL124" s="44">
        <v>64.150000000000006</v>
      </c>
      <c r="BM124" s="44">
        <v>63.15</v>
      </c>
      <c r="BN124" s="44">
        <v>76.38</v>
      </c>
      <c r="BO124" s="44">
        <v>66.510000000000005</v>
      </c>
      <c r="BP124" s="44">
        <v>73.25</v>
      </c>
      <c r="BQ124" s="44">
        <v>76.739999999999995</v>
      </c>
      <c r="BR124" s="44">
        <v>86.99</v>
      </c>
      <c r="BS124" s="44">
        <v>37.64</v>
      </c>
      <c r="BT124" s="44">
        <v>64.38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>
      <c r="A125" s="49">
        <v>8</v>
      </c>
      <c r="B125" s="44">
        <v>0</v>
      </c>
      <c r="C125" s="44">
        <v>124.01</v>
      </c>
      <c r="D125" s="44">
        <v>170.18</v>
      </c>
      <c r="E125" s="44">
        <v>143.81</v>
      </c>
      <c r="F125" s="44">
        <v>78.62</v>
      </c>
      <c r="G125" s="44">
        <v>175.86</v>
      </c>
      <c r="H125" s="44">
        <v>179.6</v>
      </c>
      <c r="I125" s="44">
        <v>193.13</v>
      </c>
      <c r="J125" s="44">
        <v>149.54</v>
      </c>
      <c r="K125" s="44">
        <v>156.80000000000001</v>
      </c>
      <c r="L125" s="44">
        <v>143.15</v>
      </c>
      <c r="M125" s="44">
        <v>140.44999999999999</v>
      </c>
      <c r="N125" s="44">
        <v>140.16999999999999</v>
      </c>
      <c r="O125" s="44">
        <v>118.02</v>
      </c>
      <c r="P125" s="44">
        <v>90.51</v>
      </c>
      <c r="Q125" s="44">
        <v>81.67</v>
      </c>
      <c r="R125" s="44">
        <v>107.24</v>
      </c>
      <c r="S125" s="44">
        <v>126.45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122.7</v>
      </c>
      <c r="AD125" s="44">
        <v>168.37</v>
      </c>
      <c r="AE125" s="44">
        <v>142.28</v>
      </c>
      <c r="AF125" s="44">
        <v>77.790000000000006</v>
      </c>
      <c r="AG125" s="44">
        <v>174</v>
      </c>
      <c r="AH125" s="44">
        <v>177.69</v>
      </c>
      <c r="AI125" s="44">
        <v>191.09</v>
      </c>
      <c r="AJ125" s="44">
        <v>147.96</v>
      </c>
      <c r="AK125" s="44">
        <v>155.13999999999999</v>
      </c>
      <c r="AL125" s="44">
        <v>141.63</v>
      </c>
      <c r="AM125" s="44">
        <v>138.96</v>
      </c>
      <c r="AN125" s="44">
        <v>138.69</v>
      </c>
      <c r="AO125" s="44">
        <v>116.77</v>
      </c>
      <c r="AP125" s="44">
        <v>89.55</v>
      </c>
      <c r="AQ125" s="44">
        <v>80.8</v>
      </c>
      <c r="AR125" s="44">
        <v>106.11</v>
      </c>
      <c r="AS125" s="44">
        <v>125.11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117.96</v>
      </c>
      <c r="BD125" s="44">
        <v>161.87</v>
      </c>
      <c r="BE125" s="44">
        <v>136.79</v>
      </c>
      <c r="BF125" s="44">
        <v>74.78</v>
      </c>
      <c r="BG125" s="44">
        <v>167.28</v>
      </c>
      <c r="BH125" s="44">
        <v>170.83</v>
      </c>
      <c r="BI125" s="44">
        <v>183.71</v>
      </c>
      <c r="BJ125" s="44">
        <v>142.25</v>
      </c>
      <c r="BK125" s="44">
        <v>149.15</v>
      </c>
      <c r="BL125" s="44">
        <v>136.16999999999999</v>
      </c>
      <c r="BM125" s="44">
        <v>133.59</v>
      </c>
      <c r="BN125" s="44">
        <v>133.33000000000001</v>
      </c>
      <c r="BO125" s="44">
        <v>112.26</v>
      </c>
      <c r="BP125" s="44">
        <v>86.09</v>
      </c>
      <c r="BQ125" s="44">
        <v>77.680000000000007</v>
      </c>
      <c r="BR125" s="44">
        <v>102.01</v>
      </c>
      <c r="BS125" s="44">
        <v>120.28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>
      <c r="A126" s="49">
        <v>9</v>
      </c>
      <c r="B126" s="44">
        <v>0</v>
      </c>
      <c r="C126" s="44">
        <v>195.43</v>
      </c>
      <c r="D126" s="44">
        <v>220.19</v>
      </c>
      <c r="E126" s="44">
        <v>221.03</v>
      </c>
      <c r="F126" s="44">
        <v>50.44</v>
      </c>
      <c r="G126" s="44">
        <v>161.29</v>
      </c>
      <c r="H126" s="44">
        <v>39.93</v>
      </c>
      <c r="I126" s="44">
        <v>106.86</v>
      </c>
      <c r="J126" s="44">
        <v>59.8</v>
      </c>
      <c r="K126" s="44">
        <v>35.5</v>
      </c>
      <c r="L126" s="44">
        <v>32.11</v>
      </c>
      <c r="M126" s="44">
        <v>28.65</v>
      </c>
      <c r="N126" s="44">
        <v>53.32</v>
      </c>
      <c r="O126" s="44">
        <v>40.39</v>
      </c>
      <c r="P126" s="44">
        <v>33.619999999999997</v>
      </c>
      <c r="Q126" s="44">
        <v>58.02</v>
      </c>
      <c r="R126" s="44">
        <v>76.010000000000005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193.36</v>
      </c>
      <c r="AD126" s="44">
        <v>217.86</v>
      </c>
      <c r="AE126" s="44">
        <v>218.69</v>
      </c>
      <c r="AF126" s="44">
        <v>49.91</v>
      </c>
      <c r="AG126" s="44">
        <v>159.58000000000001</v>
      </c>
      <c r="AH126" s="44">
        <v>39.51</v>
      </c>
      <c r="AI126" s="44">
        <v>105.73</v>
      </c>
      <c r="AJ126" s="44">
        <v>59.17</v>
      </c>
      <c r="AK126" s="44">
        <v>35.130000000000003</v>
      </c>
      <c r="AL126" s="44">
        <v>31.77</v>
      </c>
      <c r="AM126" s="44">
        <v>28.34</v>
      </c>
      <c r="AN126" s="44">
        <v>52.75</v>
      </c>
      <c r="AO126" s="44">
        <v>39.96</v>
      </c>
      <c r="AP126" s="44">
        <v>33.26</v>
      </c>
      <c r="AQ126" s="44">
        <v>57.41</v>
      </c>
      <c r="AR126" s="44">
        <v>75.2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185.9</v>
      </c>
      <c r="BD126" s="44">
        <v>209.45</v>
      </c>
      <c r="BE126" s="44">
        <v>210.25</v>
      </c>
      <c r="BF126" s="44">
        <v>47.98</v>
      </c>
      <c r="BG126" s="44">
        <v>153.41999999999999</v>
      </c>
      <c r="BH126" s="44">
        <v>37.979999999999997</v>
      </c>
      <c r="BI126" s="44">
        <v>101.65</v>
      </c>
      <c r="BJ126" s="44">
        <v>56.89</v>
      </c>
      <c r="BK126" s="44">
        <v>33.770000000000003</v>
      </c>
      <c r="BL126" s="44">
        <v>30.54</v>
      </c>
      <c r="BM126" s="44">
        <v>27.25</v>
      </c>
      <c r="BN126" s="44">
        <v>50.72</v>
      </c>
      <c r="BO126" s="44">
        <v>38.42</v>
      </c>
      <c r="BP126" s="44">
        <v>31.98</v>
      </c>
      <c r="BQ126" s="44">
        <v>55.19</v>
      </c>
      <c r="BR126" s="44">
        <v>72.3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>
      <c r="A127" s="49">
        <v>10</v>
      </c>
      <c r="B127" s="44">
        <v>0</v>
      </c>
      <c r="C127" s="44">
        <v>0</v>
      </c>
      <c r="D127" s="44">
        <v>194.11</v>
      </c>
      <c r="E127" s="44">
        <v>227.71</v>
      </c>
      <c r="F127" s="44">
        <v>365.87</v>
      </c>
      <c r="G127" s="44">
        <v>71.58</v>
      </c>
      <c r="H127" s="44">
        <v>48.79</v>
      </c>
      <c r="I127" s="44">
        <v>16.87</v>
      </c>
      <c r="J127" s="44">
        <v>38.31</v>
      </c>
      <c r="K127" s="44">
        <v>2.27</v>
      </c>
      <c r="L127" s="44">
        <v>10.09</v>
      </c>
      <c r="M127" s="44">
        <v>0</v>
      </c>
      <c r="N127" s="44">
        <v>4.22</v>
      </c>
      <c r="O127" s="44">
        <v>12.71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192.05</v>
      </c>
      <c r="AE127" s="44">
        <v>225.3</v>
      </c>
      <c r="AF127" s="44">
        <v>362</v>
      </c>
      <c r="AG127" s="44">
        <v>70.819999999999993</v>
      </c>
      <c r="AH127" s="44">
        <v>48.27</v>
      </c>
      <c r="AI127" s="44">
        <v>16.690000000000001</v>
      </c>
      <c r="AJ127" s="44">
        <v>37.9</v>
      </c>
      <c r="AK127" s="44">
        <v>2.2400000000000002</v>
      </c>
      <c r="AL127" s="44">
        <v>9.98</v>
      </c>
      <c r="AM127" s="44">
        <v>0</v>
      </c>
      <c r="AN127" s="44">
        <v>4.18</v>
      </c>
      <c r="AO127" s="44">
        <v>12.57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184.64</v>
      </c>
      <c r="BE127" s="44">
        <v>216.6</v>
      </c>
      <c r="BF127" s="44">
        <v>348.02</v>
      </c>
      <c r="BG127" s="44">
        <v>68.09</v>
      </c>
      <c r="BH127" s="44">
        <v>46.41</v>
      </c>
      <c r="BI127" s="44">
        <v>16.05</v>
      </c>
      <c r="BJ127" s="44">
        <v>36.44</v>
      </c>
      <c r="BK127" s="44">
        <v>2.16</v>
      </c>
      <c r="BL127" s="44">
        <v>9.59</v>
      </c>
      <c r="BM127" s="44">
        <v>0</v>
      </c>
      <c r="BN127" s="44">
        <v>4.01</v>
      </c>
      <c r="BO127" s="44">
        <v>12.09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>
      <c r="A128" s="49">
        <v>11</v>
      </c>
      <c r="B128" s="44">
        <v>0</v>
      </c>
      <c r="C128" s="44">
        <v>0</v>
      </c>
      <c r="D128" s="44">
        <v>0</v>
      </c>
      <c r="E128" s="44">
        <v>250.41</v>
      </c>
      <c r="F128" s="44">
        <v>244</v>
      </c>
      <c r="G128" s="44">
        <v>0</v>
      </c>
      <c r="H128" s="44">
        <v>0</v>
      </c>
      <c r="I128" s="44">
        <v>0</v>
      </c>
      <c r="J128" s="44">
        <v>72.58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247.75</v>
      </c>
      <c r="AF128" s="44">
        <v>241.42</v>
      </c>
      <c r="AG128" s="44">
        <v>0</v>
      </c>
      <c r="AH128" s="44">
        <v>0</v>
      </c>
      <c r="AI128" s="44">
        <v>0</v>
      </c>
      <c r="AJ128" s="44">
        <v>71.81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238.19</v>
      </c>
      <c r="BF128" s="44">
        <v>232.09</v>
      </c>
      <c r="BG128" s="44">
        <v>0</v>
      </c>
      <c r="BH128" s="44">
        <v>0</v>
      </c>
      <c r="BI128" s="44">
        <v>0</v>
      </c>
      <c r="BJ128" s="44">
        <v>69.040000000000006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>
      <c r="A129" s="49">
        <v>12</v>
      </c>
      <c r="B129" s="44">
        <v>0</v>
      </c>
      <c r="C129" s="44">
        <v>0</v>
      </c>
      <c r="D129" s="44">
        <v>0</v>
      </c>
      <c r="E129" s="44">
        <v>79.3</v>
      </c>
      <c r="F129" s="44">
        <v>14.72</v>
      </c>
      <c r="G129" s="44">
        <v>73.36</v>
      </c>
      <c r="H129" s="44">
        <v>153.05000000000001</v>
      </c>
      <c r="I129" s="44">
        <v>98.58</v>
      </c>
      <c r="J129" s="44">
        <v>52.37</v>
      </c>
      <c r="K129" s="44">
        <v>78.09</v>
      </c>
      <c r="L129" s="44">
        <v>40.82</v>
      </c>
      <c r="M129" s="44">
        <v>9.89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78.459999999999994</v>
      </c>
      <c r="AF129" s="44">
        <v>14.57</v>
      </c>
      <c r="AG129" s="44">
        <v>72.59</v>
      </c>
      <c r="AH129" s="44">
        <v>151.43</v>
      </c>
      <c r="AI129" s="44">
        <v>97.54</v>
      </c>
      <c r="AJ129" s="44">
        <v>51.82</v>
      </c>
      <c r="AK129" s="44">
        <v>77.260000000000005</v>
      </c>
      <c r="AL129" s="44">
        <v>40.380000000000003</v>
      </c>
      <c r="AM129" s="44">
        <v>9.7899999999999991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75.430000000000007</v>
      </c>
      <c r="BF129" s="44">
        <v>14</v>
      </c>
      <c r="BG129" s="44">
        <v>69.78</v>
      </c>
      <c r="BH129" s="44">
        <v>145.58000000000001</v>
      </c>
      <c r="BI129" s="44">
        <v>93.77</v>
      </c>
      <c r="BJ129" s="44">
        <v>49.82</v>
      </c>
      <c r="BK129" s="44">
        <v>74.28</v>
      </c>
      <c r="BL129" s="44">
        <v>38.82</v>
      </c>
      <c r="BM129" s="44">
        <v>9.41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>
      <c r="A130" s="49">
        <v>13</v>
      </c>
      <c r="B130" s="44">
        <v>0</v>
      </c>
      <c r="C130" s="44">
        <v>22.22</v>
      </c>
      <c r="D130" s="44">
        <v>0</v>
      </c>
      <c r="E130" s="44">
        <v>0</v>
      </c>
      <c r="F130" s="44">
        <v>174.79</v>
      </c>
      <c r="G130" s="44">
        <v>204.92</v>
      </c>
      <c r="H130" s="44">
        <v>258.13</v>
      </c>
      <c r="I130" s="44">
        <v>231.17</v>
      </c>
      <c r="J130" s="44">
        <v>257.32</v>
      </c>
      <c r="K130" s="44">
        <v>234.72</v>
      </c>
      <c r="L130" s="44">
        <v>176.8</v>
      </c>
      <c r="M130" s="44">
        <v>145.41999999999999</v>
      </c>
      <c r="N130" s="44">
        <v>91.71</v>
      </c>
      <c r="O130" s="44">
        <v>205.38</v>
      </c>
      <c r="P130" s="44">
        <v>84.33</v>
      </c>
      <c r="Q130" s="44">
        <v>92.52</v>
      </c>
      <c r="R130" s="44">
        <v>43.36</v>
      </c>
      <c r="S130" s="44">
        <v>145.29</v>
      </c>
      <c r="T130" s="44">
        <v>151.61000000000001</v>
      </c>
      <c r="U130" s="44">
        <v>117.94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21.98</v>
      </c>
      <c r="AD130" s="44">
        <v>0</v>
      </c>
      <c r="AE130" s="44">
        <v>0</v>
      </c>
      <c r="AF130" s="44">
        <v>172.94</v>
      </c>
      <c r="AG130" s="44">
        <v>202.75</v>
      </c>
      <c r="AH130" s="44">
        <v>255.4</v>
      </c>
      <c r="AI130" s="44">
        <v>228.72</v>
      </c>
      <c r="AJ130" s="44">
        <v>254.59</v>
      </c>
      <c r="AK130" s="44">
        <v>232.23</v>
      </c>
      <c r="AL130" s="44">
        <v>174.93</v>
      </c>
      <c r="AM130" s="44">
        <v>143.88</v>
      </c>
      <c r="AN130" s="44">
        <v>90.74</v>
      </c>
      <c r="AO130" s="44">
        <v>203.21</v>
      </c>
      <c r="AP130" s="44">
        <v>83.44</v>
      </c>
      <c r="AQ130" s="44">
        <v>91.54</v>
      </c>
      <c r="AR130" s="44">
        <v>42.9</v>
      </c>
      <c r="AS130" s="44">
        <v>143.75</v>
      </c>
      <c r="AT130" s="44">
        <v>150.01</v>
      </c>
      <c r="AU130" s="44">
        <v>116.69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21.14</v>
      </c>
      <c r="BD130" s="44">
        <v>0</v>
      </c>
      <c r="BE130" s="44">
        <v>0</v>
      </c>
      <c r="BF130" s="44">
        <v>166.26</v>
      </c>
      <c r="BG130" s="44">
        <v>194.92</v>
      </c>
      <c r="BH130" s="44">
        <v>245.54</v>
      </c>
      <c r="BI130" s="44">
        <v>219.89</v>
      </c>
      <c r="BJ130" s="44">
        <v>244.76</v>
      </c>
      <c r="BK130" s="44">
        <v>223.27</v>
      </c>
      <c r="BL130" s="44">
        <v>168.17</v>
      </c>
      <c r="BM130" s="44">
        <v>138.32</v>
      </c>
      <c r="BN130" s="44">
        <v>87.23</v>
      </c>
      <c r="BO130" s="44">
        <v>195.36</v>
      </c>
      <c r="BP130" s="44">
        <v>80.22</v>
      </c>
      <c r="BQ130" s="44">
        <v>88.01</v>
      </c>
      <c r="BR130" s="44">
        <v>41.24</v>
      </c>
      <c r="BS130" s="44">
        <v>138.19999999999999</v>
      </c>
      <c r="BT130" s="44">
        <v>144.22</v>
      </c>
      <c r="BU130" s="44">
        <v>112.19</v>
      </c>
      <c r="BV130" s="44">
        <v>0</v>
      </c>
      <c r="BW130" s="44">
        <v>0</v>
      </c>
      <c r="BX130" s="44">
        <v>0</v>
      </c>
      <c r="BY130" s="44">
        <v>0</v>
      </c>
    </row>
    <row r="131" spans="1:77">
      <c r="A131" s="49">
        <v>14</v>
      </c>
      <c r="B131" s="44">
        <v>3.55</v>
      </c>
      <c r="C131" s="44">
        <v>56.28</v>
      </c>
      <c r="D131" s="44">
        <v>108.18</v>
      </c>
      <c r="E131" s="44">
        <v>150.58000000000001</v>
      </c>
      <c r="F131" s="44">
        <v>169.42</v>
      </c>
      <c r="G131" s="44">
        <v>228.68</v>
      </c>
      <c r="H131" s="44">
        <v>295.70999999999998</v>
      </c>
      <c r="I131" s="44">
        <v>514.67999999999995</v>
      </c>
      <c r="J131" s="44">
        <v>820.14</v>
      </c>
      <c r="K131" s="44">
        <v>250.13</v>
      </c>
      <c r="L131" s="44">
        <v>236.63</v>
      </c>
      <c r="M131" s="44">
        <v>263.08</v>
      </c>
      <c r="N131" s="44">
        <v>189.92</v>
      </c>
      <c r="O131" s="44">
        <v>242.07</v>
      </c>
      <c r="P131" s="44">
        <v>140.04</v>
      </c>
      <c r="Q131" s="44">
        <v>77.73</v>
      </c>
      <c r="R131" s="44">
        <v>125.92</v>
      </c>
      <c r="S131" s="44">
        <v>41.22</v>
      </c>
      <c r="T131" s="44">
        <v>148.66</v>
      </c>
      <c r="U131" s="44">
        <v>0</v>
      </c>
      <c r="V131" s="44">
        <v>7.27</v>
      </c>
      <c r="W131" s="44">
        <v>0</v>
      </c>
      <c r="X131" s="44">
        <v>0</v>
      </c>
      <c r="Y131" s="44">
        <v>0</v>
      </c>
      <c r="AA131" s="49">
        <v>14</v>
      </c>
      <c r="AB131" s="44">
        <v>3.52</v>
      </c>
      <c r="AC131" s="44">
        <v>55.69</v>
      </c>
      <c r="AD131" s="44">
        <v>107.03</v>
      </c>
      <c r="AE131" s="44">
        <v>148.97999999999999</v>
      </c>
      <c r="AF131" s="44">
        <v>167.62</v>
      </c>
      <c r="AG131" s="44">
        <v>226.26</v>
      </c>
      <c r="AH131" s="44">
        <v>292.58</v>
      </c>
      <c r="AI131" s="44">
        <v>509.23</v>
      </c>
      <c r="AJ131" s="44">
        <v>811.46</v>
      </c>
      <c r="AK131" s="44">
        <v>247.48</v>
      </c>
      <c r="AL131" s="44">
        <v>234.12</v>
      </c>
      <c r="AM131" s="44">
        <v>260.29000000000002</v>
      </c>
      <c r="AN131" s="44">
        <v>187.91</v>
      </c>
      <c r="AO131" s="44">
        <v>239.5</v>
      </c>
      <c r="AP131" s="44">
        <v>138.56</v>
      </c>
      <c r="AQ131" s="44">
        <v>76.91</v>
      </c>
      <c r="AR131" s="44">
        <v>124.59</v>
      </c>
      <c r="AS131" s="44">
        <v>40.78</v>
      </c>
      <c r="AT131" s="44">
        <v>147.08000000000001</v>
      </c>
      <c r="AU131" s="44">
        <v>0</v>
      </c>
      <c r="AV131" s="44">
        <v>7.19</v>
      </c>
      <c r="AW131" s="44">
        <v>0</v>
      </c>
      <c r="AX131" s="44">
        <v>0</v>
      </c>
      <c r="AY131" s="44">
        <v>0</v>
      </c>
      <c r="BA131" s="49">
        <v>14</v>
      </c>
      <c r="BB131" s="44">
        <v>3.38</v>
      </c>
      <c r="BC131" s="44">
        <v>53.54</v>
      </c>
      <c r="BD131" s="44">
        <v>102.9</v>
      </c>
      <c r="BE131" s="44">
        <v>143.22999999999999</v>
      </c>
      <c r="BF131" s="44">
        <v>161.15</v>
      </c>
      <c r="BG131" s="44">
        <v>217.52</v>
      </c>
      <c r="BH131" s="44">
        <v>281.27999999999997</v>
      </c>
      <c r="BI131" s="44">
        <v>489.57</v>
      </c>
      <c r="BJ131" s="44">
        <v>780.12</v>
      </c>
      <c r="BK131" s="44">
        <v>237.93</v>
      </c>
      <c r="BL131" s="44">
        <v>225.08</v>
      </c>
      <c r="BM131" s="44">
        <v>250.24</v>
      </c>
      <c r="BN131" s="44">
        <v>180.66</v>
      </c>
      <c r="BO131" s="44">
        <v>230.26</v>
      </c>
      <c r="BP131" s="44">
        <v>133.21</v>
      </c>
      <c r="BQ131" s="44">
        <v>73.94</v>
      </c>
      <c r="BR131" s="44">
        <v>119.78</v>
      </c>
      <c r="BS131" s="44">
        <v>39.21</v>
      </c>
      <c r="BT131" s="44">
        <v>141.41</v>
      </c>
      <c r="BU131" s="44">
        <v>0</v>
      </c>
      <c r="BV131" s="44">
        <v>6.91</v>
      </c>
      <c r="BW131" s="44">
        <v>0</v>
      </c>
      <c r="BX131" s="44">
        <v>0</v>
      </c>
      <c r="BY131" s="44">
        <v>0</v>
      </c>
    </row>
    <row r="132" spans="1:77">
      <c r="A132" s="49">
        <v>15</v>
      </c>
      <c r="B132" s="44">
        <v>33.79</v>
      </c>
      <c r="C132" s="44">
        <v>66.319999999999993</v>
      </c>
      <c r="D132" s="44">
        <v>104</v>
      </c>
      <c r="E132" s="44">
        <v>141.03</v>
      </c>
      <c r="F132" s="44">
        <v>187.47</v>
      </c>
      <c r="G132" s="44">
        <v>174.31</v>
      </c>
      <c r="H132" s="44">
        <v>230.11</v>
      </c>
      <c r="I132" s="44">
        <v>262.49</v>
      </c>
      <c r="J132" s="44">
        <v>901.15</v>
      </c>
      <c r="K132" s="44">
        <v>705.26</v>
      </c>
      <c r="L132" s="44">
        <v>707.58</v>
      </c>
      <c r="M132" s="44">
        <v>702.21</v>
      </c>
      <c r="N132" s="44">
        <v>707.4</v>
      </c>
      <c r="O132" s="44">
        <v>706.35</v>
      </c>
      <c r="P132" s="44">
        <v>73.08</v>
      </c>
      <c r="Q132" s="44">
        <v>709.57</v>
      </c>
      <c r="R132" s="44">
        <v>692.03</v>
      </c>
      <c r="S132" s="44">
        <v>682.75</v>
      </c>
      <c r="T132" s="44">
        <v>687.18</v>
      </c>
      <c r="U132" s="44">
        <v>11.95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33.43</v>
      </c>
      <c r="AC132" s="44">
        <v>65.62</v>
      </c>
      <c r="AD132" s="44">
        <v>102.9</v>
      </c>
      <c r="AE132" s="44">
        <v>139.54</v>
      </c>
      <c r="AF132" s="44">
        <v>185.49</v>
      </c>
      <c r="AG132" s="44">
        <v>172.46</v>
      </c>
      <c r="AH132" s="44">
        <v>227.67</v>
      </c>
      <c r="AI132" s="44">
        <v>259.70999999999998</v>
      </c>
      <c r="AJ132" s="44">
        <v>891.61</v>
      </c>
      <c r="AK132" s="44">
        <v>697.79</v>
      </c>
      <c r="AL132" s="44">
        <v>700.09</v>
      </c>
      <c r="AM132" s="44">
        <v>694.78</v>
      </c>
      <c r="AN132" s="44">
        <v>699.91</v>
      </c>
      <c r="AO132" s="44">
        <v>698.87</v>
      </c>
      <c r="AP132" s="44">
        <v>72.3</v>
      </c>
      <c r="AQ132" s="44">
        <v>702.06</v>
      </c>
      <c r="AR132" s="44">
        <v>684.71</v>
      </c>
      <c r="AS132" s="44">
        <v>675.52</v>
      </c>
      <c r="AT132" s="44">
        <v>679.9</v>
      </c>
      <c r="AU132" s="44">
        <v>11.82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32.14</v>
      </c>
      <c r="BC132" s="44">
        <v>63.09</v>
      </c>
      <c r="BD132" s="44">
        <v>98.93</v>
      </c>
      <c r="BE132" s="44">
        <v>134.15</v>
      </c>
      <c r="BF132" s="44">
        <v>178.33</v>
      </c>
      <c r="BG132" s="44">
        <v>165.8</v>
      </c>
      <c r="BH132" s="44">
        <v>218.88</v>
      </c>
      <c r="BI132" s="44">
        <v>249.69</v>
      </c>
      <c r="BJ132" s="44">
        <v>857.18</v>
      </c>
      <c r="BK132" s="44">
        <v>670.85</v>
      </c>
      <c r="BL132" s="44">
        <v>673.06</v>
      </c>
      <c r="BM132" s="44">
        <v>667.95</v>
      </c>
      <c r="BN132" s="44">
        <v>672.88</v>
      </c>
      <c r="BO132" s="44">
        <v>671.89</v>
      </c>
      <c r="BP132" s="44">
        <v>69.510000000000005</v>
      </c>
      <c r="BQ132" s="44">
        <v>674.95</v>
      </c>
      <c r="BR132" s="44">
        <v>658.27</v>
      </c>
      <c r="BS132" s="44">
        <v>649.44000000000005</v>
      </c>
      <c r="BT132" s="44">
        <v>653.65</v>
      </c>
      <c r="BU132" s="44">
        <v>11.37</v>
      </c>
      <c r="BV132" s="44">
        <v>0</v>
      </c>
      <c r="BW132" s="44">
        <v>0</v>
      </c>
      <c r="BX132" s="44">
        <v>0</v>
      </c>
      <c r="BY132" s="44">
        <v>0</v>
      </c>
    </row>
    <row r="133" spans="1:77">
      <c r="A133" s="49">
        <v>16</v>
      </c>
      <c r="B133" s="44">
        <v>57.2</v>
      </c>
      <c r="C133" s="44">
        <v>43.01</v>
      </c>
      <c r="D133" s="44">
        <v>85.38</v>
      </c>
      <c r="E133" s="44">
        <v>165.68</v>
      </c>
      <c r="F133" s="44">
        <v>181.26</v>
      </c>
      <c r="G133" s="44">
        <v>224</v>
      </c>
      <c r="H133" s="44">
        <v>327</v>
      </c>
      <c r="I133" s="44">
        <v>260.17</v>
      </c>
      <c r="J133" s="44">
        <v>214.27</v>
      </c>
      <c r="K133" s="44">
        <v>183.2</v>
      </c>
      <c r="L133" s="44">
        <v>169.81</v>
      </c>
      <c r="M133" s="44">
        <v>132.38999999999999</v>
      </c>
      <c r="N133" s="44">
        <v>137.68</v>
      </c>
      <c r="O133" s="44">
        <v>109.37</v>
      </c>
      <c r="P133" s="44">
        <v>62.91</v>
      </c>
      <c r="Q133" s="44">
        <v>95.28</v>
      </c>
      <c r="R133" s="44">
        <v>141.82</v>
      </c>
      <c r="S133" s="44">
        <v>76.849999999999994</v>
      </c>
      <c r="T133" s="44">
        <v>42.97</v>
      </c>
      <c r="U133" s="44">
        <v>0</v>
      </c>
      <c r="V133" s="44">
        <v>0</v>
      </c>
      <c r="W133" s="44">
        <v>0</v>
      </c>
      <c r="X133" s="44">
        <v>1.52</v>
      </c>
      <c r="Y133" s="44">
        <v>0</v>
      </c>
      <c r="AA133" s="49">
        <v>16</v>
      </c>
      <c r="AB133" s="44">
        <v>56.6</v>
      </c>
      <c r="AC133" s="44">
        <v>42.56</v>
      </c>
      <c r="AD133" s="44">
        <v>84.48</v>
      </c>
      <c r="AE133" s="44">
        <v>163.93</v>
      </c>
      <c r="AF133" s="44">
        <v>179.34</v>
      </c>
      <c r="AG133" s="44">
        <v>221.63</v>
      </c>
      <c r="AH133" s="44">
        <v>323.54000000000002</v>
      </c>
      <c r="AI133" s="44">
        <v>257.41000000000003</v>
      </c>
      <c r="AJ133" s="44">
        <v>212</v>
      </c>
      <c r="AK133" s="44">
        <v>181.26</v>
      </c>
      <c r="AL133" s="44">
        <v>168.01</v>
      </c>
      <c r="AM133" s="44">
        <v>130.97999999999999</v>
      </c>
      <c r="AN133" s="44">
        <v>136.22</v>
      </c>
      <c r="AO133" s="44">
        <v>108.21</v>
      </c>
      <c r="AP133" s="44">
        <v>62.24</v>
      </c>
      <c r="AQ133" s="44">
        <v>94.27</v>
      </c>
      <c r="AR133" s="44">
        <v>140.31</v>
      </c>
      <c r="AS133" s="44">
        <v>76.03</v>
      </c>
      <c r="AT133" s="44">
        <v>42.51</v>
      </c>
      <c r="AU133" s="44">
        <v>0</v>
      </c>
      <c r="AV133" s="44">
        <v>0</v>
      </c>
      <c r="AW133" s="44">
        <v>0</v>
      </c>
      <c r="AX133" s="44">
        <v>1.5</v>
      </c>
      <c r="AY133" s="44">
        <v>0</v>
      </c>
      <c r="BA133" s="49">
        <v>16</v>
      </c>
      <c r="BB133" s="44">
        <v>54.41</v>
      </c>
      <c r="BC133" s="44">
        <v>40.909999999999997</v>
      </c>
      <c r="BD133" s="44">
        <v>81.22</v>
      </c>
      <c r="BE133" s="44">
        <v>157.6</v>
      </c>
      <c r="BF133" s="44">
        <v>172.42</v>
      </c>
      <c r="BG133" s="44">
        <v>213.07</v>
      </c>
      <c r="BH133" s="44">
        <v>311.05</v>
      </c>
      <c r="BI133" s="44">
        <v>247.48</v>
      </c>
      <c r="BJ133" s="44">
        <v>203.82</v>
      </c>
      <c r="BK133" s="44">
        <v>174.26</v>
      </c>
      <c r="BL133" s="44">
        <v>161.52000000000001</v>
      </c>
      <c r="BM133" s="44">
        <v>125.93</v>
      </c>
      <c r="BN133" s="44">
        <v>130.96</v>
      </c>
      <c r="BO133" s="44">
        <v>104.04</v>
      </c>
      <c r="BP133" s="44">
        <v>59.84</v>
      </c>
      <c r="BQ133" s="44">
        <v>90.63</v>
      </c>
      <c r="BR133" s="44">
        <v>134.9</v>
      </c>
      <c r="BS133" s="44">
        <v>73.099999999999994</v>
      </c>
      <c r="BT133" s="44">
        <v>40.869999999999997</v>
      </c>
      <c r="BU133" s="44">
        <v>0</v>
      </c>
      <c r="BV133" s="44">
        <v>0</v>
      </c>
      <c r="BW133" s="44">
        <v>0</v>
      </c>
      <c r="BX133" s="44">
        <v>1.44</v>
      </c>
      <c r="BY133" s="44">
        <v>0</v>
      </c>
    </row>
    <row r="134" spans="1:77">
      <c r="A134" s="49">
        <v>17</v>
      </c>
      <c r="B134" s="44">
        <v>12.74</v>
      </c>
      <c r="C134" s="44">
        <v>107.2</v>
      </c>
      <c r="D134" s="44">
        <v>107.54</v>
      </c>
      <c r="E134" s="44">
        <v>123.47</v>
      </c>
      <c r="F134" s="44">
        <v>285.51</v>
      </c>
      <c r="G134" s="44">
        <v>555.07000000000005</v>
      </c>
      <c r="H134" s="44">
        <v>504.25</v>
      </c>
      <c r="I134" s="44">
        <v>419.43</v>
      </c>
      <c r="J134" s="44">
        <v>199.66</v>
      </c>
      <c r="K134" s="44">
        <v>217.94</v>
      </c>
      <c r="L134" s="44">
        <v>186.21</v>
      </c>
      <c r="M134" s="44">
        <v>155.36000000000001</v>
      </c>
      <c r="N134" s="44">
        <v>184.68</v>
      </c>
      <c r="O134" s="44">
        <v>192.9</v>
      </c>
      <c r="P134" s="44">
        <v>156.12</v>
      </c>
      <c r="Q134" s="44">
        <v>200.65</v>
      </c>
      <c r="R134" s="44">
        <v>220.24</v>
      </c>
      <c r="S134" s="44">
        <v>226.01</v>
      </c>
      <c r="T134" s="44">
        <v>143.18</v>
      </c>
      <c r="U134" s="44">
        <v>59.29</v>
      </c>
      <c r="V134" s="44">
        <v>0</v>
      </c>
      <c r="W134" s="44">
        <v>44.75</v>
      </c>
      <c r="X134" s="44">
        <v>160.99</v>
      </c>
      <c r="Y134" s="44">
        <v>148.36000000000001</v>
      </c>
      <c r="AA134" s="49">
        <v>17</v>
      </c>
      <c r="AB134" s="44">
        <v>12.61</v>
      </c>
      <c r="AC134" s="44">
        <v>106.06</v>
      </c>
      <c r="AD134" s="44">
        <v>106.4</v>
      </c>
      <c r="AE134" s="44">
        <v>122.16</v>
      </c>
      <c r="AF134" s="44">
        <v>282.48</v>
      </c>
      <c r="AG134" s="44">
        <v>549.19000000000005</v>
      </c>
      <c r="AH134" s="44">
        <v>498.91</v>
      </c>
      <c r="AI134" s="44">
        <v>414.99</v>
      </c>
      <c r="AJ134" s="44">
        <v>197.55</v>
      </c>
      <c r="AK134" s="44">
        <v>215.63</v>
      </c>
      <c r="AL134" s="44">
        <v>184.24</v>
      </c>
      <c r="AM134" s="44">
        <v>153.72</v>
      </c>
      <c r="AN134" s="44">
        <v>182.72</v>
      </c>
      <c r="AO134" s="44">
        <v>190.86</v>
      </c>
      <c r="AP134" s="44">
        <v>154.47</v>
      </c>
      <c r="AQ134" s="44">
        <v>198.53</v>
      </c>
      <c r="AR134" s="44">
        <v>217.91</v>
      </c>
      <c r="AS134" s="44">
        <v>223.62</v>
      </c>
      <c r="AT134" s="44">
        <v>141.66999999999999</v>
      </c>
      <c r="AU134" s="44">
        <v>58.66</v>
      </c>
      <c r="AV134" s="44">
        <v>0</v>
      </c>
      <c r="AW134" s="44">
        <v>44.28</v>
      </c>
      <c r="AX134" s="44">
        <v>159.28</v>
      </c>
      <c r="AY134" s="44">
        <v>146.79</v>
      </c>
      <c r="BA134" s="49">
        <v>17</v>
      </c>
      <c r="BB134" s="44">
        <v>12.12</v>
      </c>
      <c r="BC134" s="44">
        <v>101.97</v>
      </c>
      <c r="BD134" s="44">
        <v>102.3</v>
      </c>
      <c r="BE134" s="44">
        <v>117.45</v>
      </c>
      <c r="BF134" s="44">
        <v>271.58</v>
      </c>
      <c r="BG134" s="44">
        <v>527.99</v>
      </c>
      <c r="BH134" s="44">
        <v>479.65</v>
      </c>
      <c r="BI134" s="44">
        <v>398.97</v>
      </c>
      <c r="BJ134" s="44">
        <v>189.92</v>
      </c>
      <c r="BK134" s="44">
        <v>207.31</v>
      </c>
      <c r="BL134" s="44">
        <v>177.12</v>
      </c>
      <c r="BM134" s="44">
        <v>147.78</v>
      </c>
      <c r="BN134" s="44">
        <v>175.67</v>
      </c>
      <c r="BO134" s="44">
        <v>183.49</v>
      </c>
      <c r="BP134" s="44">
        <v>148.51</v>
      </c>
      <c r="BQ134" s="44">
        <v>190.86</v>
      </c>
      <c r="BR134" s="44">
        <v>209.49</v>
      </c>
      <c r="BS134" s="44">
        <v>214.99</v>
      </c>
      <c r="BT134" s="44">
        <v>136.19999999999999</v>
      </c>
      <c r="BU134" s="44">
        <v>56.39</v>
      </c>
      <c r="BV134" s="44">
        <v>0</v>
      </c>
      <c r="BW134" s="44">
        <v>42.57</v>
      </c>
      <c r="BX134" s="44">
        <v>153.13</v>
      </c>
      <c r="BY134" s="44">
        <v>141.12</v>
      </c>
    </row>
    <row r="135" spans="1:77">
      <c r="A135" s="49">
        <v>18</v>
      </c>
      <c r="B135" s="44">
        <v>163.97</v>
      </c>
      <c r="C135" s="44">
        <v>252.9</v>
      </c>
      <c r="D135" s="44">
        <v>412.92</v>
      </c>
      <c r="E135" s="44">
        <v>472.59</v>
      </c>
      <c r="F135" s="44">
        <v>429.92</v>
      </c>
      <c r="G135" s="44">
        <v>49.44</v>
      </c>
      <c r="H135" s="44">
        <v>303.82</v>
      </c>
      <c r="I135" s="44">
        <v>424.52</v>
      </c>
      <c r="J135" s="44">
        <v>233.81</v>
      </c>
      <c r="K135" s="44">
        <v>198.77</v>
      </c>
      <c r="L135" s="44">
        <v>159.96</v>
      </c>
      <c r="M135" s="44">
        <v>61.38</v>
      </c>
      <c r="N135" s="44">
        <v>73.819999999999993</v>
      </c>
      <c r="O135" s="44">
        <v>71.099999999999994</v>
      </c>
      <c r="P135" s="44">
        <v>104.2</v>
      </c>
      <c r="Q135" s="44">
        <v>186.29</v>
      </c>
      <c r="R135" s="44">
        <v>130.71</v>
      </c>
      <c r="S135" s="44">
        <v>94.39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162.22999999999999</v>
      </c>
      <c r="AC135" s="44">
        <v>250.22</v>
      </c>
      <c r="AD135" s="44">
        <v>408.55</v>
      </c>
      <c r="AE135" s="44">
        <v>467.58</v>
      </c>
      <c r="AF135" s="44">
        <v>425.37</v>
      </c>
      <c r="AG135" s="44">
        <v>48.92</v>
      </c>
      <c r="AH135" s="44">
        <v>300.60000000000002</v>
      </c>
      <c r="AI135" s="44">
        <v>420.02</v>
      </c>
      <c r="AJ135" s="44">
        <v>231.33</v>
      </c>
      <c r="AK135" s="44">
        <v>196.66</v>
      </c>
      <c r="AL135" s="44">
        <v>158.27000000000001</v>
      </c>
      <c r="AM135" s="44">
        <v>60.73</v>
      </c>
      <c r="AN135" s="44">
        <v>73.040000000000006</v>
      </c>
      <c r="AO135" s="44">
        <v>70.34</v>
      </c>
      <c r="AP135" s="44">
        <v>103.09</v>
      </c>
      <c r="AQ135" s="44">
        <v>184.32</v>
      </c>
      <c r="AR135" s="44">
        <v>129.32</v>
      </c>
      <c r="AS135" s="44">
        <v>93.39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155.97</v>
      </c>
      <c r="BC135" s="44">
        <v>240.56</v>
      </c>
      <c r="BD135" s="44">
        <v>392.78</v>
      </c>
      <c r="BE135" s="44">
        <v>449.53</v>
      </c>
      <c r="BF135" s="44">
        <v>408.94</v>
      </c>
      <c r="BG135" s="44">
        <v>47.03</v>
      </c>
      <c r="BH135" s="44">
        <v>288.99</v>
      </c>
      <c r="BI135" s="44">
        <v>403.8</v>
      </c>
      <c r="BJ135" s="44">
        <v>222.4</v>
      </c>
      <c r="BK135" s="44">
        <v>189.07</v>
      </c>
      <c r="BL135" s="44">
        <v>152.16</v>
      </c>
      <c r="BM135" s="44">
        <v>58.38</v>
      </c>
      <c r="BN135" s="44">
        <v>70.22</v>
      </c>
      <c r="BO135" s="44">
        <v>67.63</v>
      </c>
      <c r="BP135" s="44">
        <v>99.11</v>
      </c>
      <c r="BQ135" s="44">
        <v>177.2</v>
      </c>
      <c r="BR135" s="44">
        <v>124.33</v>
      </c>
      <c r="BS135" s="44">
        <v>89.78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>
      <c r="A136" s="49">
        <v>19</v>
      </c>
      <c r="B136" s="44">
        <v>288.60000000000002</v>
      </c>
      <c r="C136" s="44">
        <v>333.52</v>
      </c>
      <c r="D136" s="44">
        <v>0</v>
      </c>
      <c r="E136" s="44">
        <v>33.4</v>
      </c>
      <c r="F136" s="44">
        <v>208.47</v>
      </c>
      <c r="G136" s="44">
        <v>175.73</v>
      </c>
      <c r="H136" s="44">
        <v>119.35</v>
      </c>
      <c r="I136" s="44">
        <v>118.52</v>
      </c>
      <c r="J136" s="44">
        <v>128.15</v>
      </c>
      <c r="K136" s="44">
        <v>106.85</v>
      </c>
      <c r="L136" s="44">
        <v>83.76</v>
      </c>
      <c r="M136" s="44">
        <v>41.94</v>
      </c>
      <c r="N136" s="44">
        <v>42.84</v>
      </c>
      <c r="O136" s="44">
        <v>36.58</v>
      </c>
      <c r="P136" s="44">
        <v>23.58</v>
      </c>
      <c r="Q136" s="44">
        <v>47.26</v>
      </c>
      <c r="R136" s="44">
        <v>110.46</v>
      </c>
      <c r="S136" s="44">
        <v>65.44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285.54000000000002</v>
      </c>
      <c r="AC136" s="44">
        <v>329.99</v>
      </c>
      <c r="AD136" s="44">
        <v>0</v>
      </c>
      <c r="AE136" s="44">
        <v>33.04</v>
      </c>
      <c r="AF136" s="44">
        <v>206.27</v>
      </c>
      <c r="AG136" s="44">
        <v>173.87</v>
      </c>
      <c r="AH136" s="44">
        <v>118.09</v>
      </c>
      <c r="AI136" s="44">
        <v>117.26</v>
      </c>
      <c r="AJ136" s="44">
        <v>126.8</v>
      </c>
      <c r="AK136" s="44">
        <v>105.72</v>
      </c>
      <c r="AL136" s="44">
        <v>82.87</v>
      </c>
      <c r="AM136" s="44">
        <v>41.5</v>
      </c>
      <c r="AN136" s="44">
        <v>42.39</v>
      </c>
      <c r="AO136" s="44">
        <v>36.200000000000003</v>
      </c>
      <c r="AP136" s="44">
        <v>23.33</v>
      </c>
      <c r="AQ136" s="44">
        <v>46.76</v>
      </c>
      <c r="AR136" s="44">
        <v>109.29</v>
      </c>
      <c r="AS136" s="44">
        <v>64.75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274.52</v>
      </c>
      <c r="BC136" s="44">
        <v>317.25</v>
      </c>
      <c r="BD136" s="44">
        <v>0</v>
      </c>
      <c r="BE136" s="44">
        <v>31.77</v>
      </c>
      <c r="BF136" s="44">
        <v>198.3</v>
      </c>
      <c r="BG136" s="44">
        <v>167.16</v>
      </c>
      <c r="BH136" s="44">
        <v>113.53</v>
      </c>
      <c r="BI136" s="44">
        <v>112.73</v>
      </c>
      <c r="BJ136" s="44">
        <v>121.9</v>
      </c>
      <c r="BK136" s="44">
        <v>101.64</v>
      </c>
      <c r="BL136" s="44">
        <v>79.67</v>
      </c>
      <c r="BM136" s="44">
        <v>39.9</v>
      </c>
      <c r="BN136" s="44">
        <v>40.75</v>
      </c>
      <c r="BO136" s="44">
        <v>34.799999999999997</v>
      </c>
      <c r="BP136" s="44">
        <v>22.43</v>
      </c>
      <c r="BQ136" s="44">
        <v>44.95</v>
      </c>
      <c r="BR136" s="44">
        <v>105.07</v>
      </c>
      <c r="BS136" s="44">
        <v>62.25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>
      <c r="A137" s="49">
        <v>20</v>
      </c>
      <c r="B137" s="44">
        <v>0</v>
      </c>
      <c r="C137" s="44">
        <v>0</v>
      </c>
      <c r="D137" s="44">
        <v>0</v>
      </c>
      <c r="E137" s="44">
        <v>18.559999999999999</v>
      </c>
      <c r="F137" s="44">
        <v>17.27</v>
      </c>
      <c r="G137" s="44">
        <v>0</v>
      </c>
      <c r="H137" s="44">
        <v>105.94</v>
      </c>
      <c r="I137" s="44">
        <v>100.55</v>
      </c>
      <c r="J137" s="44">
        <v>116.38</v>
      </c>
      <c r="K137" s="44">
        <v>58.91</v>
      </c>
      <c r="L137" s="44">
        <v>51.36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18.37</v>
      </c>
      <c r="AF137" s="44">
        <v>17.09</v>
      </c>
      <c r="AG137" s="44">
        <v>0</v>
      </c>
      <c r="AH137" s="44">
        <v>104.82</v>
      </c>
      <c r="AI137" s="44">
        <v>99.49</v>
      </c>
      <c r="AJ137" s="44">
        <v>115.14</v>
      </c>
      <c r="AK137" s="44">
        <v>58.28</v>
      </c>
      <c r="AL137" s="44">
        <v>50.82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17.66</v>
      </c>
      <c r="BF137" s="44">
        <v>16.43</v>
      </c>
      <c r="BG137" s="44">
        <v>0</v>
      </c>
      <c r="BH137" s="44">
        <v>100.78</v>
      </c>
      <c r="BI137" s="44">
        <v>95.64</v>
      </c>
      <c r="BJ137" s="44">
        <v>110.7</v>
      </c>
      <c r="BK137" s="44">
        <v>56.03</v>
      </c>
      <c r="BL137" s="44">
        <v>48.86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>
      <c r="A138" s="49">
        <v>21</v>
      </c>
      <c r="B138" s="44">
        <v>0</v>
      </c>
      <c r="C138" s="44">
        <v>0</v>
      </c>
      <c r="D138" s="44">
        <v>35.659999999999997</v>
      </c>
      <c r="E138" s="44">
        <v>213.19</v>
      </c>
      <c r="F138" s="44">
        <v>135.21</v>
      </c>
      <c r="G138" s="44">
        <v>81.459999999999994</v>
      </c>
      <c r="H138" s="44">
        <v>308.57</v>
      </c>
      <c r="I138" s="44">
        <v>152.52000000000001</v>
      </c>
      <c r="J138" s="44">
        <v>206.71</v>
      </c>
      <c r="K138" s="44">
        <v>170.19</v>
      </c>
      <c r="L138" s="44">
        <v>188.26</v>
      </c>
      <c r="M138" s="44">
        <v>203.7</v>
      </c>
      <c r="N138" s="44">
        <v>231.8</v>
      </c>
      <c r="O138" s="44">
        <v>224.74</v>
      </c>
      <c r="P138" s="44">
        <v>184.45</v>
      </c>
      <c r="Q138" s="44">
        <v>170.43</v>
      </c>
      <c r="R138" s="44">
        <v>184.75</v>
      </c>
      <c r="S138" s="44">
        <v>94.04</v>
      </c>
      <c r="T138" s="44">
        <v>41.02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35.29</v>
      </c>
      <c r="AE138" s="44">
        <v>210.93</v>
      </c>
      <c r="AF138" s="44">
        <v>133.78</v>
      </c>
      <c r="AG138" s="44">
        <v>80.599999999999994</v>
      </c>
      <c r="AH138" s="44">
        <v>305.3</v>
      </c>
      <c r="AI138" s="44">
        <v>150.91</v>
      </c>
      <c r="AJ138" s="44">
        <v>204.53</v>
      </c>
      <c r="AK138" s="44">
        <v>168.39</v>
      </c>
      <c r="AL138" s="44">
        <v>186.26</v>
      </c>
      <c r="AM138" s="44">
        <v>201.54</v>
      </c>
      <c r="AN138" s="44">
        <v>229.34</v>
      </c>
      <c r="AO138" s="44">
        <v>222.36</v>
      </c>
      <c r="AP138" s="44">
        <v>182.5</v>
      </c>
      <c r="AQ138" s="44">
        <v>168.62</v>
      </c>
      <c r="AR138" s="44">
        <v>182.79</v>
      </c>
      <c r="AS138" s="44">
        <v>93.05</v>
      </c>
      <c r="AT138" s="44">
        <v>40.590000000000003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33.92</v>
      </c>
      <c r="BE138" s="44">
        <v>202.79</v>
      </c>
      <c r="BF138" s="44">
        <v>128.62</v>
      </c>
      <c r="BG138" s="44">
        <v>77.489999999999995</v>
      </c>
      <c r="BH138" s="44">
        <v>293.51</v>
      </c>
      <c r="BI138" s="44">
        <v>145.08000000000001</v>
      </c>
      <c r="BJ138" s="44">
        <v>196.63</v>
      </c>
      <c r="BK138" s="44">
        <v>161.88</v>
      </c>
      <c r="BL138" s="44">
        <v>179.07</v>
      </c>
      <c r="BM138" s="44">
        <v>193.76</v>
      </c>
      <c r="BN138" s="44">
        <v>220.49</v>
      </c>
      <c r="BO138" s="44">
        <v>213.77</v>
      </c>
      <c r="BP138" s="44">
        <v>175.45</v>
      </c>
      <c r="BQ138" s="44">
        <v>162.11000000000001</v>
      </c>
      <c r="BR138" s="44">
        <v>175.73</v>
      </c>
      <c r="BS138" s="44">
        <v>89.45</v>
      </c>
      <c r="BT138" s="44">
        <v>39.020000000000003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>
      <c r="A139" s="49">
        <v>22</v>
      </c>
      <c r="B139" s="44">
        <v>0</v>
      </c>
      <c r="C139" s="44">
        <v>0</v>
      </c>
      <c r="D139" s="44">
        <v>1.6</v>
      </c>
      <c r="E139" s="44">
        <v>207.97</v>
      </c>
      <c r="F139" s="44">
        <v>155.72</v>
      </c>
      <c r="G139" s="44">
        <v>393.81</v>
      </c>
      <c r="H139" s="44">
        <v>190.56</v>
      </c>
      <c r="I139" s="44">
        <v>149.53</v>
      </c>
      <c r="J139" s="44">
        <v>176.87</v>
      </c>
      <c r="K139" s="44">
        <v>172.65</v>
      </c>
      <c r="L139" s="44">
        <v>171.97</v>
      </c>
      <c r="M139" s="44">
        <v>153.88999999999999</v>
      </c>
      <c r="N139" s="44">
        <v>125.15</v>
      </c>
      <c r="O139" s="44">
        <v>92.58</v>
      </c>
      <c r="P139" s="44">
        <v>84.1</v>
      </c>
      <c r="Q139" s="44">
        <v>51.56</v>
      </c>
      <c r="R139" s="44">
        <v>70.87</v>
      </c>
      <c r="S139" s="44">
        <v>42.32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1.58</v>
      </c>
      <c r="AE139" s="44">
        <v>205.77</v>
      </c>
      <c r="AF139" s="44">
        <v>154.07</v>
      </c>
      <c r="AG139" s="44">
        <v>389.64</v>
      </c>
      <c r="AH139" s="44">
        <v>188.54</v>
      </c>
      <c r="AI139" s="44">
        <v>147.94999999999999</v>
      </c>
      <c r="AJ139" s="44">
        <v>175</v>
      </c>
      <c r="AK139" s="44">
        <v>170.82</v>
      </c>
      <c r="AL139" s="44">
        <v>170.15</v>
      </c>
      <c r="AM139" s="44">
        <v>152.26</v>
      </c>
      <c r="AN139" s="44">
        <v>123.83</v>
      </c>
      <c r="AO139" s="44">
        <v>91.6</v>
      </c>
      <c r="AP139" s="44">
        <v>83.21</v>
      </c>
      <c r="AQ139" s="44">
        <v>51.01</v>
      </c>
      <c r="AR139" s="44">
        <v>70.12</v>
      </c>
      <c r="AS139" s="44">
        <v>41.87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1.52</v>
      </c>
      <c r="BE139" s="44">
        <v>197.82</v>
      </c>
      <c r="BF139" s="44">
        <v>148.12</v>
      </c>
      <c r="BG139" s="44">
        <v>374.59</v>
      </c>
      <c r="BH139" s="44">
        <v>181.26</v>
      </c>
      <c r="BI139" s="44">
        <v>142.24</v>
      </c>
      <c r="BJ139" s="44">
        <v>168.24</v>
      </c>
      <c r="BK139" s="44">
        <v>164.23</v>
      </c>
      <c r="BL139" s="44">
        <v>163.58000000000001</v>
      </c>
      <c r="BM139" s="44">
        <v>146.38</v>
      </c>
      <c r="BN139" s="44">
        <v>119.04</v>
      </c>
      <c r="BO139" s="44">
        <v>88.06</v>
      </c>
      <c r="BP139" s="44">
        <v>80</v>
      </c>
      <c r="BQ139" s="44">
        <v>49.04</v>
      </c>
      <c r="BR139" s="44">
        <v>67.41</v>
      </c>
      <c r="BS139" s="44">
        <v>40.26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>
      <c r="A140" s="49">
        <v>23</v>
      </c>
      <c r="B140" s="44">
        <v>0</v>
      </c>
      <c r="C140" s="44">
        <v>0</v>
      </c>
      <c r="D140" s="44">
        <v>44.29</v>
      </c>
      <c r="E140" s="44">
        <v>48.61</v>
      </c>
      <c r="F140" s="44">
        <v>64.540000000000006</v>
      </c>
      <c r="G140" s="44">
        <v>398.6</v>
      </c>
      <c r="H140" s="44">
        <v>348.61</v>
      </c>
      <c r="I140" s="44">
        <v>237.02</v>
      </c>
      <c r="J140" s="44">
        <v>202.59</v>
      </c>
      <c r="K140" s="44">
        <v>179.5</v>
      </c>
      <c r="L140" s="44">
        <v>158.97</v>
      </c>
      <c r="M140" s="44">
        <v>178.01</v>
      </c>
      <c r="N140" s="44">
        <v>186.67</v>
      </c>
      <c r="O140" s="44">
        <v>178.84</v>
      </c>
      <c r="P140" s="44">
        <v>177.23</v>
      </c>
      <c r="Q140" s="44">
        <v>162.05000000000001</v>
      </c>
      <c r="R140" s="44">
        <v>186.17</v>
      </c>
      <c r="S140" s="44">
        <v>152.15</v>
      </c>
      <c r="T140" s="44">
        <v>37.08</v>
      </c>
      <c r="U140" s="44">
        <v>60.24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43.82</v>
      </c>
      <c r="AE140" s="44">
        <v>48.1</v>
      </c>
      <c r="AF140" s="44">
        <v>63.86</v>
      </c>
      <c r="AG140" s="44">
        <v>394.38</v>
      </c>
      <c r="AH140" s="44">
        <v>344.92</v>
      </c>
      <c r="AI140" s="44">
        <v>234.51</v>
      </c>
      <c r="AJ140" s="44">
        <v>200.44</v>
      </c>
      <c r="AK140" s="44">
        <v>177.6</v>
      </c>
      <c r="AL140" s="44">
        <v>157.29</v>
      </c>
      <c r="AM140" s="44">
        <v>176.12</v>
      </c>
      <c r="AN140" s="44">
        <v>184.69</v>
      </c>
      <c r="AO140" s="44">
        <v>176.94</v>
      </c>
      <c r="AP140" s="44">
        <v>175.35</v>
      </c>
      <c r="AQ140" s="44">
        <v>160.33000000000001</v>
      </c>
      <c r="AR140" s="44">
        <v>184.2</v>
      </c>
      <c r="AS140" s="44">
        <v>150.54</v>
      </c>
      <c r="AT140" s="44">
        <v>36.69</v>
      </c>
      <c r="AU140" s="44">
        <v>59.6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42.13</v>
      </c>
      <c r="BE140" s="44">
        <v>46.24</v>
      </c>
      <c r="BF140" s="44">
        <v>61.39</v>
      </c>
      <c r="BG140" s="44">
        <v>379.16</v>
      </c>
      <c r="BH140" s="44">
        <v>331.6</v>
      </c>
      <c r="BI140" s="44">
        <v>225.45</v>
      </c>
      <c r="BJ140" s="44">
        <v>192.7</v>
      </c>
      <c r="BK140" s="44">
        <v>170.75</v>
      </c>
      <c r="BL140" s="44">
        <v>151.22</v>
      </c>
      <c r="BM140" s="44">
        <v>169.32</v>
      </c>
      <c r="BN140" s="44">
        <v>177.56</v>
      </c>
      <c r="BO140" s="44">
        <v>170.11</v>
      </c>
      <c r="BP140" s="44">
        <v>168.58</v>
      </c>
      <c r="BQ140" s="44">
        <v>154.13999999999999</v>
      </c>
      <c r="BR140" s="44">
        <v>177.09</v>
      </c>
      <c r="BS140" s="44">
        <v>144.72999999999999</v>
      </c>
      <c r="BT140" s="44">
        <v>35.270000000000003</v>
      </c>
      <c r="BU140" s="44">
        <v>57.3</v>
      </c>
      <c r="BV140" s="44">
        <v>0</v>
      </c>
      <c r="BW140" s="44">
        <v>0</v>
      </c>
      <c r="BX140" s="44">
        <v>0</v>
      </c>
      <c r="BY140" s="44">
        <v>0</v>
      </c>
    </row>
    <row r="141" spans="1:77">
      <c r="A141" s="49">
        <v>24</v>
      </c>
      <c r="B141" s="44">
        <v>0</v>
      </c>
      <c r="C141" s="44">
        <v>0</v>
      </c>
      <c r="D141" s="44">
        <v>16.37</v>
      </c>
      <c r="E141" s="44">
        <v>163.22999999999999</v>
      </c>
      <c r="F141" s="44">
        <v>198.19</v>
      </c>
      <c r="G141" s="44">
        <v>33.94</v>
      </c>
      <c r="H141" s="44">
        <v>122.51</v>
      </c>
      <c r="I141" s="44">
        <v>106.98</v>
      </c>
      <c r="J141" s="44">
        <v>34.130000000000003</v>
      </c>
      <c r="K141" s="44">
        <v>29.87</v>
      </c>
      <c r="L141" s="44">
        <v>618.86</v>
      </c>
      <c r="M141" s="44">
        <v>615.74</v>
      </c>
      <c r="N141" s="44">
        <v>710.1</v>
      </c>
      <c r="O141" s="44">
        <v>110.05</v>
      </c>
      <c r="P141" s="44">
        <v>20.25</v>
      </c>
      <c r="Q141" s="44">
        <v>0</v>
      </c>
      <c r="R141" s="44">
        <v>891.87</v>
      </c>
      <c r="S141" s="44">
        <v>66.13</v>
      </c>
      <c r="T141" s="44">
        <v>505.6</v>
      </c>
      <c r="U141" s="44">
        <v>543.91999999999996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16.190000000000001</v>
      </c>
      <c r="AE141" s="44">
        <v>161.5</v>
      </c>
      <c r="AF141" s="44">
        <v>196.09</v>
      </c>
      <c r="AG141" s="44">
        <v>33.58</v>
      </c>
      <c r="AH141" s="44">
        <v>121.21</v>
      </c>
      <c r="AI141" s="44">
        <v>105.85</v>
      </c>
      <c r="AJ141" s="44">
        <v>33.770000000000003</v>
      </c>
      <c r="AK141" s="44">
        <v>29.55</v>
      </c>
      <c r="AL141" s="44">
        <v>612.29999999999995</v>
      </c>
      <c r="AM141" s="44">
        <v>609.22</v>
      </c>
      <c r="AN141" s="44">
        <v>702.58</v>
      </c>
      <c r="AO141" s="44">
        <v>108.89</v>
      </c>
      <c r="AP141" s="44">
        <v>20.04</v>
      </c>
      <c r="AQ141" s="44">
        <v>0</v>
      </c>
      <c r="AR141" s="44">
        <v>882.43</v>
      </c>
      <c r="AS141" s="44">
        <v>65.430000000000007</v>
      </c>
      <c r="AT141" s="44">
        <v>500.24</v>
      </c>
      <c r="AU141" s="44">
        <v>538.16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15.57</v>
      </c>
      <c r="BE141" s="44">
        <v>155.27000000000001</v>
      </c>
      <c r="BF141" s="44">
        <v>188.52</v>
      </c>
      <c r="BG141" s="44">
        <v>32.28</v>
      </c>
      <c r="BH141" s="44">
        <v>116.53</v>
      </c>
      <c r="BI141" s="44">
        <v>101.76</v>
      </c>
      <c r="BJ141" s="44">
        <v>32.47</v>
      </c>
      <c r="BK141" s="44">
        <v>28.41</v>
      </c>
      <c r="BL141" s="44">
        <v>588.66</v>
      </c>
      <c r="BM141" s="44">
        <v>585.70000000000005</v>
      </c>
      <c r="BN141" s="44">
        <v>675.45</v>
      </c>
      <c r="BO141" s="44">
        <v>104.68</v>
      </c>
      <c r="BP141" s="44">
        <v>19.260000000000002</v>
      </c>
      <c r="BQ141" s="44">
        <v>0</v>
      </c>
      <c r="BR141" s="44">
        <v>848.36</v>
      </c>
      <c r="BS141" s="44">
        <v>62.9</v>
      </c>
      <c r="BT141" s="44">
        <v>480.93</v>
      </c>
      <c r="BU141" s="44">
        <v>517.38</v>
      </c>
      <c r="BV141" s="44">
        <v>0</v>
      </c>
      <c r="BW141" s="44">
        <v>0</v>
      </c>
      <c r="BX141" s="44">
        <v>0</v>
      </c>
      <c r="BY141" s="44">
        <v>0</v>
      </c>
    </row>
    <row r="142" spans="1:77">
      <c r="A142" s="49">
        <v>25</v>
      </c>
      <c r="B142" s="44">
        <v>0</v>
      </c>
      <c r="C142" s="44">
        <v>0</v>
      </c>
      <c r="D142" s="44">
        <v>0</v>
      </c>
      <c r="E142" s="44">
        <v>5.69</v>
      </c>
      <c r="F142" s="44">
        <v>13.15</v>
      </c>
      <c r="G142" s="44">
        <v>64.88</v>
      </c>
      <c r="H142" s="44">
        <v>0</v>
      </c>
      <c r="I142" s="44">
        <v>0</v>
      </c>
      <c r="J142" s="44">
        <v>10.3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5.63</v>
      </c>
      <c r="AF142" s="44">
        <v>13.01</v>
      </c>
      <c r="AG142" s="44">
        <v>64.19</v>
      </c>
      <c r="AH142" s="44">
        <v>0</v>
      </c>
      <c r="AI142" s="44">
        <v>0</v>
      </c>
      <c r="AJ142" s="44">
        <v>10.199999999999999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5.42</v>
      </c>
      <c r="BF142" s="44">
        <v>12.5</v>
      </c>
      <c r="BG142" s="44">
        <v>61.71</v>
      </c>
      <c r="BH142" s="44">
        <v>0</v>
      </c>
      <c r="BI142" s="44">
        <v>0</v>
      </c>
      <c r="BJ142" s="44">
        <v>9.8000000000000007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48.89</v>
      </c>
      <c r="H143" s="44">
        <v>105.5</v>
      </c>
      <c r="I143" s="44">
        <v>92.2</v>
      </c>
      <c r="J143" s="44">
        <v>0</v>
      </c>
      <c r="K143" s="44">
        <v>117.18</v>
      </c>
      <c r="L143" s="44">
        <v>77.64</v>
      </c>
      <c r="M143" s="44">
        <v>17</v>
      </c>
      <c r="N143" s="44">
        <v>39.97</v>
      </c>
      <c r="O143" s="44">
        <v>27.73</v>
      </c>
      <c r="P143" s="44">
        <v>0</v>
      </c>
      <c r="Q143" s="44">
        <v>0</v>
      </c>
      <c r="R143" s="44">
        <v>33.659999999999997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48.37</v>
      </c>
      <c r="AH143" s="44">
        <v>104.38</v>
      </c>
      <c r="AI143" s="44">
        <v>91.23</v>
      </c>
      <c r="AJ143" s="44">
        <v>0</v>
      </c>
      <c r="AK143" s="44">
        <v>115.94</v>
      </c>
      <c r="AL143" s="44">
        <v>76.819999999999993</v>
      </c>
      <c r="AM143" s="44">
        <v>16.82</v>
      </c>
      <c r="AN143" s="44">
        <v>39.54</v>
      </c>
      <c r="AO143" s="44">
        <v>27.43</v>
      </c>
      <c r="AP143" s="44">
        <v>0</v>
      </c>
      <c r="AQ143" s="44">
        <v>0</v>
      </c>
      <c r="AR143" s="44">
        <v>33.31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46.5</v>
      </c>
      <c r="BH143" s="44">
        <v>100.35</v>
      </c>
      <c r="BI143" s="44">
        <v>87.7</v>
      </c>
      <c r="BJ143" s="44">
        <v>0</v>
      </c>
      <c r="BK143" s="44">
        <v>111.46</v>
      </c>
      <c r="BL143" s="44">
        <v>73.849999999999994</v>
      </c>
      <c r="BM143" s="44">
        <v>16.170000000000002</v>
      </c>
      <c r="BN143" s="44">
        <v>38.020000000000003</v>
      </c>
      <c r="BO143" s="44">
        <v>26.38</v>
      </c>
      <c r="BP143" s="44">
        <v>0</v>
      </c>
      <c r="BQ143" s="44">
        <v>0</v>
      </c>
      <c r="BR143" s="44">
        <v>32.020000000000003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34.57</v>
      </c>
      <c r="G144" s="44">
        <v>0</v>
      </c>
      <c r="H144" s="44">
        <v>18.420000000000002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34.21</v>
      </c>
      <c r="AG144" s="44">
        <v>0</v>
      </c>
      <c r="AH144" s="44">
        <v>18.23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32.880000000000003</v>
      </c>
      <c r="BG144" s="44">
        <v>0</v>
      </c>
      <c r="BH144" s="44">
        <v>17.53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14.41</v>
      </c>
      <c r="G145" s="44">
        <v>23.3</v>
      </c>
      <c r="H145" s="44">
        <v>4.99</v>
      </c>
      <c r="I145" s="44">
        <v>37.450000000000003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14.26</v>
      </c>
      <c r="AG145" s="44">
        <v>23.05</v>
      </c>
      <c r="AH145" s="44">
        <v>4.9400000000000004</v>
      </c>
      <c r="AI145" s="44">
        <v>37.049999999999997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13.71</v>
      </c>
      <c r="BG145" s="44">
        <v>22.16</v>
      </c>
      <c r="BH145" s="44">
        <v>4.75</v>
      </c>
      <c r="BI145" s="44">
        <v>35.619999999999997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18.260000000000002</v>
      </c>
      <c r="G146" s="44">
        <v>30.67</v>
      </c>
      <c r="H146" s="44">
        <v>118.98</v>
      </c>
      <c r="I146" s="44">
        <v>117.53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18.07</v>
      </c>
      <c r="AG146" s="44">
        <v>30.35</v>
      </c>
      <c r="AH146" s="44">
        <v>117.72</v>
      </c>
      <c r="AI146" s="44">
        <v>116.28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17.37</v>
      </c>
      <c r="BG146" s="44">
        <v>29.18</v>
      </c>
      <c r="BH146" s="44">
        <v>113.17</v>
      </c>
      <c r="BI146" s="44">
        <v>111.79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56.83</v>
      </c>
      <c r="G147" s="44">
        <v>62.55</v>
      </c>
      <c r="H147" s="44">
        <v>24.49</v>
      </c>
      <c r="I147" s="44">
        <v>62.75</v>
      </c>
      <c r="J147" s="44">
        <v>26.3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56.22</v>
      </c>
      <c r="AG147" s="44">
        <v>61.89</v>
      </c>
      <c r="AH147" s="44">
        <v>24.23</v>
      </c>
      <c r="AI147" s="44">
        <v>62.08</v>
      </c>
      <c r="AJ147" s="44">
        <v>26.02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54.05</v>
      </c>
      <c r="BG147" s="44">
        <v>59.5</v>
      </c>
      <c r="BH147" s="44">
        <v>23.29</v>
      </c>
      <c r="BI147" s="44">
        <v>59.69</v>
      </c>
      <c r="BJ147" s="44">
        <v>25.02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>
      <c r="A152" s="49">
        <v>1</v>
      </c>
      <c r="B152" s="44">
        <v>218.87</v>
      </c>
      <c r="C152" s="44">
        <v>70.069999999999993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4.43</v>
      </c>
      <c r="M152" s="44">
        <v>62.62</v>
      </c>
      <c r="N152" s="44">
        <v>71.7</v>
      </c>
      <c r="O152" s="44">
        <v>134.56</v>
      </c>
      <c r="P152" s="44">
        <v>239.81</v>
      </c>
      <c r="Q152" s="44">
        <v>237.02</v>
      </c>
      <c r="R152" s="44">
        <v>91.21</v>
      </c>
      <c r="S152" s="44">
        <v>148.15</v>
      </c>
      <c r="T152" s="44">
        <v>316.51</v>
      </c>
      <c r="U152" s="44">
        <v>225.04</v>
      </c>
      <c r="V152" s="44">
        <v>358.04</v>
      </c>
      <c r="W152" s="44">
        <v>958.83</v>
      </c>
      <c r="X152" s="44">
        <v>1314.6</v>
      </c>
      <c r="Y152" s="44">
        <v>1149.45</v>
      </c>
      <c r="AA152" s="49">
        <v>1</v>
      </c>
      <c r="AB152" s="44">
        <v>216.55</v>
      </c>
      <c r="AC152" s="44">
        <v>69.33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4.38</v>
      </c>
      <c r="AM152" s="44">
        <v>61.96</v>
      </c>
      <c r="AN152" s="44">
        <v>70.94</v>
      </c>
      <c r="AO152" s="44">
        <v>133.13</v>
      </c>
      <c r="AP152" s="44">
        <v>237.27</v>
      </c>
      <c r="AQ152" s="44">
        <v>234.51</v>
      </c>
      <c r="AR152" s="44">
        <v>90.25</v>
      </c>
      <c r="AS152" s="44">
        <v>146.58000000000001</v>
      </c>
      <c r="AT152" s="44">
        <v>313.16000000000003</v>
      </c>
      <c r="AU152" s="44">
        <v>222.65</v>
      </c>
      <c r="AV152" s="44">
        <v>354.25</v>
      </c>
      <c r="AW152" s="44">
        <v>948.67</v>
      </c>
      <c r="AX152" s="44">
        <v>1300.68</v>
      </c>
      <c r="AY152" s="44">
        <v>1137.28</v>
      </c>
      <c r="BA152" s="49">
        <v>1</v>
      </c>
      <c r="BB152" s="44">
        <v>208.19</v>
      </c>
      <c r="BC152" s="44">
        <v>66.650000000000006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4.21</v>
      </c>
      <c r="BM152" s="44">
        <v>59.57</v>
      </c>
      <c r="BN152" s="44">
        <v>68.2</v>
      </c>
      <c r="BO152" s="44">
        <v>127.99</v>
      </c>
      <c r="BP152" s="44">
        <v>228.11</v>
      </c>
      <c r="BQ152" s="44">
        <v>225.45</v>
      </c>
      <c r="BR152" s="44">
        <v>86.76</v>
      </c>
      <c r="BS152" s="44">
        <v>140.91999999999999</v>
      </c>
      <c r="BT152" s="44">
        <v>301.07</v>
      </c>
      <c r="BU152" s="44">
        <v>214.06</v>
      </c>
      <c r="BV152" s="44">
        <v>340.57</v>
      </c>
      <c r="BW152" s="44">
        <v>912.05</v>
      </c>
      <c r="BX152" s="44">
        <v>1250.46</v>
      </c>
      <c r="BY152" s="44">
        <v>1093.3699999999999</v>
      </c>
    </row>
    <row r="153" spans="1:77">
      <c r="A153" s="49">
        <v>2</v>
      </c>
      <c r="B153" s="44">
        <v>164.96</v>
      </c>
      <c r="C153" s="44">
        <v>121.03</v>
      </c>
      <c r="D153" s="44">
        <v>38.340000000000003</v>
      </c>
      <c r="E153" s="44">
        <v>6.3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261.37</v>
      </c>
      <c r="Q153" s="44">
        <v>28.52</v>
      </c>
      <c r="R153" s="44">
        <v>0</v>
      </c>
      <c r="S153" s="44">
        <v>0</v>
      </c>
      <c r="T153" s="44">
        <v>103.44</v>
      </c>
      <c r="U153" s="44">
        <v>256.45999999999998</v>
      </c>
      <c r="V153" s="44">
        <v>298.74</v>
      </c>
      <c r="W153" s="44">
        <v>578.66</v>
      </c>
      <c r="X153" s="44">
        <v>551.98</v>
      </c>
      <c r="Y153" s="44">
        <v>364.69</v>
      </c>
      <c r="AA153" s="49">
        <v>2</v>
      </c>
      <c r="AB153" s="44">
        <v>163.21</v>
      </c>
      <c r="AC153" s="44">
        <v>119.75</v>
      </c>
      <c r="AD153" s="44">
        <v>37.94</v>
      </c>
      <c r="AE153" s="44">
        <v>6.24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258.60000000000002</v>
      </c>
      <c r="AQ153" s="44">
        <v>28.22</v>
      </c>
      <c r="AR153" s="44">
        <v>0</v>
      </c>
      <c r="AS153" s="44">
        <v>0</v>
      </c>
      <c r="AT153" s="44">
        <v>102.34</v>
      </c>
      <c r="AU153" s="44">
        <v>253.74</v>
      </c>
      <c r="AV153" s="44">
        <v>295.58</v>
      </c>
      <c r="AW153" s="44">
        <v>572.53</v>
      </c>
      <c r="AX153" s="44">
        <v>546.13</v>
      </c>
      <c r="AY153" s="44">
        <v>360.83</v>
      </c>
      <c r="BA153" s="49">
        <v>2</v>
      </c>
      <c r="BB153" s="44">
        <v>156.91</v>
      </c>
      <c r="BC153" s="44">
        <v>115.13</v>
      </c>
      <c r="BD153" s="44">
        <v>36.47</v>
      </c>
      <c r="BE153" s="44">
        <v>5.99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248.61</v>
      </c>
      <c r="BQ153" s="44">
        <v>27.13</v>
      </c>
      <c r="BR153" s="44">
        <v>0</v>
      </c>
      <c r="BS153" s="44">
        <v>0</v>
      </c>
      <c r="BT153" s="44">
        <v>98.39</v>
      </c>
      <c r="BU153" s="44">
        <v>243.94</v>
      </c>
      <c r="BV153" s="44">
        <v>284.17</v>
      </c>
      <c r="BW153" s="44">
        <v>550.42999999999995</v>
      </c>
      <c r="BX153" s="44">
        <v>525.04999999999995</v>
      </c>
      <c r="BY153" s="44">
        <v>346.89</v>
      </c>
    </row>
    <row r="154" spans="1:77">
      <c r="A154" s="49">
        <v>3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4.5</v>
      </c>
      <c r="T154" s="44">
        <v>144.85</v>
      </c>
      <c r="U154" s="44">
        <v>236.09</v>
      </c>
      <c r="V154" s="44">
        <v>584.07000000000005</v>
      </c>
      <c r="W154" s="44">
        <v>695.01</v>
      </c>
      <c r="X154" s="44">
        <v>986.59</v>
      </c>
      <c r="Y154" s="44">
        <v>856.76</v>
      </c>
      <c r="AA154" s="49">
        <v>3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4.45</v>
      </c>
      <c r="AT154" s="44">
        <v>143.32</v>
      </c>
      <c r="AU154" s="44">
        <v>233.59</v>
      </c>
      <c r="AV154" s="44">
        <v>577.88</v>
      </c>
      <c r="AW154" s="44">
        <v>687.65</v>
      </c>
      <c r="AX154" s="44">
        <v>976.14</v>
      </c>
      <c r="AY154" s="44">
        <v>847.69</v>
      </c>
      <c r="BA154" s="49">
        <v>3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4.28</v>
      </c>
      <c r="BT154" s="44">
        <v>137.78</v>
      </c>
      <c r="BU154" s="44">
        <v>224.57</v>
      </c>
      <c r="BV154" s="44">
        <v>555.57000000000005</v>
      </c>
      <c r="BW154" s="44">
        <v>661.1</v>
      </c>
      <c r="BX154" s="44">
        <v>938.45</v>
      </c>
      <c r="BY154" s="44">
        <v>814.96</v>
      </c>
    </row>
    <row r="155" spans="1:77">
      <c r="A155" s="49">
        <v>4</v>
      </c>
      <c r="B155" s="44">
        <v>299.33999999999997</v>
      </c>
      <c r="C155" s="44">
        <v>89.3</v>
      </c>
      <c r="D155" s="44">
        <v>6.81</v>
      </c>
      <c r="E155" s="44">
        <v>3.52</v>
      </c>
      <c r="F155" s="44">
        <v>5.78</v>
      </c>
      <c r="G155" s="44">
        <v>28.2</v>
      </c>
      <c r="H155" s="44">
        <v>0</v>
      </c>
      <c r="I155" s="44">
        <v>0</v>
      </c>
      <c r="J155" s="44">
        <v>16.2</v>
      </c>
      <c r="K155" s="44">
        <v>150.75</v>
      </c>
      <c r="L155" s="44">
        <v>156.12</v>
      </c>
      <c r="M155" s="44">
        <v>189.38</v>
      </c>
      <c r="N155" s="44">
        <v>303.08999999999997</v>
      </c>
      <c r="O155" s="44">
        <v>82.75</v>
      </c>
      <c r="P155" s="44">
        <v>0</v>
      </c>
      <c r="Q155" s="44">
        <v>0</v>
      </c>
      <c r="R155" s="44">
        <v>0</v>
      </c>
      <c r="S155" s="44">
        <v>0</v>
      </c>
      <c r="T155" s="44">
        <v>133.47999999999999</v>
      </c>
      <c r="U155" s="44">
        <v>306.32</v>
      </c>
      <c r="V155" s="44">
        <v>354.73</v>
      </c>
      <c r="W155" s="44">
        <v>395.71</v>
      </c>
      <c r="X155" s="44">
        <v>572.37</v>
      </c>
      <c r="Y155" s="44">
        <v>1286.75</v>
      </c>
      <c r="AA155" s="49">
        <v>4</v>
      </c>
      <c r="AB155" s="44">
        <v>296.17</v>
      </c>
      <c r="AC155" s="44">
        <v>88.36</v>
      </c>
      <c r="AD155" s="44">
        <v>6.74</v>
      </c>
      <c r="AE155" s="44">
        <v>3.48</v>
      </c>
      <c r="AF155" s="44">
        <v>5.72</v>
      </c>
      <c r="AG155" s="44">
        <v>27.9</v>
      </c>
      <c r="AH155" s="44">
        <v>0</v>
      </c>
      <c r="AI155" s="44">
        <v>0</v>
      </c>
      <c r="AJ155" s="44">
        <v>16.03</v>
      </c>
      <c r="AK155" s="44">
        <v>149.16</v>
      </c>
      <c r="AL155" s="44">
        <v>154.47</v>
      </c>
      <c r="AM155" s="44">
        <v>187.38</v>
      </c>
      <c r="AN155" s="44">
        <v>299.88</v>
      </c>
      <c r="AO155" s="44">
        <v>81.87</v>
      </c>
      <c r="AP155" s="44">
        <v>0</v>
      </c>
      <c r="AQ155" s="44">
        <v>0</v>
      </c>
      <c r="AR155" s="44">
        <v>0</v>
      </c>
      <c r="AS155" s="44">
        <v>0</v>
      </c>
      <c r="AT155" s="44">
        <v>132.06</v>
      </c>
      <c r="AU155" s="44">
        <v>303.08</v>
      </c>
      <c r="AV155" s="44">
        <v>350.97</v>
      </c>
      <c r="AW155" s="44">
        <v>391.52</v>
      </c>
      <c r="AX155" s="44">
        <v>566.30999999999995</v>
      </c>
      <c r="AY155" s="44">
        <v>1273.1199999999999</v>
      </c>
      <c r="BA155" s="49">
        <v>4</v>
      </c>
      <c r="BB155" s="44">
        <v>284.74</v>
      </c>
      <c r="BC155" s="44">
        <v>84.95</v>
      </c>
      <c r="BD155" s="44">
        <v>6.48</v>
      </c>
      <c r="BE155" s="44">
        <v>3.35</v>
      </c>
      <c r="BF155" s="44">
        <v>5.5</v>
      </c>
      <c r="BG155" s="44">
        <v>26.82</v>
      </c>
      <c r="BH155" s="44">
        <v>0</v>
      </c>
      <c r="BI155" s="44">
        <v>0</v>
      </c>
      <c r="BJ155" s="44">
        <v>15.41</v>
      </c>
      <c r="BK155" s="44">
        <v>143.4</v>
      </c>
      <c r="BL155" s="44">
        <v>148.51</v>
      </c>
      <c r="BM155" s="44">
        <v>180.14</v>
      </c>
      <c r="BN155" s="44">
        <v>288.3</v>
      </c>
      <c r="BO155" s="44">
        <v>78.709999999999994</v>
      </c>
      <c r="BP155" s="44">
        <v>0</v>
      </c>
      <c r="BQ155" s="44">
        <v>0</v>
      </c>
      <c r="BR155" s="44">
        <v>0</v>
      </c>
      <c r="BS155" s="44">
        <v>0</v>
      </c>
      <c r="BT155" s="44">
        <v>126.96</v>
      </c>
      <c r="BU155" s="44">
        <v>291.38</v>
      </c>
      <c r="BV155" s="44">
        <v>337.42</v>
      </c>
      <c r="BW155" s="44">
        <v>376.4</v>
      </c>
      <c r="BX155" s="44">
        <v>544.44000000000005</v>
      </c>
      <c r="BY155" s="44">
        <v>1223.97</v>
      </c>
    </row>
    <row r="156" spans="1:77">
      <c r="A156" s="49">
        <v>5</v>
      </c>
      <c r="B156" s="44">
        <v>20.75</v>
      </c>
      <c r="C156" s="44">
        <v>19.100000000000001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2.89</v>
      </c>
      <c r="U156" s="44">
        <v>269.98</v>
      </c>
      <c r="V156" s="44">
        <v>316.89999999999998</v>
      </c>
      <c r="W156" s="44">
        <v>278.2</v>
      </c>
      <c r="X156" s="44">
        <v>536.58000000000004</v>
      </c>
      <c r="Y156" s="44">
        <v>446.78</v>
      </c>
      <c r="AA156" s="49">
        <v>5</v>
      </c>
      <c r="AB156" s="44">
        <v>20.53</v>
      </c>
      <c r="AC156" s="44">
        <v>18.899999999999999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2.86</v>
      </c>
      <c r="AU156" s="44">
        <v>267.12</v>
      </c>
      <c r="AV156" s="44">
        <v>313.55</v>
      </c>
      <c r="AW156" s="44">
        <v>275.26</v>
      </c>
      <c r="AX156" s="44">
        <v>530.9</v>
      </c>
      <c r="AY156" s="44">
        <v>442.05</v>
      </c>
      <c r="BA156" s="49">
        <v>5</v>
      </c>
      <c r="BB156" s="44">
        <v>19.739999999999998</v>
      </c>
      <c r="BC156" s="44">
        <v>18.170000000000002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2.75</v>
      </c>
      <c r="BU156" s="44">
        <v>256.81</v>
      </c>
      <c r="BV156" s="44">
        <v>301.44</v>
      </c>
      <c r="BW156" s="44">
        <v>264.63</v>
      </c>
      <c r="BX156" s="44">
        <v>510.4</v>
      </c>
      <c r="BY156" s="44">
        <v>424.98</v>
      </c>
    </row>
    <row r="157" spans="1:77">
      <c r="A157" s="49">
        <v>6</v>
      </c>
      <c r="B157" s="44">
        <v>131.97</v>
      </c>
      <c r="C157" s="44">
        <v>507.29</v>
      </c>
      <c r="D157" s="44">
        <v>386.64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106.4</v>
      </c>
      <c r="M157" s="44">
        <v>121.16</v>
      </c>
      <c r="N157" s="44">
        <v>124.08</v>
      </c>
      <c r="O157" s="44">
        <v>124.14</v>
      </c>
      <c r="P157" s="44">
        <v>128.83000000000001</v>
      </c>
      <c r="Q157" s="44">
        <v>121.78</v>
      </c>
      <c r="R157" s="44">
        <v>93.58</v>
      </c>
      <c r="S157" s="44">
        <v>130.19999999999999</v>
      </c>
      <c r="T157" s="44">
        <v>229.69</v>
      </c>
      <c r="U157" s="44">
        <v>228.73</v>
      </c>
      <c r="V157" s="44">
        <v>0</v>
      </c>
      <c r="W157" s="44">
        <v>284.05</v>
      </c>
      <c r="X157" s="44">
        <v>456.03</v>
      </c>
      <c r="Y157" s="44">
        <v>1228.96</v>
      </c>
      <c r="AA157" s="49">
        <v>6</v>
      </c>
      <c r="AB157" s="44">
        <v>130.57</v>
      </c>
      <c r="AC157" s="44">
        <v>501.91</v>
      </c>
      <c r="AD157" s="44">
        <v>382.55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105.28</v>
      </c>
      <c r="AM157" s="44">
        <v>119.88</v>
      </c>
      <c r="AN157" s="44">
        <v>122.77</v>
      </c>
      <c r="AO157" s="44">
        <v>122.82</v>
      </c>
      <c r="AP157" s="44">
        <v>127.47</v>
      </c>
      <c r="AQ157" s="44">
        <v>120.49</v>
      </c>
      <c r="AR157" s="44">
        <v>92.59</v>
      </c>
      <c r="AS157" s="44">
        <v>128.82</v>
      </c>
      <c r="AT157" s="44">
        <v>227.26</v>
      </c>
      <c r="AU157" s="44">
        <v>226.3</v>
      </c>
      <c r="AV157" s="44">
        <v>0</v>
      </c>
      <c r="AW157" s="44">
        <v>281.04000000000002</v>
      </c>
      <c r="AX157" s="44">
        <v>451.2</v>
      </c>
      <c r="AY157" s="44">
        <v>1215.94</v>
      </c>
      <c r="BA157" s="49">
        <v>6</v>
      </c>
      <c r="BB157" s="44">
        <v>125.53</v>
      </c>
      <c r="BC157" s="44">
        <v>482.53</v>
      </c>
      <c r="BD157" s="44">
        <v>367.78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101.21</v>
      </c>
      <c r="BM157" s="44">
        <v>115.25</v>
      </c>
      <c r="BN157" s="44">
        <v>118.03</v>
      </c>
      <c r="BO157" s="44">
        <v>118.08</v>
      </c>
      <c r="BP157" s="44">
        <v>122.55</v>
      </c>
      <c r="BQ157" s="44">
        <v>115.84</v>
      </c>
      <c r="BR157" s="44">
        <v>89.02</v>
      </c>
      <c r="BS157" s="44">
        <v>123.85</v>
      </c>
      <c r="BT157" s="44">
        <v>218.49</v>
      </c>
      <c r="BU157" s="44">
        <v>217.57</v>
      </c>
      <c r="BV157" s="44">
        <v>0</v>
      </c>
      <c r="BW157" s="44">
        <v>270.19</v>
      </c>
      <c r="BX157" s="44">
        <v>433.78</v>
      </c>
      <c r="BY157" s="44">
        <v>1168.99</v>
      </c>
    </row>
    <row r="158" spans="1:77">
      <c r="A158" s="49">
        <v>7</v>
      </c>
      <c r="B158" s="44">
        <v>79.819999999999993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44.12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73.77</v>
      </c>
      <c r="V158" s="44">
        <v>113.47</v>
      </c>
      <c r="W158" s="44">
        <v>280.77999999999997</v>
      </c>
      <c r="X158" s="44">
        <v>219.72</v>
      </c>
      <c r="Y158" s="44">
        <v>374.94</v>
      </c>
      <c r="AA158" s="49">
        <v>7</v>
      </c>
      <c r="AB158" s="44">
        <v>78.97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43.65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72.98</v>
      </c>
      <c r="AV158" s="44">
        <v>112.26</v>
      </c>
      <c r="AW158" s="44">
        <v>277.81</v>
      </c>
      <c r="AX158" s="44">
        <v>217.39</v>
      </c>
      <c r="AY158" s="44">
        <v>370.97</v>
      </c>
      <c r="BA158" s="49">
        <v>7</v>
      </c>
      <c r="BB158" s="44">
        <v>75.92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41.96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70.17</v>
      </c>
      <c r="BV158" s="44">
        <v>107.93</v>
      </c>
      <c r="BW158" s="44">
        <v>267.08</v>
      </c>
      <c r="BX158" s="44">
        <v>209</v>
      </c>
      <c r="BY158" s="44">
        <v>356.64</v>
      </c>
    </row>
    <row r="159" spans="1:77">
      <c r="A159" s="49">
        <v>8</v>
      </c>
      <c r="B159" s="44">
        <v>12.08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0.62</v>
      </c>
      <c r="U159" s="44">
        <v>177.8</v>
      </c>
      <c r="V159" s="44">
        <v>242.56</v>
      </c>
      <c r="W159" s="44">
        <v>282.70999999999998</v>
      </c>
      <c r="X159" s="44">
        <v>353.8</v>
      </c>
      <c r="Y159" s="44">
        <v>1029.75</v>
      </c>
      <c r="AA159" s="49">
        <v>8</v>
      </c>
      <c r="AB159" s="44">
        <v>11.95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0.61</v>
      </c>
      <c r="AU159" s="44">
        <v>175.92</v>
      </c>
      <c r="AV159" s="44">
        <v>239.99</v>
      </c>
      <c r="AW159" s="44">
        <v>279.72000000000003</v>
      </c>
      <c r="AX159" s="44">
        <v>350.05</v>
      </c>
      <c r="AY159" s="44">
        <v>1018.85</v>
      </c>
      <c r="BA159" s="49">
        <v>8</v>
      </c>
      <c r="BB159" s="44">
        <v>11.49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0.59</v>
      </c>
      <c r="BU159" s="44">
        <v>169.13</v>
      </c>
      <c r="BV159" s="44">
        <v>230.73</v>
      </c>
      <c r="BW159" s="44">
        <v>268.92</v>
      </c>
      <c r="BX159" s="44">
        <v>336.53</v>
      </c>
      <c r="BY159" s="44">
        <v>979.51</v>
      </c>
    </row>
    <row r="160" spans="1:77">
      <c r="A160" s="49">
        <v>9</v>
      </c>
      <c r="B160" s="44">
        <v>261.76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55.35</v>
      </c>
      <c r="T160" s="44">
        <v>374.88</v>
      </c>
      <c r="U160" s="44">
        <v>373.46</v>
      </c>
      <c r="V160" s="44">
        <v>414.68</v>
      </c>
      <c r="W160" s="44">
        <v>568.34</v>
      </c>
      <c r="X160" s="44">
        <v>388.21</v>
      </c>
      <c r="Y160" s="44">
        <v>389.09</v>
      </c>
      <c r="AA160" s="49">
        <v>9</v>
      </c>
      <c r="AB160" s="44">
        <v>258.98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54.77</v>
      </c>
      <c r="AT160" s="44">
        <v>370.91</v>
      </c>
      <c r="AU160" s="44">
        <v>369.51</v>
      </c>
      <c r="AV160" s="44">
        <v>410.29</v>
      </c>
      <c r="AW160" s="44">
        <v>562.32000000000005</v>
      </c>
      <c r="AX160" s="44">
        <v>384.1</v>
      </c>
      <c r="AY160" s="44">
        <v>384.97</v>
      </c>
      <c r="BA160" s="49">
        <v>9</v>
      </c>
      <c r="BB160" s="44">
        <v>248.99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52.65</v>
      </c>
      <c r="BT160" s="44">
        <v>356.59</v>
      </c>
      <c r="BU160" s="44">
        <v>355.24</v>
      </c>
      <c r="BV160" s="44">
        <v>394.45</v>
      </c>
      <c r="BW160" s="44">
        <v>540.61</v>
      </c>
      <c r="BX160" s="44">
        <v>369.27</v>
      </c>
      <c r="BY160" s="44">
        <v>370.11</v>
      </c>
    </row>
    <row r="161" spans="1:77">
      <c r="A161" s="49">
        <v>10</v>
      </c>
      <c r="B161" s="44">
        <v>121.91</v>
      </c>
      <c r="C161" s="44">
        <v>26.07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6.76</v>
      </c>
      <c r="N161" s="44">
        <v>0</v>
      </c>
      <c r="O161" s="44">
        <v>0</v>
      </c>
      <c r="P161" s="44">
        <v>11.1</v>
      </c>
      <c r="Q161" s="44">
        <v>16.079999999999998</v>
      </c>
      <c r="R161" s="44">
        <v>22.31</v>
      </c>
      <c r="S161" s="44">
        <v>115.5</v>
      </c>
      <c r="T161" s="44">
        <v>125.63</v>
      </c>
      <c r="U161" s="44">
        <v>107.93</v>
      </c>
      <c r="V161" s="44">
        <v>444.64</v>
      </c>
      <c r="W161" s="44">
        <v>478.28</v>
      </c>
      <c r="X161" s="44">
        <v>422.62</v>
      </c>
      <c r="Y161" s="44">
        <v>835.31</v>
      </c>
      <c r="AA161" s="49">
        <v>10</v>
      </c>
      <c r="AB161" s="44">
        <v>120.62</v>
      </c>
      <c r="AC161" s="44">
        <v>25.8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6.69</v>
      </c>
      <c r="AN161" s="44">
        <v>0</v>
      </c>
      <c r="AO161" s="44">
        <v>0</v>
      </c>
      <c r="AP161" s="44">
        <v>10.98</v>
      </c>
      <c r="AQ161" s="44">
        <v>15.91</v>
      </c>
      <c r="AR161" s="44">
        <v>22.08</v>
      </c>
      <c r="AS161" s="44">
        <v>114.28</v>
      </c>
      <c r="AT161" s="44">
        <v>124.3</v>
      </c>
      <c r="AU161" s="44">
        <v>106.79</v>
      </c>
      <c r="AV161" s="44">
        <v>439.93</v>
      </c>
      <c r="AW161" s="44">
        <v>473.22</v>
      </c>
      <c r="AX161" s="44">
        <v>418.14</v>
      </c>
      <c r="AY161" s="44">
        <v>826.46</v>
      </c>
      <c r="BA161" s="49">
        <v>10</v>
      </c>
      <c r="BB161" s="44">
        <v>115.96</v>
      </c>
      <c r="BC161" s="44">
        <v>24.8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6.43</v>
      </c>
      <c r="BN161" s="44">
        <v>0</v>
      </c>
      <c r="BO161" s="44">
        <v>0</v>
      </c>
      <c r="BP161" s="44">
        <v>10.56</v>
      </c>
      <c r="BQ161" s="44">
        <v>15.29</v>
      </c>
      <c r="BR161" s="44">
        <v>21.22</v>
      </c>
      <c r="BS161" s="44">
        <v>109.87</v>
      </c>
      <c r="BT161" s="44">
        <v>119.5</v>
      </c>
      <c r="BU161" s="44">
        <v>102.67</v>
      </c>
      <c r="BV161" s="44">
        <v>422.95</v>
      </c>
      <c r="BW161" s="44">
        <v>454.95</v>
      </c>
      <c r="BX161" s="44">
        <v>402</v>
      </c>
      <c r="BY161" s="44">
        <v>794.55</v>
      </c>
    </row>
    <row r="162" spans="1:77">
      <c r="A162" s="49">
        <v>11</v>
      </c>
      <c r="B162" s="44">
        <v>209.06</v>
      </c>
      <c r="C162" s="44">
        <v>167.06</v>
      </c>
      <c r="D162" s="44">
        <v>36.76</v>
      </c>
      <c r="E162" s="44">
        <v>0</v>
      </c>
      <c r="F162" s="44">
        <v>0</v>
      </c>
      <c r="G162" s="44">
        <v>65.209999999999994</v>
      </c>
      <c r="H162" s="44">
        <v>16.170000000000002</v>
      </c>
      <c r="I162" s="44">
        <v>30.87</v>
      </c>
      <c r="J162" s="44">
        <v>0</v>
      </c>
      <c r="K162" s="44">
        <v>107.08</v>
      </c>
      <c r="L162" s="44">
        <v>89.04</v>
      </c>
      <c r="M162" s="44">
        <v>74.89</v>
      </c>
      <c r="N162" s="44">
        <v>77.459999999999994</v>
      </c>
      <c r="O162" s="44">
        <v>91.9</v>
      </c>
      <c r="P162" s="44">
        <v>106.74</v>
      </c>
      <c r="Q162" s="44">
        <v>68.94</v>
      </c>
      <c r="R162" s="44">
        <v>117.54</v>
      </c>
      <c r="S162" s="44">
        <v>247.16</v>
      </c>
      <c r="T162" s="44">
        <v>422.14</v>
      </c>
      <c r="U162" s="44">
        <v>464.61</v>
      </c>
      <c r="V162" s="44">
        <v>632.07000000000005</v>
      </c>
      <c r="W162" s="44">
        <v>674.89</v>
      </c>
      <c r="X162" s="44">
        <v>689.92</v>
      </c>
      <c r="Y162" s="44">
        <v>564.97</v>
      </c>
      <c r="AA162" s="49">
        <v>11</v>
      </c>
      <c r="AB162" s="44">
        <v>206.85</v>
      </c>
      <c r="AC162" s="44">
        <v>165.29</v>
      </c>
      <c r="AD162" s="44">
        <v>36.369999999999997</v>
      </c>
      <c r="AE162" s="44">
        <v>0</v>
      </c>
      <c r="AF162" s="44">
        <v>0</v>
      </c>
      <c r="AG162" s="44">
        <v>64.52</v>
      </c>
      <c r="AH162" s="44">
        <v>16</v>
      </c>
      <c r="AI162" s="44">
        <v>30.54</v>
      </c>
      <c r="AJ162" s="44">
        <v>0</v>
      </c>
      <c r="AK162" s="44">
        <v>105.95</v>
      </c>
      <c r="AL162" s="44">
        <v>88.1</v>
      </c>
      <c r="AM162" s="44">
        <v>74.099999999999994</v>
      </c>
      <c r="AN162" s="44">
        <v>76.64</v>
      </c>
      <c r="AO162" s="44">
        <v>90.93</v>
      </c>
      <c r="AP162" s="44">
        <v>105.61</v>
      </c>
      <c r="AQ162" s="44">
        <v>68.209999999999994</v>
      </c>
      <c r="AR162" s="44">
        <v>116.29</v>
      </c>
      <c r="AS162" s="44">
        <v>244.55</v>
      </c>
      <c r="AT162" s="44">
        <v>417.66</v>
      </c>
      <c r="AU162" s="44">
        <v>459.69</v>
      </c>
      <c r="AV162" s="44">
        <v>625.38</v>
      </c>
      <c r="AW162" s="44">
        <v>667.74</v>
      </c>
      <c r="AX162" s="44">
        <v>682.61</v>
      </c>
      <c r="AY162" s="44">
        <v>558.99</v>
      </c>
      <c r="BA162" s="49">
        <v>11</v>
      </c>
      <c r="BB162" s="44">
        <v>198.86</v>
      </c>
      <c r="BC162" s="44">
        <v>158.91</v>
      </c>
      <c r="BD162" s="44">
        <v>34.96</v>
      </c>
      <c r="BE162" s="44">
        <v>0</v>
      </c>
      <c r="BF162" s="44">
        <v>0</v>
      </c>
      <c r="BG162" s="44">
        <v>62.03</v>
      </c>
      <c r="BH162" s="44">
        <v>15.38</v>
      </c>
      <c r="BI162" s="44">
        <v>29.36</v>
      </c>
      <c r="BJ162" s="44">
        <v>0</v>
      </c>
      <c r="BK162" s="44">
        <v>101.86</v>
      </c>
      <c r="BL162" s="44">
        <v>84.69</v>
      </c>
      <c r="BM162" s="44">
        <v>71.239999999999995</v>
      </c>
      <c r="BN162" s="44">
        <v>73.680000000000007</v>
      </c>
      <c r="BO162" s="44">
        <v>87.42</v>
      </c>
      <c r="BP162" s="44">
        <v>101.53</v>
      </c>
      <c r="BQ162" s="44">
        <v>65.569999999999993</v>
      </c>
      <c r="BR162" s="44">
        <v>111.8</v>
      </c>
      <c r="BS162" s="44">
        <v>235.1</v>
      </c>
      <c r="BT162" s="44">
        <v>401.54</v>
      </c>
      <c r="BU162" s="44">
        <v>441.94</v>
      </c>
      <c r="BV162" s="44">
        <v>601.23</v>
      </c>
      <c r="BW162" s="44">
        <v>641.96</v>
      </c>
      <c r="BX162" s="44">
        <v>656.26</v>
      </c>
      <c r="BY162" s="44">
        <v>537.41</v>
      </c>
    </row>
    <row r="163" spans="1:77">
      <c r="A163" s="49">
        <v>12</v>
      </c>
      <c r="B163" s="44">
        <v>173.22</v>
      </c>
      <c r="C163" s="44">
        <v>388.84</v>
      </c>
      <c r="D163" s="44">
        <v>122.25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15.54</v>
      </c>
      <c r="O163" s="44">
        <v>38.49</v>
      </c>
      <c r="P163" s="44">
        <v>111.41</v>
      </c>
      <c r="Q163" s="44">
        <v>132.02000000000001</v>
      </c>
      <c r="R163" s="44">
        <v>70.36</v>
      </c>
      <c r="S163" s="44">
        <v>136.9</v>
      </c>
      <c r="T163" s="44">
        <v>211.29</v>
      </c>
      <c r="U163" s="44">
        <v>184.86</v>
      </c>
      <c r="V163" s="44">
        <v>261.08999999999997</v>
      </c>
      <c r="W163" s="44">
        <v>289.05</v>
      </c>
      <c r="X163" s="44">
        <v>440.5</v>
      </c>
      <c r="Y163" s="44">
        <v>351.14</v>
      </c>
      <c r="AA163" s="49">
        <v>12</v>
      </c>
      <c r="AB163" s="44">
        <v>171.39</v>
      </c>
      <c r="AC163" s="44">
        <v>384.72</v>
      </c>
      <c r="AD163" s="44">
        <v>120.96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15.37</v>
      </c>
      <c r="AO163" s="44">
        <v>38.090000000000003</v>
      </c>
      <c r="AP163" s="44">
        <v>110.23</v>
      </c>
      <c r="AQ163" s="44">
        <v>130.62</v>
      </c>
      <c r="AR163" s="44">
        <v>69.62</v>
      </c>
      <c r="AS163" s="44">
        <v>135.46</v>
      </c>
      <c r="AT163" s="44">
        <v>209.05</v>
      </c>
      <c r="AU163" s="44">
        <v>182.91</v>
      </c>
      <c r="AV163" s="44">
        <v>258.32</v>
      </c>
      <c r="AW163" s="44">
        <v>285.99</v>
      </c>
      <c r="AX163" s="44">
        <v>435.84</v>
      </c>
      <c r="AY163" s="44">
        <v>347.42</v>
      </c>
      <c r="BA163" s="49">
        <v>12</v>
      </c>
      <c r="BB163" s="44">
        <v>164.77</v>
      </c>
      <c r="BC163" s="44">
        <v>369.87</v>
      </c>
      <c r="BD163" s="44">
        <v>116.29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14.78</v>
      </c>
      <c r="BO163" s="44">
        <v>36.61</v>
      </c>
      <c r="BP163" s="44">
        <v>105.97</v>
      </c>
      <c r="BQ163" s="44">
        <v>125.58</v>
      </c>
      <c r="BR163" s="44">
        <v>66.930000000000007</v>
      </c>
      <c r="BS163" s="44">
        <v>130.22</v>
      </c>
      <c r="BT163" s="44">
        <v>200.98</v>
      </c>
      <c r="BU163" s="44">
        <v>175.84</v>
      </c>
      <c r="BV163" s="44">
        <v>248.35</v>
      </c>
      <c r="BW163" s="44">
        <v>274.94</v>
      </c>
      <c r="BX163" s="44">
        <v>419.01</v>
      </c>
      <c r="BY163" s="44">
        <v>334.01</v>
      </c>
    </row>
    <row r="164" spans="1:77">
      <c r="A164" s="49">
        <v>13</v>
      </c>
      <c r="B164" s="44">
        <v>37.49</v>
      </c>
      <c r="C164" s="44">
        <v>0</v>
      </c>
      <c r="D164" s="44">
        <v>504.56</v>
      </c>
      <c r="E164" s="44">
        <v>208.78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166.65</v>
      </c>
      <c r="W164" s="44">
        <v>634.36</v>
      </c>
      <c r="X164" s="44">
        <v>637.49</v>
      </c>
      <c r="Y164" s="44">
        <v>534.67999999999995</v>
      </c>
      <c r="AA164" s="49">
        <v>13</v>
      </c>
      <c r="AB164" s="44">
        <v>37.1</v>
      </c>
      <c r="AC164" s="44">
        <v>0</v>
      </c>
      <c r="AD164" s="44">
        <v>499.22</v>
      </c>
      <c r="AE164" s="44">
        <v>206.57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164.88</v>
      </c>
      <c r="AW164" s="44">
        <v>627.64</v>
      </c>
      <c r="AX164" s="44">
        <v>630.74</v>
      </c>
      <c r="AY164" s="44">
        <v>529.02</v>
      </c>
      <c r="BA164" s="49">
        <v>13</v>
      </c>
      <c r="BB164" s="44">
        <v>35.659999999999997</v>
      </c>
      <c r="BC164" s="44">
        <v>0</v>
      </c>
      <c r="BD164" s="44">
        <v>479.94</v>
      </c>
      <c r="BE164" s="44">
        <v>198.6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158.51</v>
      </c>
      <c r="BW164" s="44">
        <v>603.41</v>
      </c>
      <c r="BX164" s="44">
        <v>606.38</v>
      </c>
      <c r="BY164" s="44">
        <v>508.59</v>
      </c>
    </row>
    <row r="165" spans="1:77">
      <c r="A165" s="49">
        <v>14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261.11</v>
      </c>
      <c r="V165" s="44">
        <v>0</v>
      </c>
      <c r="W165" s="44">
        <v>451.2</v>
      </c>
      <c r="X165" s="44">
        <v>404.58</v>
      </c>
      <c r="Y165" s="44">
        <v>1094.83</v>
      </c>
      <c r="AA165" s="49">
        <v>14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258.35000000000002</v>
      </c>
      <c r="AV165" s="44">
        <v>0</v>
      </c>
      <c r="AW165" s="44">
        <v>446.42</v>
      </c>
      <c r="AX165" s="44">
        <v>400.3</v>
      </c>
      <c r="AY165" s="44">
        <v>1083.23</v>
      </c>
      <c r="BA165" s="49">
        <v>14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248.37</v>
      </c>
      <c r="BV165" s="44">
        <v>0</v>
      </c>
      <c r="BW165" s="44">
        <v>429.18</v>
      </c>
      <c r="BX165" s="44">
        <v>384.84</v>
      </c>
      <c r="BY165" s="44">
        <v>1041.4100000000001</v>
      </c>
    </row>
    <row r="166" spans="1:77">
      <c r="A166" s="49">
        <v>15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291.64999999999998</v>
      </c>
      <c r="W166" s="44">
        <v>334.42</v>
      </c>
      <c r="X166" s="44">
        <v>795.35</v>
      </c>
      <c r="Y166" s="44">
        <v>345.91</v>
      </c>
      <c r="AA166" s="49">
        <v>15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288.56</v>
      </c>
      <c r="AW166" s="44">
        <v>330.88</v>
      </c>
      <c r="AX166" s="44">
        <v>786.92</v>
      </c>
      <c r="AY166" s="44">
        <v>342.24</v>
      </c>
      <c r="BA166" s="49">
        <v>15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277.42</v>
      </c>
      <c r="BW166" s="44">
        <v>318.10000000000002</v>
      </c>
      <c r="BX166" s="44">
        <v>756.54</v>
      </c>
      <c r="BY166" s="44">
        <v>329.03</v>
      </c>
    </row>
    <row r="167" spans="1:77">
      <c r="A167" s="49">
        <v>16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26.14</v>
      </c>
      <c r="V167" s="44">
        <v>44.06</v>
      </c>
      <c r="W167" s="44">
        <v>57.08</v>
      </c>
      <c r="X167" s="44">
        <v>0</v>
      </c>
      <c r="Y167" s="44">
        <v>134.54</v>
      </c>
      <c r="AA167" s="49">
        <v>16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25.86</v>
      </c>
      <c r="AV167" s="44">
        <v>43.59</v>
      </c>
      <c r="AW167" s="44">
        <v>56.47</v>
      </c>
      <c r="AX167" s="44">
        <v>0</v>
      </c>
      <c r="AY167" s="44">
        <v>133.11000000000001</v>
      </c>
      <c r="BA167" s="49">
        <v>16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24.87</v>
      </c>
      <c r="BV167" s="44">
        <v>41.91</v>
      </c>
      <c r="BW167" s="44">
        <v>54.29</v>
      </c>
      <c r="BX167" s="44">
        <v>0</v>
      </c>
      <c r="BY167" s="44">
        <v>127.97</v>
      </c>
    </row>
    <row r="168" spans="1:77">
      <c r="A168" s="49">
        <v>17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111.27</v>
      </c>
      <c r="W168" s="44">
        <v>0</v>
      </c>
      <c r="X168" s="44">
        <v>0</v>
      </c>
      <c r="Y168" s="44">
        <v>0</v>
      </c>
      <c r="AA168" s="49">
        <v>17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110.09</v>
      </c>
      <c r="AW168" s="44">
        <v>0</v>
      </c>
      <c r="AX168" s="44">
        <v>0</v>
      </c>
      <c r="AY168" s="44">
        <v>0</v>
      </c>
      <c r="BA168" s="49">
        <v>17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105.84</v>
      </c>
      <c r="BW168" s="44">
        <v>0</v>
      </c>
      <c r="BX168" s="44">
        <v>0</v>
      </c>
      <c r="BY168" s="44">
        <v>0</v>
      </c>
    </row>
    <row r="169" spans="1:77">
      <c r="A169" s="49">
        <v>18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94.81</v>
      </c>
      <c r="U169" s="44">
        <v>139.63999999999999</v>
      </c>
      <c r="V169" s="44">
        <v>233.75</v>
      </c>
      <c r="W169" s="44">
        <v>246.77</v>
      </c>
      <c r="X169" s="44">
        <v>957.66</v>
      </c>
      <c r="Y169" s="44">
        <v>973.02</v>
      </c>
      <c r="AA169" s="49">
        <v>18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93.81</v>
      </c>
      <c r="AU169" s="44">
        <v>138.16</v>
      </c>
      <c r="AV169" s="44">
        <v>231.28</v>
      </c>
      <c r="AW169" s="44">
        <v>244.16</v>
      </c>
      <c r="AX169" s="44">
        <v>947.51</v>
      </c>
      <c r="AY169" s="44">
        <v>962.72</v>
      </c>
      <c r="BA169" s="49">
        <v>18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90.19</v>
      </c>
      <c r="BU169" s="44">
        <v>132.83000000000001</v>
      </c>
      <c r="BV169" s="44">
        <v>222.35</v>
      </c>
      <c r="BW169" s="44">
        <v>234.73</v>
      </c>
      <c r="BX169" s="44">
        <v>910.93</v>
      </c>
      <c r="BY169" s="44">
        <v>925.54</v>
      </c>
    </row>
    <row r="170" spans="1:77">
      <c r="A170" s="49">
        <v>19</v>
      </c>
      <c r="B170" s="44">
        <v>0</v>
      </c>
      <c r="C170" s="44">
        <v>0</v>
      </c>
      <c r="D170" s="44">
        <v>42.52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64.569999999999993</v>
      </c>
      <c r="U170" s="44">
        <v>280.41000000000003</v>
      </c>
      <c r="V170" s="44">
        <v>290.85000000000002</v>
      </c>
      <c r="W170" s="44">
        <v>349.38</v>
      </c>
      <c r="X170" s="44">
        <v>476.89</v>
      </c>
      <c r="Y170" s="44">
        <v>733.24</v>
      </c>
      <c r="AA170" s="49">
        <v>19</v>
      </c>
      <c r="AB170" s="44">
        <v>0</v>
      </c>
      <c r="AC170" s="44">
        <v>0</v>
      </c>
      <c r="AD170" s="44">
        <v>42.07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63.88</v>
      </c>
      <c r="AU170" s="44">
        <v>277.44</v>
      </c>
      <c r="AV170" s="44">
        <v>287.77</v>
      </c>
      <c r="AW170" s="44">
        <v>345.68</v>
      </c>
      <c r="AX170" s="44">
        <v>471.84</v>
      </c>
      <c r="AY170" s="44">
        <v>725.48</v>
      </c>
      <c r="BA170" s="49">
        <v>19</v>
      </c>
      <c r="BB170" s="44">
        <v>0</v>
      </c>
      <c r="BC170" s="44">
        <v>0</v>
      </c>
      <c r="BD170" s="44">
        <v>40.44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61.41</v>
      </c>
      <c r="BU170" s="44">
        <v>266.73</v>
      </c>
      <c r="BV170" s="44">
        <v>276.66000000000003</v>
      </c>
      <c r="BW170" s="44">
        <v>332.33</v>
      </c>
      <c r="BX170" s="44">
        <v>453.62</v>
      </c>
      <c r="BY170" s="44">
        <v>697.47</v>
      </c>
    </row>
    <row r="171" spans="1:77">
      <c r="A171" s="49">
        <v>20</v>
      </c>
      <c r="B171" s="44">
        <v>155.12</v>
      </c>
      <c r="C171" s="44">
        <v>66.069999999999993</v>
      </c>
      <c r="D171" s="44">
        <v>22.84</v>
      </c>
      <c r="E171" s="44">
        <v>0</v>
      </c>
      <c r="F171" s="44">
        <v>0</v>
      </c>
      <c r="G171" s="44">
        <v>24.97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49.15</v>
      </c>
      <c r="N171" s="44">
        <v>21.49</v>
      </c>
      <c r="O171" s="44">
        <v>36.950000000000003</v>
      </c>
      <c r="P171" s="44">
        <v>14.57</v>
      </c>
      <c r="Q171" s="44">
        <v>24.98</v>
      </c>
      <c r="R171" s="44">
        <v>73.2</v>
      </c>
      <c r="S171" s="44">
        <v>275.24</v>
      </c>
      <c r="T171" s="44">
        <v>330.77</v>
      </c>
      <c r="U171" s="44">
        <v>310.36</v>
      </c>
      <c r="V171" s="44">
        <v>294.25</v>
      </c>
      <c r="W171" s="44">
        <v>227.78</v>
      </c>
      <c r="X171" s="44">
        <v>255.55</v>
      </c>
      <c r="Y171" s="44">
        <v>1310.74</v>
      </c>
      <c r="AA171" s="49">
        <v>20</v>
      </c>
      <c r="AB171" s="44">
        <v>153.47999999999999</v>
      </c>
      <c r="AC171" s="44">
        <v>65.37</v>
      </c>
      <c r="AD171" s="44">
        <v>22.6</v>
      </c>
      <c r="AE171" s="44">
        <v>0</v>
      </c>
      <c r="AF171" s="44">
        <v>0</v>
      </c>
      <c r="AG171" s="44">
        <v>24.7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48.63</v>
      </c>
      <c r="AN171" s="44">
        <v>21.27</v>
      </c>
      <c r="AO171" s="44">
        <v>36.56</v>
      </c>
      <c r="AP171" s="44">
        <v>14.42</v>
      </c>
      <c r="AQ171" s="44">
        <v>24.72</v>
      </c>
      <c r="AR171" s="44">
        <v>72.430000000000007</v>
      </c>
      <c r="AS171" s="44">
        <v>272.32</v>
      </c>
      <c r="AT171" s="44">
        <v>327.27</v>
      </c>
      <c r="AU171" s="44">
        <v>307.07</v>
      </c>
      <c r="AV171" s="44">
        <v>291.13</v>
      </c>
      <c r="AW171" s="44">
        <v>225.37</v>
      </c>
      <c r="AX171" s="44">
        <v>252.84</v>
      </c>
      <c r="AY171" s="44">
        <v>1296.8599999999999</v>
      </c>
      <c r="BA171" s="49">
        <v>20</v>
      </c>
      <c r="BB171" s="44">
        <v>147.55000000000001</v>
      </c>
      <c r="BC171" s="44">
        <v>62.85</v>
      </c>
      <c r="BD171" s="44">
        <v>21.73</v>
      </c>
      <c r="BE171" s="44">
        <v>0</v>
      </c>
      <c r="BF171" s="44">
        <v>0</v>
      </c>
      <c r="BG171" s="44">
        <v>23.75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46.76</v>
      </c>
      <c r="BN171" s="44">
        <v>20.45</v>
      </c>
      <c r="BO171" s="44">
        <v>35.15</v>
      </c>
      <c r="BP171" s="44">
        <v>13.86</v>
      </c>
      <c r="BQ171" s="44">
        <v>23.76</v>
      </c>
      <c r="BR171" s="44">
        <v>69.63</v>
      </c>
      <c r="BS171" s="44">
        <v>261.81</v>
      </c>
      <c r="BT171" s="44">
        <v>314.63</v>
      </c>
      <c r="BU171" s="44">
        <v>295.22000000000003</v>
      </c>
      <c r="BV171" s="44">
        <v>279.89</v>
      </c>
      <c r="BW171" s="44">
        <v>216.67</v>
      </c>
      <c r="BX171" s="44">
        <v>243.08</v>
      </c>
      <c r="BY171" s="44">
        <v>1246.79</v>
      </c>
    </row>
    <row r="172" spans="1:77">
      <c r="A172" s="49">
        <v>21</v>
      </c>
      <c r="B172" s="44">
        <v>61.24</v>
      </c>
      <c r="C172" s="44">
        <v>54.32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239.38</v>
      </c>
      <c r="V172" s="44">
        <v>316.58999999999997</v>
      </c>
      <c r="W172" s="44">
        <v>316.75</v>
      </c>
      <c r="X172" s="44">
        <v>535.23</v>
      </c>
      <c r="Y172" s="44">
        <v>721.87</v>
      </c>
      <c r="AA172" s="49">
        <v>21</v>
      </c>
      <c r="AB172" s="44">
        <v>60.59</v>
      </c>
      <c r="AC172" s="44">
        <v>53.74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236.84</v>
      </c>
      <c r="AV172" s="44">
        <v>313.24</v>
      </c>
      <c r="AW172" s="44">
        <v>313.39999999999998</v>
      </c>
      <c r="AX172" s="44">
        <v>529.55999999999995</v>
      </c>
      <c r="AY172" s="44">
        <v>714.22</v>
      </c>
      <c r="BA172" s="49">
        <v>21</v>
      </c>
      <c r="BB172" s="44">
        <v>58.25</v>
      </c>
      <c r="BC172" s="44">
        <v>51.67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227.7</v>
      </c>
      <c r="BV172" s="44">
        <v>301.14999999999998</v>
      </c>
      <c r="BW172" s="44">
        <v>301.3</v>
      </c>
      <c r="BX172" s="44">
        <v>509.12</v>
      </c>
      <c r="BY172" s="44">
        <v>686.65</v>
      </c>
    </row>
    <row r="173" spans="1:77">
      <c r="A173" s="49">
        <v>22</v>
      </c>
      <c r="B173" s="44">
        <v>27.22</v>
      </c>
      <c r="C173" s="44">
        <v>47.84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31.06</v>
      </c>
      <c r="U173" s="44">
        <v>126.4</v>
      </c>
      <c r="V173" s="44">
        <v>290.2</v>
      </c>
      <c r="W173" s="44">
        <v>366</v>
      </c>
      <c r="X173" s="44">
        <v>728.96</v>
      </c>
      <c r="Y173" s="44">
        <v>1336.96</v>
      </c>
      <c r="AA173" s="49">
        <v>22</v>
      </c>
      <c r="AB173" s="44">
        <v>26.93</v>
      </c>
      <c r="AC173" s="44">
        <v>47.34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30.73</v>
      </c>
      <c r="AU173" s="44">
        <v>125.07</v>
      </c>
      <c r="AV173" s="44">
        <v>287.13</v>
      </c>
      <c r="AW173" s="44">
        <v>362.12</v>
      </c>
      <c r="AX173" s="44">
        <v>721.24</v>
      </c>
      <c r="AY173" s="44">
        <v>1322.8</v>
      </c>
      <c r="BA173" s="49">
        <v>22</v>
      </c>
      <c r="BB173" s="44">
        <v>25.89</v>
      </c>
      <c r="BC173" s="44">
        <v>45.51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29.55</v>
      </c>
      <c r="BU173" s="44">
        <v>120.24</v>
      </c>
      <c r="BV173" s="44">
        <v>276.04000000000002</v>
      </c>
      <c r="BW173" s="44">
        <v>348.14</v>
      </c>
      <c r="BX173" s="44">
        <v>693.4</v>
      </c>
      <c r="BY173" s="44">
        <v>1271.73</v>
      </c>
    </row>
    <row r="174" spans="1:77">
      <c r="A174" s="49">
        <v>23</v>
      </c>
      <c r="B174" s="44">
        <v>125.12</v>
      </c>
      <c r="C174" s="44">
        <v>44.07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146.47</v>
      </c>
      <c r="W174" s="44">
        <v>345.21</v>
      </c>
      <c r="X174" s="44">
        <v>348.48</v>
      </c>
      <c r="Y174" s="44">
        <v>161.36000000000001</v>
      </c>
      <c r="AA174" s="49">
        <v>23</v>
      </c>
      <c r="AB174" s="44">
        <v>123.79</v>
      </c>
      <c r="AC174" s="44">
        <v>43.6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144.91999999999999</v>
      </c>
      <c r="AW174" s="44">
        <v>341.55</v>
      </c>
      <c r="AX174" s="44">
        <v>344.79</v>
      </c>
      <c r="AY174" s="44">
        <v>159.65</v>
      </c>
      <c r="BA174" s="49">
        <v>23</v>
      </c>
      <c r="BB174" s="44">
        <v>119.01</v>
      </c>
      <c r="BC174" s="44">
        <v>41.92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139.33000000000001</v>
      </c>
      <c r="BW174" s="44">
        <v>328.36</v>
      </c>
      <c r="BX174" s="44">
        <v>331.48</v>
      </c>
      <c r="BY174" s="44">
        <v>153.47999999999999</v>
      </c>
    </row>
    <row r="175" spans="1:77">
      <c r="A175" s="49">
        <v>24</v>
      </c>
      <c r="B175" s="44">
        <v>192.13</v>
      </c>
      <c r="C175" s="44">
        <v>30.21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9.5299999999999994</v>
      </c>
      <c r="R175" s="44">
        <v>0</v>
      </c>
      <c r="S175" s="44">
        <v>0</v>
      </c>
      <c r="T175" s="44">
        <v>0</v>
      </c>
      <c r="U175" s="44">
        <v>0</v>
      </c>
      <c r="V175" s="44">
        <v>166.63</v>
      </c>
      <c r="W175" s="44">
        <v>308.58</v>
      </c>
      <c r="X175" s="44">
        <v>487.87</v>
      </c>
      <c r="Y175" s="44">
        <v>454.65</v>
      </c>
      <c r="AA175" s="49">
        <v>24</v>
      </c>
      <c r="AB175" s="44">
        <v>190.1</v>
      </c>
      <c r="AC175" s="44">
        <v>29.89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9.43</v>
      </c>
      <c r="AR175" s="44">
        <v>0</v>
      </c>
      <c r="AS175" s="44">
        <v>0</v>
      </c>
      <c r="AT175" s="44">
        <v>0</v>
      </c>
      <c r="AU175" s="44">
        <v>0</v>
      </c>
      <c r="AV175" s="44">
        <v>164.87</v>
      </c>
      <c r="AW175" s="44">
        <v>305.31</v>
      </c>
      <c r="AX175" s="44">
        <v>482.71</v>
      </c>
      <c r="AY175" s="44">
        <v>449.83</v>
      </c>
      <c r="BA175" s="49">
        <v>24</v>
      </c>
      <c r="BB175" s="44">
        <v>182.76</v>
      </c>
      <c r="BC175" s="44">
        <v>28.74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9.07</v>
      </c>
      <c r="BR175" s="44">
        <v>0</v>
      </c>
      <c r="BS175" s="44">
        <v>0</v>
      </c>
      <c r="BT175" s="44">
        <v>0</v>
      </c>
      <c r="BU175" s="44">
        <v>0</v>
      </c>
      <c r="BV175" s="44">
        <v>158.5</v>
      </c>
      <c r="BW175" s="44">
        <v>293.52</v>
      </c>
      <c r="BX175" s="44">
        <v>464.07</v>
      </c>
      <c r="BY175" s="44">
        <v>432.46</v>
      </c>
    </row>
    <row r="176" spans="1:77">
      <c r="A176" s="49">
        <v>25</v>
      </c>
      <c r="B176" s="44">
        <v>81.97</v>
      </c>
      <c r="C176" s="44">
        <v>109.6</v>
      </c>
      <c r="D176" s="44">
        <v>26.76</v>
      </c>
      <c r="E176" s="44">
        <v>0</v>
      </c>
      <c r="F176" s="44">
        <v>0</v>
      </c>
      <c r="G176" s="44">
        <v>0</v>
      </c>
      <c r="H176" s="44">
        <v>107.61</v>
      </c>
      <c r="I176" s="44">
        <v>153.05000000000001</v>
      </c>
      <c r="J176" s="44">
        <v>0</v>
      </c>
      <c r="K176" s="44">
        <v>113.59</v>
      </c>
      <c r="L176" s="44">
        <v>205.04</v>
      </c>
      <c r="M176" s="44">
        <v>270.35000000000002</v>
      </c>
      <c r="N176" s="44">
        <v>271.02</v>
      </c>
      <c r="O176" s="44">
        <v>251.6</v>
      </c>
      <c r="P176" s="44">
        <v>229</v>
      </c>
      <c r="Q176" s="44">
        <v>211.6</v>
      </c>
      <c r="R176" s="44">
        <v>72.34</v>
      </c>
      <c r="S176" s="44">
        <v>143.88999999999999</v>
      </c>
      <c r="T176" s="44">
        <v>303.55</v>
      </c>
      <c r="U176" s="44">
        <v>568.34</v>
      </c>
      <c r="V176" s="44">
        <v>737.97</v>
      </c>
      <c r="W176" s="44">
        <v>946.22</v>
      </c>
      <c r="X176" s="44">
        <v>949.06</v>
      </c>
      <c r="Y176" s="44">
        <v>1320.5</v>
      </c>
      <c r="AA176" s="49">
        <v>25</v>
      </c>
      <c r="AB176" s="44">
        <v>81.099999999999994</v>
      </c>
      <c r="AC176" s="44">
        <v>108.44</v>
      </c>
      <c r="AD176" s="44">
        <v>26.48</v>
      </c>
      <c r="AE176" s="44">
        <v>0</v>
      </c>
      <c r="AF176" s="44">
        <v>0</v>
      </c>
      <c r="AG176" s="44">
        <v>0</v>
      </c>
      <c r="AH176" s="44">
        <v>106.47</v>
      </c>
      <c r="AI176" s="44">
        <v>151.43</v>
      </c>
      <c r="AJ176" s="44">
        <v>0</v>
      </c>
      <c r="AK176" s="44">
        <v>112.39</v>
      </c>
      <c r="AL176" s="44">
        <v>202.86</v>
      </c>
      <c r="AM176" s="44">
        <v>267.48</v>
      </c>
      <c r="AN176" s="44">
        <v>268.14</v>
      </c>
      <c r="AO176" s="44">
        <v>248.94</v>
      </c>
      <c r="AP176" s="44">
        <v>226.58</v>
      </c>
      <c r="AQ176" s="44">
        <v>209.36</v>
      </c>
      <c r="AR176" s="44">
        <v>71.569999999999993</v>
      </c>
      <c r="AS176" s="44">
        <v>142.36000000000001</v>
      </c>
      <c r="AT176" s="44">
        <v>300.33999999999997</v>
      </c>
      <c r="AU176" s="44">
        <v>562.32000000000005</v>
      </c>
      <c r="AV176" s="44">
        <v>730.15</v>
      </c>
      <c r="AW176" s="44">
        <v>936.2</v>
      </c>
      <c r="AX176" s="44">
        <v>939.01</v>
      </c>
      <c r="AY176" s="44">
        <v>1306.52</v>
      </c>
      <c r="BA176" s="49">
        <v>25</v>
      </c>
      <c r="BB176" s="44">
        <v>77.97</v>
      </c>
      <c r="BC176" s="44">
        <v>104.25</v>
      </c>
      <c r="BD176" s="44">
        <v>25.46</v>
      </c>
      <c r="BE176" s="44">
        <v>0</v>
      </c>
      <c r="BF176" s="44">
        <v>0</v>
      </c>
      <c r="BG176" s="44">
        <v>0</v>
      </c>
      <c r="BH176" s="44">
        <v>102.36</v>
      </c>
      <c r="BI176" s="44">
        <v>145.58000000000001</v>
      </c>
      <c r="BJ176" s="44">
        <v>0</v>
      </c>
      <c r="BK176" s="44">
        <v>108.05</v>
      </c>
      <c r="BL176" s="44">
        <v>195.03</v>
      </c>
      <c r="BM176" s="44">
        <v>257.16000000000003</v>
      </c>
      <c r="BN176" s="44">
        <v>257.79000000000002</v>
      </c>
      <c r="BO176" s="44">
        <v>239.33</v>
      </c>
      <c r="BP176" s="44">
        <v>217.83</v>
      </c>
      <c r="BQ176" s="44">
        <v>201.28</v>
      </c>
      <c r="BR176" s="44">
        <v>68.81</v>
      </c>
      <c r="BS176" s="44">
        <v>136.87</v>
      </c>
      <c r="BT176" s="44">
        <v>288.74</v>
      </c>
      <c r="BU176" s="44">
        <v>540.61</v>
      </c>
      <c r="BV176" s="44">
        <v>701.96</v>
      </c>
      <c r="BW176" s="44">
        <v>900.06</v>
      </c>
      <c r="BX176" s="44">
        <v>902.76</v>
      </c>
      <c r="BY176" s="44">
        <v>1256.07</v>
      </c>
    </row>
    <row r="177" spans="1:77">
      <c r="A177" s="49">
        <v>26</v>
      </c>
      <c r="B177" s="44">
        <v>1152.1500000000001</v>
      </c>
      <c r="C177" s="44">
        <v>1014.04</v>
      </c>
      <c r="D177" s="44">
        <v>108.38</v>
      </c>
      <c r="E177" s="44">
        <v>523.16</v>
      </c>
      <c r="F177" s="44">
        <v>38.270000000000003</v>
      </c>
      <c r="G177" s="44">
        <v>0</v>
      </c>
      <c r="H177" s="44">
        <v>0</v>
      </c>
      <c r="I177" s="44">
        <v>0</v>
      </c>
      <c r="J177" s="44">
        <v>14.48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55.8</v>
      </c>
      <c r="Q177" s="44">
        <v>36.11</v>
      </c>
      <c r="R177" s="44">
        <v>0</v>
      </c>
      <c r="S177" s="44">
        <v>48.35</v>
      </c>
      <c r="T177" s="44">
        <v>181.32</v>
      </c>
      <c r="U177" s="44">
        <v>395.52</v>
      </c>
      <c r="V177" s="44">
        <v>1099.49</v>
      </c>
      <c r="W177" s="44">
        <v>1071.51</v>
      </c>
      <c r="X177" s="44">
        <v>779.11</v>
      </c>
      <c r="Y177" s="44">
        <v>897.21</v>
      </c>
      <c r="AA177" s="49">
        <v>26</v>
      </c>
      <c r="AB177" s="44">
        <v>1139.94</v>
      </c>
      <c r="AC177" s="44">
        <v>1003.3</v>
      </c>
      <c r="AD177" s="44">
        <v>107.24</v>
      </c>
      <c r="AE177" s="44">
        <v>517.62</v>
      </c>
      <c r="AF177" s="44">
        <v>37.869999999999997</v>
      </c>
      <c r="AG177" s="44">
        <v>0</v>
      </c>
      <c r="AH177" s="44">
        <v>0</v>
      </c>
      <c r="AI177" s="44">
        <v>0</v>
      </c>
      <c r="AJ177" s="44">
        <v>14.33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55.21</v>
      </c>
      <c r="AQ177" s="44">
        <v>35.729999999999997</v>
      </c>
      <c r="AR177" s="44">
        <v>0</v>
      </c>
      <c r="AS177" s="44">
        <v>47.84</v>
      </c>
      <c r="AT177" s="44">
        <v>179.4</v>
      </c>
      <c r="AU177" s="44">
        <v>391.33</v>
      </c>
      <c r="AV177" s="44">
        <v>1087.8499999999999</v>
      </c>
      <c r="AW177" s="44">
        <v>1060.17</v>
      </c>
      <c r="AX177" s="44">
        <v>770.86</v>
      </c>
      <c r="AY177" s="44">
        <v>887.71</v>
      </c>
      <c r="BA177" s="49">
        <v>26</v>
      </c>
      <c r="BB177" s="44">
        <v>1095.93</v>
      </c>
      <c r="BC177" s="44">
        <v>964.57</v>
      </c>
      <c r="BD177" s="44">
        <v>103.09</v>
      </c>
      <c r="BE177" s="44">
        <v>497.63</v>
      </c>
      <c r="BF177" s="44">
        <v>36.409999999999997</v>
      </c>
      <c r="BG177" s="44">
        <v>0</v>
      </c>
      <c r="BH177" s="44">
        <v>0</v>
      </c>
      <c r="BI177" s="44">
        <v>0</v>
      </c>
      <c r="BJ177" s="44">
        <v>13.77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53.08</v>
      </c>
      <c r="BQ177" s="44">
        <v>34.35</v>
      </c>
      <c r="BR177" s="44">
        <v>0</v>
      </c>
      <c r="BS177" s="44">
        <v>45.99</v>
      </c>
      <c r="BT177" s="44">
        <v>172.47</v>
      </c>
      <c r="BU177" s="44">
        <v>376.22</v>
      </c>
      <c r="BV177" s="44">
        <v>1045.8499999999999</v>
      </c>
      <c r="BW177" s="44">
        <v>1019.23</v>
      </c>
      <c r="BX177" s="44">
        <v>741.09</v>
      </c>
      <c r="BY177" s="44">
        <v>853.43</v>
      </c>
    </row>
    <row r="178" spans="1:77">
      <c r="A178" s="49">
        <v>27</v>
      </c>
      <c r="B178" s="44">
        <v>789.91</v>
      </c>
      <c r="C178" s="44">
        <v>1059.21</v>
      </c>
      <c r="D178" s="44">
        <v>49.06</v>
      </c>
      <c r="E178" s="44">
        <v>415.74</v>
      </c>
      <c r="F178" s="44">
        <v>0</v>
      </c>
      <c r="G178" s="44">
        <v>234.99</v>
      </c>
      <c r="H178" s="44">
        <v>0</v>
      </c>
      <c r="I178" s="44">
        <v>35.590000000000003</v>
      </c>
      <c r="J178" s="44">
        <v>21.23</v>
      </c>
      <c r="K178" s="44">
        <v>58.69</v>
      </c>
      <c r="L178" s="44">
        <v>108.25</v>
      </c>
      <c r="M178" s="44">
        <v>139.44</v>
      </c>
      <c r="N178" s="44">
        <v>164.3</v>
      </c>
      <c r="O178" s="44">
        <v>244.02</v>
      </c>
      <c r="P178" s="44">
        <v>273.58999999999997</v>
      </c>
      <c r="Q178" s="44">
        <v>387.41</v>
      </c>
      <c r="R178" s="44">
        <v>329.92</v>
      </c>
      <c r="S178" s="44">
        <v>486.42</v>
      </c>
      <c r="T178" s="44">
        <v>453.19</v>
      </c>
      <c r="U178" s="44">
        <v>665.17</v>
      </c>
      <c r="V178" s="44">
        <v>845.34</v>
      </c>
      <c r="W178" s="44">
        <v>815.84</v>
      </c>
      <c r="X178" s="44">
        <v>639.80999999999995</v>
      </c>
      <c r="Y178" s="44">
        <v>1271.06</v>
      </c>
      <c r="AA178" s="49">
        <v>27</v>
      </c>
      <c r="AB178" s="44">
        <v>781.54</v>
      </c>
      <c r="AC178" s="44">
        <v>1047.99</v>
      </c>
      <c r="AD178" s="44">
        <v>48.54</v>
      </c>
      <c r="AE178" s="44">
        <v>411.34</v>
      </c>
      <c r="AF178" s="44">
        <v>0</v>
      </c>
      <c r="AG178" s="44">
        <v>232.51</v>
      </c>
      <c r="AH178" s="44">
        <v>0</v>
      </c>
      <c r="AI178" s="44">
        <v>35.22</v>
      </c>
      <c r="AJ178" s="44">
        <v>21.01</v>
      </c>
      <c r="AK178" s="44">
        <v>58.07</v>
      </c>
      <c r="AL178" s="44">
        <v>107.1</v>
      </c>
      <c r="AM178" s="44">
        <v>137.96</v>
      </c>
      <c r="AN178" s="44">
        <v>162.56</v>
      </c>
      <c r="AO178" s="44">
        <v>241.44</v>
      </c>
      <c r="AP178" s="44">
        <v>270.69</v>
      </c>
      <c r="AQ178" s="44">
        <v>383.31</v>
      </c>
      <c r="AR178" s="44">
        <v>326.43</v>
      </c>
      <c r="AS178" s="44">
        <v>481.27</v>
      </c>
      <c r="AT178" s="44">
        <v>448.39</v>
      </c>
      <c r="AU178" s="44">
        <v>658.12</v>
      </c>
      <c r="AV178" s="44">
        <v>836.39</v>
      </c>
      <c r="AW178" s="44">
        <v>807.2</v>
      </c>
      <c r="AX178" s="44">
        <v>633.03</v>
      </c>
      <c r="AY178" s="44">
        <v>1257.5999999999999</v>
      </c>
      <c r="BA178" s="49">
        <v>27</v>
      </c>
      <c r="BB178" s="44">
        <v>751.36</v>
      </c>
      <c r="BC178" s="44">
        <v>1007.53</v>
      </c>
      <c r="BD178" s="44">
        <v>46.67</v>
      </c>
      <c r="BE178" s="44">
        <v>395.46</v>
      </c>
      <c r="BF178" s="44">
        <v>0</v>
      </c>
      <c r="BG178" s="44">
        <v>223.53</v>
      </c>
      <c r="BH178" s="44">
        <v>0</v>
      </c>
      <c r="BI178" s="44">
        <v>33.86</v>
      </c>
      <c r="BJ178" s="44">
        <v>20.190000000000001</v>
      </c>
      <c r="BK178" s="44">
        <v>55.82</v>
      </c>
      <c r="BL178" s="44">
        <v>102.96</v>
      </c>
      <c r="BM178" s="44">
        <v>132.63</v>
      </c>
      <c r="BN178" s="44">
        <v>156.28</v>
      </c>
      <c r="BO178" s="44">
        <v>232.12</v>
      </c>
      <c r="BP178" s="44">
        <v>260.24</v>
      </c>
      <c r="BQ178" s="44">
        <v>368.51</v>
      </c>
      <c r="BR178" s="44">
        <v>313.82</v>
      </c>
      <c r="BS178" s="44">
        <v>462.69</v>
      </c>
      <c r="BT178" s="44">
        <v>431.07</v>
      </c>
      <c r="BU178" s="44">
        <v>632.71</v>
      </c>
      <c r="BV178" s="44">
        <v>804.09</v>
      </c>
      <c r="BW178" s="44">
        <v>776.03</v>
      </c>
      <c r="BX178" s="44">
        <v>608.59</v>
      </c>
      <c r="BY178" s="44">
        <v>1209.04</v>
      </c>
    </row>
    <row r="179" spans="1:77">
      <c r="A179" s="49">
        <v>28</v>
      </c>
      <c r="B179" s="44">
        <v>104.47</v>
      </c>
      <c r="C179" s="44">
        <v>39.979999999999997</v>
      </c>
      <c r="D179" s="44">
        <v>1.62</v>
      </c>
      <c r="E179" s="44">
        <v>7.91</v>
      </c>
      <c r="F179" s="44">
        <v>0</v>
      </c>
      <c r="G179" s="44">
        <v>0</v>
      </c>
      <c r="H179" s="44">
        <v>0</v>
      </c>
      <c r="I179" s="44">
        <v>0</v>
      </c>
      <c r="J179" s="44">
        <v>1.18</v>
      </c>
      <c r="K179" s="44">
        <v>64.61</v>
      </c>
      <c r="L179" s="44">
        <v>112.43</v>
      </c>
      <c r="M179" s="44">
        <v>149.29</v>
      </c>
      <c r="N179" s="44">
        <v>182.64</v>
      </c>
      <c r="O179" s="44">
        <v>252.14</v>
      </c>
      <c r="P179" s="44">
        <v>361.72</v>
      </c>
      <c r="Q179" s="44">
        <v>397.98</v>
      </c>
      <c r="R179" s="44">
        <v>416.29</v>
      </c>
      <c r="S179" s="44">
        <v>424.8</v>
      </c>
      <c r="T179" s="44">
        <v>595.58000000000004</v>
      </c>
      <c r="U179" s="44">
        <v>585.67999999999995</v>
      </c>
      <c r="V179" s="44">
        <v>650.22</v>
      </c>
      <c r="W179" s="44">
        <v>605.76</v>
      </c>
      <c r="X179" s="44">
        <v>1428.22</v>
      </c>
      <c r="Y179" s="44">
        <v>1279.45</v>
      </c>
      <c r="AA179" s="49">
        <v>28</v>
      </c>
      <c r="AB179" s="44">
        <v>103.37</v>
      </c>
      <c r="AC179" s="44">
        <v>39.549999999999997</v>
      </c>
      <c r="AD179" s="44">
        <v>1.6</v>
      </c>
      <c r="AE179" s="44">
        <v>7.83</v>
      </c>
      <c r="AF179" s="44">
        <v>0</v>
      </c>
      <c r="AG179" s="44">
        <v>0</v>
      </c>
      <c r="AH179" s="44">
        <v>0</v>
      </c>
      <c r="AI179" s="44">
        <v>0</v>
      </c>
      <c r="AJ179" s="44">
        <v>1.17</v>
      </c>
      <c r="AK179" s="44">
        <v>63.93</v>
      </c>
      <c r="AL179" s="44">
        <v>111.24</v>
      </c>
      <c r="AM179" s="44">
        <v>147.71</v>
      </c>
      <c r="AN179" s="44">
        <v>180.71</v>
      </c>
      <c r="AO179" s="44">
        <v>249.47</v>
      </c>
      <c r="AP179" s="44">
        <v>357.89</v>
      </c>
      <c r="AQ179" s="44">
        <v>393.77</v>
      </c>
      <c r="AR179" s="44">
        <v>411.88</v>
      </c>
      <c r="AS179" s="44">
        <v>420.3</v>
      </c>
      <c r="AT179" s="44">
        <v>589.27</v>
      </c>
      <c r="AU179" s="44">
        <v>579.47</v>
      </c>
      <c r="AV179" s="44">
        <v>643.33000000000004</v>
      </c>
      <c r="AW179" s="44">
        <v>599.34</v>
      </c>
      <c r="AX179" s="44">
        <v>1413.09</v>
      </c>
      <c r="AY179" s="44">
        <v>1265.9000000000001</v>
      </c>
      <c r="BA179" s="49">
        <v>28</v>
      </c>
      <c r="BB179" s="44">
        <v>99.38</v>
      </c>
      <c r="BC179" s="44">
        <v>38.03</v>
      </c>
      <c r="BD179" s="44">
        <v>1.54</v>
      </c>
      <c r="BE179" s="44">
        <v>7.53</v>
      </c>
      <c r="BF179" s="44">
        <v>0</v>
      </c>
      <c r="BG179" s="44">
        <v>0</v>
      </c>
      <c r="BH179" s="44">
        <v>0</v>
      </c>
      <c r="BI179" s="44">
        <v>0</v>
      </c>
      <c r="BJ179" s="44">
        <v>1.1299999999999999</v>
      </c>
      <c r="BK179" s="44">
        <v>61.46</v>
      </c>
      <c r="BL179" s="44">
        <v>106.95</v>
      </c>
      <c r="BM179" s="44">
        <v>142.01</v>
      </c>
      <c r="BN179" s="44">
        <v>173.73</v>
      </c>
      <c r="BO179" s="44">
        <v>239.84</v>
      </c>
      <c r="BP179" s="44">
        <v>344.07</v>
      </c>
      <c r="BQ179" s="44">
        <v>378.56</v>
      </c>
      <c r="BR179" s="44">
        <v>395.98</v>
      </c>
      <c r="BS179" s="44">
        <v>404.08</v>
      </c>
      <c r="BT179" s="44">
        <v>566.52</v>
      </c>
      <c r="BU179" s="44">
        <v>557.1</v>
      </c>
      <c r="BV179" s="44">
        <v>618.49</v>
      </c>
      <c r="BW179" s="44">
        <v>576.20000000000005</v>
      </c>
      <c r="BX179" s="44">
        <v>1358.53</v>
      </c>
      <c r="BY179" s="44">
        <v>1217.02</v>
      </c>
    </row>
    <row r="180" spans="1:77">
      <c r="A180" s="49">
        <v>29</v>
      </c>
      <c r="B180" s="44">
        <v>508.06</v>
      </c>
      <c r="C180" s="44">
        <v>197.12</v>
      </c>
      <c r="D180" s="44">
        <v>59.03</v>
      </c>
      <c r="E180" s="44">
        <v>55.79</v>
      </c>
      <c r="F180" s="44">
        <v>0</v>
      </c>
      <c r="G180" s="44">
        <v>0</v>
      </c>
      <c r="H180" s="44">
        <v>0</v>
      </c>
      <c r="I180" s="44">
        <v>0</v>
      </c>
      <c r="J180" s="44">
        <v>24.81</v>
      </c>
      <c r="K180" s="44">
        <v>82.25</v>
      </c>
      <c r="L180" s="44">
        <v>122.81</v>
      </c>
      <c r="M180" s="44">
        <v>231.61</v>
      </c>
      <c r="N180" s="44">
        <v>225.5</v>
      </c>
      <c r="O180" s="44">
        <v>249.76</v>
      </c>
      <c r="P180" s="44">
        <v>224.64</v>
      </c>
      <c r="Q180" s="44">
        <v>249.23</v>
      </c>
      <c r="R180" s="44">
        <v>468.02</v>
      </c>
      <c r="S180" s="44">
        <v>474.04</v>
      </c>
      <c r="T180" s="44">
        <v>510.94</v>
      </c>
      <c r="U180" s="44">
        <v>543</v>
      </c>
      <c r="V180" s="44">
        <v>580.71</v>
      </c>
      <c r="W180" s="44">
        <v>559.75</v>
      </c>
      <c r="X180" s="44">
        <v>445.15</v>
      </c>
      <c r="Y180" s="44">
        <v>1277.77</v>
      </c>
      <c r="AA180" s="49">
        <v>29</v>
      </c>
      <c r="AB180" s="44">
        <v>502.68</v>
      </c>
      <c r="AC180" s="44">
        <v>195.04</v>
      </c>
      <c r="AD180" s="44">
        <v>58.41</v>
      </c>
      <c r="AE180" s="44">
        <v>55.2</v>
      </c>
      <c r="AF180" s="44">
        <v>0</v>
      </c>
      <c r="AG180" s="44">
        <v>0</v>
      </c>
      <c r="AH180" s="44">
        <v>0</v>
      </c>
      <c r="AI180" s="44">
        <v>0</v>
      </c>
      <c r="AJ180" s="44">
        <v>24.54</v>
      </c>
      <c r="AK180" s="44">
        <v>81.38</v>
      </c>
      <c r="AL180" s="44">
        <v>121.5</v>
      </c>
      <c r="AM180" s="44">
        <v>229.16</v>
      </c>
      <c r="AN180" s="44">
        <v>223.11</v>
      </c>
      <c r="AO180" s="44">
        <v>247.12</v>
      </c>
      <c r="AP180" s="44">
        <v>222.27</v>
      </c>
      <c r="AQ180" s="44">
        <v>246.59</v>
      </c>
      <c r="AR180" s="44">
        <v>463.07</v>
      </c>
      <c r="AS180" s="44">
        <v>469.02</v>
      </c>
      <c r="AT180" s="44">
        <v>505.53</v>
      </c>
      <c r="AU180" s="44">
        <v>537.25</v>
      </c>
      <c r="AV180" s="44">
        <v>574.55999999999995</v>
      </c>
      <c r="AW180" s="44">
        <v>553.82000000000005</v>
      </c>
      <c r="AX180" s="44">
        <v>440.43</v>
      </c>
      <c r="AY180" s="44">
        <v>1264.24</v>
      </c>
      <c r="BA180" s="49">
        <v>29</v>
      </c>
      <c r="BB180" s="44">
        <v>483.27</v>
      </c>
      <c r="BC180" s="44">
        <v>187.5</v>
      </c>
      <c r="BD180" s="44">
        <v>56.15</v>
      </c>
      <c r="BE180" s="44">
        <v>53.07</v>
      </c>
      <c r="BF180" s="44">
        <v>0</v>
      </c>
      <c r="BG180" s="44">
        <v>0</v>
      </c>
      <c r="BH180" s="44">
        <v>0</v>
      </c>
      <c r="BI180" s="44">
        <v>0</v>
      </c>
      <c r="BJ180" s="44">
        <v>23.6</v>
      </c>
      <c r="BK180" s="44">
        <v>78.239999999999995</v>
      </c>
      <c r="BL180" s="44">
        <v>116.81</v>
      </c>
      <c r="BM180" s="44">
        <v>220.31</v>
      </c>
      <c r="BN180" s="44">
        <v>214.49</v>
      </c>
      <c r="BO180" s="44">
        <v>237.58</v>
      </c>
      <c r="BP180" s="44">
        <v>213.68</v>
      </c>
      <c r="BQ180" s="44">
        <v>237.07</v>
      </c>
      <c r="BR180" s="44">
        <v>445.19</v>
      </c>
      <c r="BS180" s="44">
        <v>450.91</v>
      </c>
      <c r="BT180" s="44">
        <v>486.01</v>
      </c>
      <c r="BU180" s="44">
        <v>516.5</v>
      </c>
      <c r="BV180" s="44">
        <v>552.37</v>
      </c>
      <c r="BW180" s="44">
        <v>532.44000000000005</v>
      </c>
      <c r="BX180" s="44">
        <v>423.43</v>
      </c>
      <c r="BY180" s="44">
        <v>1215.42</v>
      </c>
    </row>
    <row r="181" spans="1:77">
      <c r="A181" s="49">
        <v>30</v>
      </c>
      <c r="B181" s="44">
        <v>52.26</v>
      </c>
      <c r="C181" s="44">
        <v>152.13</v>
      </c>
      <c r="D181" s="44">
        <v>35.82</v>
      </c>
      <c r="E181" s="44">
        <v>34.36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38.83</v>
      </c>
      <c r="L181" s="44">
        <v>100.8</v>
      </c>
      <c r="M181" s="44">
        <v>142.71</v>
      </c>
      <c r="N181" s="44">
        <v>144.61000000000001</v>
      </c>
      <c r="O181" s="44">
        <v>141.84</v>
      </c>
      <c r="P181" s="44">
        <v>305.3</v>
      </c>
      <c r="Q181" s="44">
        <v>226.24</v>
      </c>
      <c r="R181" s="44">
        <v>364.72</v>
      </c>
      <c r="S181" s="44">
        <v>431.28</v>
      </c>
      <c r="T181" s="44">
        <v>479.51</v>
      </c>
      <c r="U181" s="44">
        <v>530.99</v>
      </c>
      <c r="V181" s="44">
        <v>605.29999999999995</v>
      </c>
      <c r="W181" s="44">
        <v>599.4</v>
      </c>
      <c r="X181" s="44">
        <v>529.08000000000004</v>
      </c>
      <c r="Y181" s="44">
        <v>496.67</v>
      </c>
      <c r="AA181" s="49">
        <v>30</v>
      </c>
      <c r="AB181" s="44">
        <v>51.71</v>
      </c>
      <c r="AC181" s="44">
        <v>150.52000000000001</v>
      </c>
      <c r="AD181" s="44">
        <v>35.450000000000003</v>
      </c>
      <c r="AE181" s="44">
        <v>34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38.42</v>
      </c>
      <c r="AL181" s="44">
        <v>99.74</v>
      </c>
      <c r="AM181" s="44">
        <v>141.19999999999999</v>
      </c>
      <c r="AN181" s="44">
        <v>143.08000000000001</v>
      </c>
      <c r="AO181" s="44">
        <v>140.34</v>
      </c>
      <c r="AP181" s="44">
        <v>302.07</v>
      </c>
      <c r="AQ181" s="44">
        <v>223.85</v>
      </c>
      <c r="AR181" s="44">
        <v>360.86</v>
      </c>
      <c r="AS181" s="44">
        <v>426.71</v>
      </c>
      <c r="AT181" s="44">
        <v>474.43</v>
      </c>
      <c r="AU181" s="44">
        <v>525.37</v>
      </c>
      <c r="AV181" s="44">
        <v>598.89</v>
      </c>
      <c r="AW181" s="44">
        <v>593.04999999999995</v>
      </c>
      <c r="AX181" s="44">
        <v>523.48</v>
      </c>
      <c r="AY181" s="44">
        <v>491.41</v>
      </c>
      <c r="BA181" s="49">
        <v>30</v>
      </c>
      <c r="BB181" s="44">
        <v>49.71</v>
      </c>
      <c r="BC181" s="44">
        <v>144.71</v>
      </c>
      <c r="BD181" s="44">
        <v>34.08</v>
      </c>
      <c r="BE181" s="44">
        <v>32.69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36.93</v>
      </c>
      <c r="BL181" s="44">
        <v>95.89</v>
      </c>
      <c r="BM181" s="44">
        <v>135.75</v>
      </c>
      <c r="BN181" s="44">
        <v>137.55000000000001</v>
      </c>
      <c r="BO181" s="44">
        <v>134.91999999999999</v>
      </c>
      <c r="BP181" s="44">
        <v>290.39999999999998</v>
      </c>
      <c r="BQ181" s="44">
        <v>215.2</v>
      </c>
      <c r="BR181" s="44">
        <v>346.93</v>
      </c>
      <c r="BS181" s="44">
        <v>410.24</v>
      </c>
      <c r="BT181" s="44">
        <v>456.12</v>
      </c>
      <c r="BU181" s="44">
        <v>505.08</v>
      </c>
      <c r="BV181" s="44">
        <v>575.76</v>
      </c>
      <c r="BW181" s="44">
        <v>570.15</v>
      </c>
      <c r="BX181" s="44">
        <v>503.27</v>
      </c>
      <c r="BY181" s="44">
        <v>472.44</v>
      </c>
    </row>
    <row r="182" spans="1:77">
      <c r="A182" s="49">
        <v>31</v>
      </c>
      <c r="B182" s="44">
        <v>90.35</v>
      </c>
      <c r="C182" s="44">
        <v>73.569999999999993</v>
      </c>
      <c r="D182" s="44">
        <v>76.7</v>
      </c>
      <c r="E182" s="44">
        <v>152.78</v>
      </c>
      <c r="F182" s="44">
        <v>48.57</v>
      </c>
      <c r="G182" s="44">
        <v>139.12</v>
      </c>
      <c r="H182" s="44">
        <v>163.03</v>
      </c>
      <c r="I182" s="44">
        <v>208.72</v>
      </c>
      <c r="J182" s="44">
        <v>202.59</v>
      </c>
      <c r="K182" s="44">
        <v>101.16</v>
      </c>
      <c r="L182" s="44">
        <v>185.37</v>
      </c>
      <c r="M182" s="44">
        <v>196.43</v>
      </c>
      <c r="N182" s="44">
        <v>187.97</v>
      </c>
      <c r="O182" s="44">
        <v>165.88</v>
      </c>
      <c r="P182" s="44">
        <v>210.71</v>
      </c>
      <c r="Q182" s="44">
        <v>203.69</v>
      </c>
      <c r="R182" s="44">
        <v>170.04</v>
      </c>
      <c r="S182" s="44">
        <v>304.29000000000002</v>
      </c>
      <c r="T182" s="44">
        <v>282.52999999999997</v>
      </c>
      <c r="U182" s="44">
        <v>341.68</v>
      </c>
      <c r="V182" s="44">
        <v>395.2</v>
      </c>
      <c r="W182" s="44">
        <v>597.39</v>
      </c>
      <c r="X182" s="44">
        <v>947.95</v>
      </c>
      <c r="Y182" s="44">
        <v>813.89</v>
      </c>
      <c r="AA182" s="49">
        <v>31</v>
      </c>
      <c r="AB182" s="44">
        <v>89.39</v>
      </c>
      <c r="AC182" s="44">
        <v>72.790000000000006</v>
      </c>
      <c r="AD182" s="44">
        <v>75.89</v>
      </c>
      <c r="AE182" s="44">
        <v>151.16</v>
      </c>
      <c r="AF182" s="44">
        <v>48.05</v>
      </c>
      <c r="AG182" s="44">
        <v>137.65</v>
      </c>
      <c r="AH182" s="44">
        <v>161.31</v>
      </c>
      <c r="AI182" s="44">
        <v>206.51</v>
      </c>
      <c r="AJ182" s="44">
        <v>200.44</v>
      </c>
      <c r="AK182" s="44">
        <v>100.09</v>
      </c>
      <c r="AL182" s="44">
        <v>183.41</v>
      </c>
      <c r="AM182" s="44">
        <v>194.35</v>
      </c>
      <c r="AN182" s="44">
        <v>185.98</v>
      </c>
      <c r="AO182" s="44">
        <v>164.12</v>
      </c>
      <c r="AP182" s="44">
        <v>208.47</v>
      </c>
      <c r="AQ182" s="44">
        <v>201.53</v>
      </c>
      <c r="AR182" s="44">
        <v>168.24</v>
      </c>
      <c r="AS182" s="44">
        <v>301.06</v>
      </c>
      <c r="AT182" s="44">
        <v>279.54000000000002</v>
      </c>
      <c r="AU182" s="44">
        <v>338.06</v>
      </c>
      <c r="AV182" s="44">
        <v>391.01</v>
      </c>
      <c r="AW182" s="44">
        <v>591.07000000000005</v>
      </c>
      <c r="AX182" s="44">
        <v>937.91</v>
      </c>
      <c r="AY182" s="44">
        <v>805.27</v>
      </c>
      <c r="BA182" s="49">
        <v>31</v>
      </c>
      <c r="BB182" s="44">
        <v>85.94</v>
      </c>
      <c r="BC182" s="44">
        <v>69.98</v>
      </c>
      <c r="BD182" s="44">
        <v>72.959999999999994</v>
      </c>
      <c r="BE182" s="44">
        <v>145.32</v>
      </c>
      <c r="BF182" s="44">
        <v>46.2</v>
      </c>
      <c r="BG182" s="44">
        <v>132.34</v>
      </c>
      <c r="BH182" s="44">
        <v>155.08000000000001</v>
      </c>
      <c r="BI182" s="44">
        <v>198.53</v>
      </c>
      <c r="BJ182" s="44">
        <v>192.7</v>
      </c>
      <c r="BK182" s="44">
        <v>96.22</v>
      </c>
      <c r="BL182" s="44">
        <v>176.32</v>
      </c>
      <c r="BM182" s="44">
        <v>186.85</v>
      </c>
      <c r="BN182" s="44">
        <v>178.8</v>
      </c>
      <c r="BO182" s="44">
        <v>157.78</v>
      </c>
      <c r="BP182" s="44">
        <v>200.42</v>
      </c>
      <c r="BQ182" s="44">
        <v>193.75</v>
      </c>
      <c r="BR182" s="44">
        <v>161.74</v>
      </c>
      <c r="BS182" s="44">
        <v>289.44</v>
      </c>
      <c r="BT182" s="44">
        <v>268.74</v>
      </c>
      <c r="BU182" s="44">
        <v>325</v>
      </c>
      <c r="BV182" s="44">
        <v>375.92</v>
      </c>
      <c r="BW182" s="44">
        <v>568.25</v>
      </c>
      <c r="BX182" s="44">
        <v>901.7</v>
      </c>
      <c r="BY182" s="44">
        <v>774.17</v>
      </c>
    </row>
    <row r="184" spans="1:77" ht="56.25" customHeight="1">
      <c r="A184" s="116" t="s">
        <v>55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6" t="s">
        <v>120</v>
      </c>
      <c r="N184" s="117"/>
      <c r="O184" s="116" t="s">
        <v>121</v>
      </c>
      <c r="P184" s="117"/>
      <c r="Q184" s="116" t="s">
        <v>122</v>
      </c>
      <c r="R184" s="117"/>
    </row>
    <row r="185" spans="1:77" ht="30" customHeight="1">
      <c r="A185" s="116" t="s">
        <v>56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4.04</v>
      </c>
      <c r="N185" s="119"/>
      <c r="O185" s="120">
        <v>3.99</v>
      </c>
      <c r="P185" s="120"/>
      <c r="Q185" s="120">
        <v>3.84</v>
      </c>
      <c r="R185" s="120"/>
    </row>
    <row r="186" spans="1:77" ht="39.75" customHeight="1">
      <c r="A186" s="116" t="s">
        <v>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8">
        <v>157.13</v>
      </c>
      <c r="N186" s="119"/>
      <c r="O186" s="120">
        <v>155.47</v>
      </c>
      <c r="P186" s="120"/>
      <c r="Q186" s="120">
        <v>149.47</v>
      </c>
      <c r="R186" s="120"/>
    </row>
    <row r="188" spans="1:77" ht="39.75" customHeight="1">
      <c r="A188" s="114" t="s">
        <v>148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BY195"/>
  <sheetViews>
    <sheetView topLeftCell="A157" zoomScale="85" zoomScaleNormal="85" workbookViewId="0">
      <selection activeCell="BB80" sqref="BB80:BY110"/>
    </sheetView>
  </sheetViews>
  <sheetFormatPr defaultColWidth="9.140625" defaultRowHeight="15"/>
  <cols>
    <col min="1" max="1" width="9.85546875" style="27" customWidth="1"/>
    <col min="2" max="16384" width="9.140625" style="27"/>
  </cols>
  <sheetData>
    <row r="2" spans="1:77" ht="18.7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>
      <c r="A3" s="26" t="s">
        <v>47</v>
      </c>
    </row>
    <row r="4" spans="1:77" ht="22.5" customHeight="1">
      <c r="A4" s="26" t="s">
        <v>59</v>
      </c>
    </row>
    <row r="5" spans="1:77" ht="19.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/>
    <row r="7" spans="1:77" ht="19.5">
      <c r="A7" s="26" t="s">
        <v>140</v>
      </c>
    </row>
    <row r="10" spans="1:77" ht="15.75" customHeight="1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>
      <c r="A12" s="49">
        <v>1</v>
      </c>
      <c r="B12" s="41">
        <v>1154.6199999999999</v>
      </c>
      <c r="C12" s="41">
        <v>1128.6300000000001</v>
      </c>
      <c r="D12" s="41">
        <v>1058.73</v>
      </c>
      <c r="E12" s="41">
        <v>1044.6600000000001</v>
      </c>
      <c r="F12" s="41">
        <v>1066.3</v>
      </c>
      <c r="G12" s="41">
        <v>1166.1099999999999</v>
      </c>
      <c r="H12" s="41">
        <v>1290.8399999999999</v>
      </c>
      <c r="I12" s="41">
        <v>1481.93</v>
      </c>
      <c r="J12" s="41">
        <v>1646.17</v>
      </c>
      <c r="K12" s="41">
        <v>1678.49</v>
      </c>
      <c r="L12" s="41">
        <v>1678.96</v>
      </c>
      <c r="M12" s="41">
        <v>1681.54</v>
      </c>
      <c r="N12" s="41">
        <v>1677.12</v>
      </c>
      <c r="O12" s="41">
        <v>1677.33</v>
      </c>
      <c r="P12" s="41">
        <v>1671.16</v>
      </c>
      <c r="Q12" s="41">
        <v>1649.62</v>
      </c>
      <c r="R12" s="41">
        <v>1676.35</v>
      </c>
      <c r="S12" s="41">
        <v>1714.83</v>
      </c>
      <c r="T12" s="41">
        <v>1708.89</v>
      </c>
      <c r="U12" s="41">
        <v>1686.39</v>
      </c>
      <c r="V12" s="41">
        <v>1659.92</v>
      </c>
      <c r="W12" s="41">
        <v>1645.3</v>
      </c>
      <c r="X12" s="41">
        <v>1452.42</v>
      </c>
      <c r="Y12" s="41">
        <v>1258.4100000000001</v>
      </c>
      <c r="AA12" s="49">
        <v>1</v>
      </c>
      <c r="AB12" s="41">
        <v>1143.92</v>
      </c>
      <c r="AC12" s="41">
        <v>1118.2</v>
      </c>
      <c r="AD12" s="41">
        <v>1049.04</v>
      </c>
      <c r="AE12" s="41">
        <v>1035.1199999999999</v>
      </c>
      <c r="AF12" s="41">
        <v>1056.54</v>
      </c>
      <c r="AG12" s="41">
        <v>1155.28</v>
      </c>
      <c r="AH12" s="41">
        <v>1278.7</v>
      </c>
      <c r="AI12" s="41">
        <v>1467.76</v>
      </c>
      <c r="AJ12" s="41">
        <v>1630.26</v>
      </c>
      <c r="AK12" s="41">
        <v>1662.24</v>
      </c>
      <c r="AL12" s="41">
        <v>1662.7</v>
      </c>
      <c r="AM12" s="41">
        <v>1665.25</v>
      </c>
      <c r="AN12" s="41">
        <v>1660.88</v>
      </c>
      <c r="AO12" s="41">
        <v>1661.09</v>
      </c>
      <c r="AP12" s="41">
        <v>1654.99</v>
      </c>
      <c r="AQ12" s="41">
        <v>1633.68</v>
      </c>
      <c r="AR12" s="41">
        <v>1660.12</v>
      </c>
      <c r="AS12" s="41">
        <v>1698.2</v>
      </c>
      <c r="AT12" s="41">
        <v>1692.31</v>
      </c>
      <c r="AU12" s="41">
        <v>1670.06</v>
      </c>
      <c r="AV12" s="41">
        <v>1643.86</v>
      </c>
      <c r="AW12" s="41">
        <v>1629.4</v>
      </c>
      <c r="AX12" s="41">
        <v>1438.56</v>
      </c>
      <c r="AY12" s="41">
        <v>1246.6099999999999</v>
      </c>
      <c r="BA12" s="49">
        <v>1</v>
      </c>
      <c r="BB12" s="41">
        <v>1105.31</v>
      </c>
      <c r="BC12" s="41">
        <v>1080.58</v>
      </c>
      <c r="BD12" s="41">
        <v>1014.09</v>
      </c>
      <c r="BE12" s="41">
        <v>1000.71</v>
      </c>
      <c r="BF12" s="41">
        <v>1021.3</v>
      </c>
      <c r="BG12" s="41">
        <v>1116.24</v>
      </c>
      <c r="BH12" s="41">
        <v>1234.8900000000001</v>
      </c>
      <c r="BI12" s="41">
        <v>1416.65</v>
      </c>
      <c r="BJ12" s="41">
        <v>1572.88</v>
      </c>
      <c r="BK12" s="41">
        <v>1603.62</v>
      </c>
      <c r="BL12" s="41">
        <v>1604.07</v>
      </c>
      <c r="BM12" s="41">
        <v>1606.52</v>
      </c>
      <c r="BN12" s="41">
        <v>1602.32</v>
      </c>
      <c r="BO12" s="41">
        <v>1602.51</v>
      </c>
      <c r="BP12" s="41">
        <v>1596.65</v>
      </c>
      <c r="BQ12" s="41">
        <v>1576.16</v>
      </c>
      <c r="BR12" s="41">
        <v>1601.58</v>
      </c>
      <c r="BS12" s="41">
        <v>1638.19</v>
      </c>
      <c r="BT12" s="41">
        <v>1632.53</v>
      </c>
      <c r="BU12" s="41">
        <v>1611.13</v>
      </c>
      <c r="BV12" s="41">
        <v>1585.95</v>
      </c>
      <c r="BW12" s="41">
        <v>1572.05</v>
      </c>
      <c r="BX12" s="41">
        <v>1388.58</v>
      </c>
      <c r="BY12" s="41">
        <v>1204.04</v>
      </c>
    </row>
    <row r="13" spans="1:77">
      <c r="A13" s="49">
        <v>2</v>
      </c>
      <c r="B13" s="41">
        <v>1142.55</v>
      </c>
      <c r="C13" s="41">
        <v>1112.02</v>
      </c>
      <c r="D13" s="41">
        <v>1040.08</v>
      </c>
      <c r="E13" s="41">
        <v>1029.6099999999999</v>
      </c>
      <c r="F13" s="41">
        <v>1051.55</v>
      </c>
      <c r="G13" s="41">
        <v>1156.8599999999999</v>
      </c>
      <c r="H13" s="41">
        <v>1280.54</v>
      </c>
      <c r="I13" s="41">
        <v>1538.36</v>
      </c>
      <c r="J13" s="41">
        <v>1700.58</v>
      </c>
      <c r="K13" s="41">
        <v>1732.9</v>
      </c>
      <c r="L13" s="41">
        <v>1736.97</v>
      </c>
      <c r="M13" s="41">
        <v>1738.56</v>
      </c>
      <c r="N13" s="41">
        <v>1741.51</v>
      </c>
      <c r="O13" s="41">
        <v>1742.04</v>
      </c>
      <c r="P13" s="41">
        <v>1730.31</v>
      </c>
      <c r="Q13" s="41">
        <v>1705.42</v>
      </c>
      <c r="R13" s="41">
        <v>1715.59</v>
      </c>
      <c r="S13" s="41">
        <v>1737.73</v>
      </c>
      <c r="T13" s="41">
        <v>1728.23</v>
      </c>
      <c r="U13" s="41">
        <v>1721.49</v>
      </c>
      <c r="V13" s="41">
        <v>1706.6</v>
      </c>
      <c r="W13" s="41">
        <v>1678.64</v>
      </c>
      <c r="X13" s="41">
        <v>1475.96</v>
      </c>
      <c r="Y13" s="41">
        <v>1268.06</v>
      </c>
      <c r="AA13" s="49">
        <v>2</v>
      </c>
      <c r="AB13" s="41">
        <v>1131.98</v>
      </c>
      <c r="AC13" s="41">
        <v>1101.77</v>
      </c>
      <c r="AD13" s="41">
        <v>1030.5899999999999</v>
      </c>
      <c r="AE13" s="41">
        <v>1020.23</v>
      </c>
      <c r="AF13" s="41">
        <v>1041.94</v>
      </c>
      <c r="AG13" s="41">
        <v>1146.1300000000001</v>
      </c>
      <c r="AH13" s="41">
        <v>1268.5</v>
      </c>
      <c r="AI13" s="41">
        <v>1523.6</v>
      </c>
      <c r="AJ13" s="41">
        <v>1684.1</v>
      </c>
      <c r="AK13" s="41">
        <v>1716.07</v>
      </c>
      <c r="AL13" s="41">
        <v>1720.1</v>
      </c>
      <c r="AM13" s="41">
        <v>1721.67</v>
      </c>
      <c r="AN13" s="41">
        <v>1724.59</v>
      </c>
      <c r="AO13" s="41">
        <v>1725.12</v>
      </c>
      <c r="AP13" s="41">
        <v>1713.51</v>
      </c>
      <c r="AQ13" s="41">
        <v>1688.89</v>
      </c>
      <c r="AR13" s="41">
        <v>1698.95</v>
      </c>
      <c r="AS13" s="41">
        <v>1720.85</v>
      </c>
      <c r="AT13" s="41">
        <v>1711.45</v>
      </c>
      <c r="AU13" s="41">
        <v>1704.78</v>
      </c>
      <c r="AV13" s="41">
        <v>1690.05</v>
      </c>
      <c r="AW13" s="41">
        <v>1662.39</v>
      </c>
      <c r="AX13" s="41">
        <v>1461.85</v>
      </c>
      <c r="AY13" s="41">
        <v>1256.1600000000001</v>
      </c>
      <c r="BA13" s="49">
        <v>2</v>
      </c>
      <c r="BB13" s="41">
        <v>1093.83</v>
      </c>
      <c r="BC13" s="41">
        <v>1064.79</v>
      </c>
      <c r="BD13" s="41">
        <v>996.36</v>
      </c>
      <c r="BE13" s="41">
        <v>986.39</v>
      </c>
      <c r="BF13" s="41">
        <v>1007.27</v>
      </c>
      <c r="BG13" s="41">
        <v>1107.44</v>
      </c>
      <c r="BH13" s="41">
        <v>1225.0899999999999</v>
      </c>
      <c r="BI13" s="41">
        <v>1470.33</v>
      </c>
      <c r="BJ13" s="41">
        <v>1624.63</v>
      </c>
      <c r="BK13" s="41">
        <v>1655.37</v>
      </c>
      <c r="BL13" s="41">
        <v>1659.24</v>
      </c>
      <c r="BM13" s="41">
        <v>1660.75</v>
      </c>
      <c r="BN13" s="41">
        <v>1663.57</v>
      </c>
      <c r="BO13" s="41">
        <v>1664.07</v>
      </c>
      <c r="BP13" s="41">
        <v>1652.91</v>
      </c>
      <c r="BQ13" s="41">
        <v>1629.24</v>
      </c>
      <c r="BR13" s="41">
        <v>1638.91</v>
      </c>
      <c r="BS13" s="41">
        <v>1659.97</v>
      </c>
      <c r="BT13" s="41">
        <v>1650.93</v>
      </c>
      <c r="BU13" s="41">
        <v>1644.52</v>
      </c>
      <c r="BV13" s="41">
        <v>1630.35</v>
      </c>
      <c r="BW13" s="41">
        <v>1603.76</v>
      </c>
      <c r="BX13" s="41">
        <v>1410.97</v>
      </c>
      <c r="BY13" s="41">
        <v>1213.22</v>
      </c>
    </row>
    <row r="14" spans="1:77">
      <c r="A14" s="49">
        <v>3</v>
      </c>
      <c r="B14" s="41">
        <v>1391.98</v>
      </c>
      <c r="C14" s="41">
        <v>1247.6199999999999</v>
      </c>
      <c r="D14" s="41">
        <v>1213.32</v>
      </c>
      <c r="E14" s="41">
        <v>1177.5999999999999</v>
      </c>
      <c r="F14" s="41">
        <v>1207.8</v>
      </c>
      <c r="G14" s="41">
        <v>1251.67</v>
      </c>
      <c r="H14" s="41">
        <v>1303.99</v>
      </c>
      <c r="I14" s="41">
        <v>1397.86</v>
      </c>
      <c r="J14" s="41">
        <v>1613.42</v>
      </c>
      <c r="K14" s="41">
        <v>1687.25</v>
      </c>
      <c r="L14" s="41">
        <v>1702.97</v>
      </c>
      <c r="M14" s="41">
        <v>1702.85</v>
      </c>
      <c r="N14" s="41">
        <v>1698.81</v>
      </c>
      <c r="O14" s="41">
        <v>1697.02</v>
      </c>
      <c r="P14" s="41">
        <v>1698.58</v>
      </c>
      <c r="Q14" s="41">
        <v>1696.98</v>
      </c>
      <c r="R14" s="41">
        <v>1722.44</v>
      </c>
      <c r="S14" s="41">
        <v>1778.25</v>
      </c>
      <c r="T14" s="41">
        <v>1744.32</v>
      </c>
      <c r="U14" s="41">
        <v>1737.02</v>
      </c>
      <c r="V14" s="41">
        <v>1717.91</v>
      </c>
      <c r="W14" s="41">
        <v>1698.76</v>
      </c>
      <c r="X14" s="41">
        <v>1517.19</v>
      </c>
      <c r="Y14" s="41">
        <v>1374.46</v>
      </c>
      <c r="AA14" s="49">
        <v>3</v>
      </c>
      <c r="AB14" s="41">
        <v>1378.77</v>
      </c>
      <c r="AC14" s="41">
        <v>1235.94</v>
      </c>
      <c r="AD14" s="41">
        <v>1201.99</v>
      </c>
      <c r="AE14" s="41">
        <v>1166.6500000000001</v>
      </c>
      <c r="AF14" s="41">
        <v>1196.53</v>
      </c>
      <c r="AG14" s="41">
        <v>1239.94</v>
      </c>
      <c r="AH14" s="41">
        <v>1291.71</v>
      </c>
      <c r="AI14" s="41">
        <v>1384.58</v>
      </c>
      <c r="AJ14" s="41">
        <v>1597.86</v>
      </c>
      <c r="AK14" s="41">
        <v>1670.91</v>
      </c>
      <c r="AL14" s="41">
        <v>1686.46</v>
      </c>
      <c r="AM14" s="41">
        <v>1686.34</v>
      </c>
      <c r="AN14" s="41">
        <v>1682.34</v>
      </c>
      <c r="AO14" s="41">
        <v>1680.57</v>
      </c>
      <c r="AP14" s="41">
        <v>1682.12</v>
      </c>
      <c r="AQ14" s="41">
        <v>1680.54</v>
      </c>
      <c r="AR14" s="41">
        <v>1705.73</v>
      </c>
      <c r="AS14" s="41">
        <v>1760.94</v>
      </c>
      <c r="AT14" s="41">
        <v>1727.37</v>
      </c>
      <c r="AU14" s="41">
        <v>1720.15</v>
      </c>
      <c r="AV14" s="41">
        <v>1701.24</v>
      </c>
      <c r="AW14" s="41">
        <v>1682.3</v>
      </c>
      <c r="AX14" s="41">
        <v>1502.65</v>
      </c>
      <c r="AY14" s="41">
        <v>1361.42</v>
      </c>
      <c r="BA14" s="49">
        <v>3</v>
      </c>
      <c r="BB14" s="41">
        <v>1331.09</v>
      </c>
      <c r="BC14" s="41">
        <v>1193.78</v>
      </c>
      <c r="BD14" s="41">
        <v>1161.1400000000001</v>
      </c>
      <c r="BE14" s="41">
        <v>1127.1600000000001</v>
      </c>
      <c r="BF14" s="41">
        <v>1155.8900000000001</v>
      </c>
      <c r="BG14" s="41">
        <v>1197.6300000000001</v>
      </c>
      <c r="BH14" s="41">
        <v>1247.3900000000001</v>
      </c>
      <c r="BI14" s="41">
        <v>1336.68</v>
      </c>
      <c r="BJ14" s="41">
        <v>1541.72</v>
      </c>
      <c r="BK14" s="41">
        <v>1611.95</v>
      </c>
      <c r="BL14" s="41">
        <v>1626.91</v>
      </c>
      <c r="BM14" s="41">
        <v>1626.79</v>
      </c>
      <c r="BN14" s="41">
        <v>1622.95</v>
      </c>
      <c r="BO14" s="41">
        <v>1621.24</v>
      </c>
      <c r="BP14" s="41">
        <v>1622.73</v>
      </c>
      <c r="BQ14" s="41">
        <v>1621.21</v>
      </c>
      <c r="BR14" s="41">
        <v>1645.43</v>
      </c>
      <c r="BS14" s="41">
        <v>1698.51</v>
      </c>
      <c r="BT14" s="41">
        <v>1666.24</v>
      </c>
      <c r="BU14" s="41">
        <v>1659.29</v>
      </c>
      <c r="BV14" s="41">
        <v>1641.12</v>
      </c>
      <c r="BW14" s="41">
        <v>1622.9</v>
      </c>
      <c r="BX14" s="41">
        <v>1450.19</v>
      </c>
      <c r="BY14" s="41">
        <v>1314.42</v>
      </c>
    </row>
    <row r="15" spans="1:77">
      <c r="A15" s="49">
        <v>4</v>
      </c>
      <c r="B15" s="41">
        <v>1435.83</v>
      </c>
      <c r="C15" s="41">
        <v>1205.58</v>
      </c>
      <c r="D15" s="41">
        <v>1436.31</v>
      </c>
      <c r="E15" s="41">
        <v>1432.5</v>
      </c>
      <c r="F15" s="41">
        <v>1452.55</v>
      </c>
      <c r="G15" s="41">
        <v>1177.32</v>
      </c>
      <c r="H15" s="41">
        <v>1255.55</v>
      </c>
      <c r="I15" s="41">
        <v>1260.17</v>
      </c>
      <c r="J15" s="41">
        <v>1451.71</v>
      </c>
      <c r="K15" s="41">
        <v>1675.52</v>
      </c>
      <c r="L15" s="41">
        <v>1716.49</v>
      </c>
      <c r="M15" s="41">
        <v>1721.54</v>
      </c>
      <c r="N15" s="41">
        <v>1722.11</v>
      </c>
      <c r="O15" s="41">
        <v>1722.46</v>
      </c>
      <c r="P15" s="41">
        <v>1723.12</v>
      </c>
      <c r="Q15" s="41">
        <v>1729.98</v>
      </c>
      <c r="R15" s="41">
        <v>1742.4</v>
      </c>
      <c r="S15" s="41">
        <v>1777.57</v>
      </c>
      <c r="T15" s="41">
        <v>1772.8</v>
      </c>
      <c r="U15" s="41">
        <v>1760.6</v>
      </c>
      <c r="V15" s="41">
        <v>1745.07</v>
      </c>
      <c r="W15" s="41">
        <v>1733.73</v>
      </c>
      <c r="X15" s="41">
        <v>1586.46</v>
      </c>
      <c r="Y15" s="41">
        <v>1397.93</v>
      </c>
      <c r="AA15" s="49">
        <v>4</v>
      </c>
      <c r="AB15" s="41">
        <v>1422.15</v>
      </c>
      <c r="AC15" s="41">
        <v>1194.3399999999999</v>
      </c>
      <c r="AD15" s="41">
        <v>1422.62</v>
      </c>
      <c r="AE15" s="41">
        <v>1418.85</v>
      </c>
      <c r="AF15" s="41">
        <v>1438.69</v>
      </c>
      <c r="AG15" s="41">
        <v>1166.3800000000001</v>
      </c>
      <c r="AH15" s="41">
        <v>1243.78</v>
      </c>
      <c r="AI15" s="41">
        <v>1248.3499999999999</v>
      </c>
      <c r="AJ15" s="41">
        <v>1437.86</v>
      </c>
      <c r="AK15" s="41">
        <v>1659.3</v>
      </c>
      <c r="AL15" s="41">
        <v>1699.83</v>
      </c>
      <c r="AM15" s="41">
        <v>1704.83</v>
      </c>
      <c r="AN15" s="41">
        <v>1705.4</v>
      </c>
      <c r="AO15" s="41">
        <v>1705.74</v>
      </c>
      <c r="AP15" s="41">
        <v>1706.4</v>
      </c>
      <c r="AQ15" s="41">
        <v>1713.18</v>
      </c>
      <c r="AR15" s="41">
        <v>1725.47</v>
      </c>
      <c r="AS15" s="41">
        <v>1760.27</v>
      </c>
      <c r="AT15" s="41">
        <v>1755.55</v>
      </c>
      <c r="AU15" s="41">
        <v>1743.48</v>
      </c>
      <c r="AV15" s="41">
        <v>1728.11</v>
      </c>
      <c r="AW15" s="41">
        <v>1716.89</v>
      </c>
      <c r="AX15" s="41">
        <v>1571.18</v>
      </c>
      <c r="AY15" s="41">
        <v>1384.65</v>
      </c>
      <c r="BA15" s="49">
        <v>4</v>
      </c>
      <c r="BB15" s="41">
        <v>1372.8</v>
      </c>
      <c r="BC15" s="41">
        <v>1153.78</v>
      </c>
      <c r="BD15" s="41">
        <v>1373.25</v>
      </c>
      <c r="BE15" s="41">
        <v>1369.63</v>
      </c>
      <c r="BF15" s="41">
        <v>1388.7</v>
      </c>
      <c r="BG15" s="41">
        <v>1126.9000000000001</v>
      </c>
      <c r="BH15" s="41">
        <v>1201.31</v>
      </c>
      <c r="BI15" s="41">
        <v>1205.71</v>
      </c>
      <c r="BJ15" s="41">
        <v>1387.9</v>
      </c>
      <c r="BK15" s="41">
        <v>1600.79</v>
      </c>
      <c r="BL15" s="41">
        <v>1639.76</v>
      </c>
      <c r="BM15" s="41">
        <v>1644.56</v>
      </c>
      <c r="BN15" s="41">
        <v>1645.11</v>
      </c>
      <c r="BO15" s="41">
        <v>1645.44</v>
      </c>
      <c r="BP15" s="41">
        <v>1646.07</v>
      </c>
      <c r="BQ15" s="41">
        <v>1652.59</v>
      </c>
      <c r="BR15" s="41">
        <v>1664.41</v>
      </c>
      <c r="BS15" s="41">
        <v>1697.86</v>
      </c>
      <c r="BT15" s="41">
        <v>1693.32</v>
      </c>
      <c r="BU15" s="41">
        <v>1681.73</v>
      </c>
      <c r="BV15" s="41">
        <v>1666.95</v>
      </c>
      <c r="BW15" s="41">
        <v>1656.16</v>
      </c>
      <c r="BX15" s="41">
        <v>1516.08</v>
      </c>
      <c r="BY15" s="41">
        <v>1336.75</v>
      </c>
    </row>
    <row r="16" spans="1:77">
      <c r="A16" s="49">
        <v>5</v>
      </c>
      <c r="B16" s="41">
        <v>1158.06</v>
      </c>
      <c r="C16" s="41">
        <v>1116.24</v>
      </c>
      <c r="D16" s="41">
        <v>1006.13</v>
      </c>
      <c r="E16" s="41">
        <v>1007.74</v>
      </c>
      <c r="F16" s="41">
        <v>1011.77</v>
      </c>
      <c r="G16" s="41">
        <v>1175.33</v>
      </c>
      <c r="H16" s="41">
        <v>1302.77</v>
      </c>
      <c r="I16" s="41">
        <v>1621.69</v>
      </c>
      <c r="J16" s="41">
        <v>1730.16</v>
      </c>
      <c r="K16" s="41">
        <v>1756.29</v>
      </c>
      <c r="L16" s="41">
        <v>1763.43</v>
      </c>
      <c r="M16" s="41">
        <v>1771.45</v>
      </c>
      <c r="N16" s="41">
        <v>1766.54</v>
      </c>
      <c r="O16" s="41">
        <v>1771.66</v>
      </c>
      <c r="P16" s="41">
        <v>1762.31</v>
      </c>
      <c r="Q16" s="41">
        <v>1746.44</v>
      </c>
      <c r="R16" s="41">
        <v>1762.7</v>
      </c>
      <c r="S16" s="41">
        <v>1776.25</v>
      </c>
      <c r="T16" s="41">
        <v>1771</v>
      </c>
      <c r="U16" s="41">
        <v>1765.22</v>
      </c>
      <c r="V16" s="41">
        <v>1749.1</v>
      </c>
      <c r="W16" s="41">
        <v>1741.01</v>
      </c>
      <c r="X16" s="41">
        <v>1459.63</v>
      </c>
      <c r="Y16" s="41">
        <v>1345.65</v>
      </c>
      <c r="AA16" s="49">
        <v>5</v>
      </c>
      <c r="AB16" s="41">
        <v>1147.32</v>
      </c>
      <c r="AC16" s="41">
        <v>1105.94</v>
      </c>
      <c r="AD16" s="41">
        <v>997</v>
      </c>
      <c r="AE16" s="41">
        <v>998.59</v>
      </c>
      <c r="AF16" s="41">
        <v>1002.58</v>
      </c>
      <c r="AG16" s="41">
        <v>1164.4100000000001</v>
      </c>
      <c r="AH16" s="41">
        <v>1290.5</v>
      </c>
      <c r="AI16" s="41">
        <v>1606.04</v>
      </c>
      <c r="AJ16" s="41">
        <v>1713.36</v>
      </c>
      <c r="AK16" s="41">
        <v>1739.22</v>
      </c>
      <c r="AL16" s="41">
        <v>1746.28</v>
      </c>
      <c r="AM16" s="41">
        <v>1754.21</v>
      </c>
      <c r="AN16" s="41">
        <v>1749.36</v>
      </c>
      <c r="AO16" s="41">
        <v>1754.42</v>
      </c>
      <c r="AP16" s="41">
        <v>1745.17</v>
      </c>
      <c r="AQ16" s="41">
        <v>1729.46</v>
      </c>
      <c r="AR16" s="41">
        <v>1745.55</v>
      </c>
      <c r="AS16" s="41">
        <v>1758.96</v>
      </c>
      <c r="AT16" s="41">
        <v>1753.77</v>
      </c>
      <c r="AU16" s="41">
        <v>1748.05</v>
      </c>
      <c r="AV16" s="41">
        <v>1732.1</v>
      </c>
      <c r="AW16" s="41">
        <v>1724.09</v>
      </c>
      <c r="AX16" s="41">
        <v>1445.7</v>
      </c>
      <c r="AY16" s="41">
        <v>1332.92</v>
      </c>
      <c r="BA16" s="49">
        <v>5</v>
      </c>
      <c r="BB16" s="41">
        <v>1108.58</v>
      </c>
      <c r="BC16" s="41">
        <v>1068.8</v>
      </c>
      <c r="BD16" s="41">
        <v>964.07</v>
      </c>
      <c r="BE16" s="41">
        <v>965.6</v>
      </c>
      <c r="BF16" s="41">
        <v>969.43</v>
      </c>
      <c r="BG16" s="41">
        <v>1125.01</v>
      </c>
      <c r="BH16" s="41">
        <v>1246.23</v>
      </c>
      <c r="BI16" s="41">
        <v>1549.59</v>
      </c>
      <c r="BJ16" s="41">
        <v>1652.77</v>
      </c>
      <c r="BK16" s="41">
        <v>1677.62</v>
      </c>
      <c r="BL16" s="41">
        <v>1684.42</v>
      </c>
      <c r="BM16" s="41">
        <v>1692.04</v>
      </c>
      <c r="BN16" s="41">
        <v>1687.37</v>
      </c>
      <c r="BO16" s="41">
        <v>1692.24</v>
      </c>
      <c r="BP16" s="41">
        <v>1683.34</v>
      </c>
      <c r="BQ16" s="41">
        <v>1668.25</v>
      </c>
      <c r="BR16" s="41">
        <v>1683.72</v>
      </c>
      <c r="BS16" s="41">
        <v>1696.6</v>
      </c>
      <c r="BT16" s="41">
        <v>1691.62</v>
      </c>
      <c r="BU16" s="41">
        <v>1686.11</v>
      </c>
      <c r="BV16" s="41">
        <v>1670.79</v>
      </c>
      <c r="BW16" s="41">
        <v>1663.08</v>
      </c>
      <c r="BX16" s="41">
        <v>1395.44</v>
      </c>
      <c r="BY16" s="41">
        <v>1287.01</v>
      </c>
    </row>
    <row r="17" spans="1:77">
      <c r="A17" s="49">
        <v>6</v>
      </c>
      <c r="B17" s="41">
        <v>1210.54</v>
      </c>
      <c r="C17" s="41">
        <v>1585.71</v>
      </c>
      <c r="D17" s="41">
        <v>1490.54</v>
      </c>
      <c r="E17" s="41">
        <v>1481.15</v>
      </c>
      <c r="F17" s="41">
        <v>1136.71</v>
      </c>
      <c r="G17" s="41">
        <v>1217.4100000000001</v>
      </c>
      <c r="H17" s="41">
        <v>1346.86</v>
      </c>
      <c r="I17" s="41">
        <v>1641.54</v>
      </c>
      <c r="J17" s="41">
        <v>1762.87</v>
      </c>
      <c r="K17" s="41">
        <v>1788.18</v>
      </c>
      <c r="L17" s="41">
        <v>1799.48</v>
      </c>
      <c r="M17" s="41">
        <v>1800.34</v>
      </c>
      <c r="N17" s="41">
        <v>1789.98</v>
      </c>
      <c r="O17" s="41">
        <v>1790.15</v>
      </c>
      <c r="P17" s="41">
        <v>1778.5</v>
      </c>
      <c r="Q17" s="41">
        <v>1769.15</v>
      </c>
      <c r="R17" s="41">
        <v>1782.7</v>
      </c>
      <c r="S17" s="41">
        <v>1807.63</v>
      </c>
      <c r="T17" s="41">
        <v>1800.81</v>
      </c>
      <c r="U17" s="41">
        <v>1792.89</v>
      </c>
      <c r="V17" s="41">
        <v>1776.56</v>
      </c>
      <c r="W17" s="41">
        <v>1767.5</v>
      </c>
      <c r="X17" s="41">
        <v>1460.86</v>
      </c>
      <c r="Y17" s="41">
        <v>1346.47</v>
      </c>
      <c r="AA17" s="49">
        <v>6</v>
      </c>
      <c r="AB17" s="41">
        <v>1199.24</v>
      </c>
      <c r="AC17" s="41">
        <v>1570.44</v>
      </c>
      <c r="AD17" s="41">
        <v>1476.28</v>
      </c>
      <c r="AE17" s="41">
        <v>1466.99</v>
      </c>
      <c r="AF17" s="41">
        <v>1126.2</v>
      </c>
      <c r="AG17" s="41">
        <v>1206.04</v>
      </c>
      <c r="AH17" s="41">
        <v>1334.13</v>
      </c>
      <c r="AI17" s="41">
        <v>1625.68</v>
      </c>
      <c r="AJ17" s="41">
        <v>1745.73</v>
      </c>
      <c r="AK17" s="41">
        <v>1770.77</v>
      </c>
      <c r="AL17" s="41">
        <v>1781.94</v>
      </c>
      <c r="AM17" s="41">
        <v>1782.8</v>
      </c>
      <c r="AN17" s="41">
        <v>1772.55</v>
      </c>
      <c r="AO17" s="41">
        <v>1772.72</v>
      </c>
      <c r="AP17" s="41">
        <v>1761.19</v>
      </c>
      <c r="AQ17" s="41">
        <v>1751.94</v>
      </c>
      <c r="AR17" s="41">
        <v>1765.34</v>
      </c>
      <c r="AS17" s="41">
        <v>1790.01</v>
      </c>
      <c r="AT17" s="41">
        <v>1783.26</v>
      </c>
      <c r="AU17" s="41">
        <v>1775.42</v>
      </c>
      <c r="AV17" s="41">
        <v>1759.27</v>
      </c>
      <c r="AW17" s="41">
        <v>1750.31</v>
      </c>
      <c r="AX17" s="41">
        <v>1446.91</v>
      </c>
      <c r="AY17" s="41">
        <v>1333.74</v>
      </c>
      <c r="BA17" s="49">
        <v>6</v>
      </c>
      <c r="BB17" s="41">
        <v>1158.5</v>
      </c>
      <c r="BC17" s="41">
        <v>1515.37</v>
      </c>
      <c r="BD17" s="41">
        <v>1424.84</v>
      </c>
      <c r="BE17" s="41">
        <v>1415.9</v>
      </c>
      <c r="BF17" s="41">
        <v>1088.27</v>
      </c>
      <c r="BG17" s="41">
        <v>1165.04</v>
      </c>
      <c r="BH17" s="41">
        <v>1288.17</v>
      </c>
      <c r="BI17" s="41">
        <v>1568.47</v>
      </c>
      <c r="BJ17" s="41">
        <v>1683.88</v>
      </c>
      <c r="BK17" s="41">
        <v>1707.96</v>
      </c>
      <c r="BL17" s="41">
        <v>1718.7</v>
      </c>
      <c r="BM17" s="41">
        <v>1719.52</v>
      </c>
      <c r="BN17" s="41">
        <v>1709.67</v>
      </c>
      <c r="BO17" s="41">
        <v>1709.83</v>
      </c>
      <c r="BP17" s="41">
        <v>1698.75</v>
      </c>
      <c r="BQ17" s="41">
        <v>1689.85</v>
      </c>
      <c r="BR17" s="41">
        <v>1702.74</v>
      </c>
      <c r="BS17" s="41">
        <v>1726.46</v>
      </c>
      <c r="BT17" s="41">
        <v>1719.97</v>
      </c>
      <c r="BU17" s="41">
        <v>1712.43</v>
      </c>
      <c r="BV17" s="41">
        <v>1696.9</v>
      </c>
      <c r="BW17" s="41">
        <v>1688.29</v>
      </c>
      <c r="BX17" s="41">
        <v>1396.61</v>
      </c>
      <c r="BY17" s="41">
        <v>1287.8</v>
      </c>
    </row>
    <row r="18" spans="1:77">
      <c r="A18" s="49">
        <v>7</v>
      </c>
      <c r="B18" s="41">
        <v>1207.0999999999999</v>
      </c>
      <c r="C18" s="41">
        <v>1602.27</v>
      </c>
      <c r="D18" s="41">
        <v>1508.96</v>
      </c>
      <c r="E18" s="41">
        <v>1502.79</v>
      </c>
      <c r="F18" s="41">
        <v>1123</v>
      </c>
      <c r="G18" s="41">
        <v>1272.72</v>
      </c>
      <c r="H18" s="41">
        <v>1378.96</v>
      </c>
      <c r="I18" s="41">
        <v>1719.06</v>
      </c>
      <c r="J18" s="41">
        <v>1790</v>
      </c>
      <c r="K18" s="41">
        <v>1828.21</v>
      </c>
      <c r="L18" s="41">
        <v>1825.92</v>
      </c>
      <c r="M18" s="41">
        <v>1831.36</v>
      </c>
      <c r="N18" s="41">
        <v>1824.68</v>
      </c>
      <c r="O18" s="41">
        <v>1831.79</v>
      </c>
      <c r="P18" s="41">
        <v>1816.11</v>
      </c>
      <c r="Q18" s="41">
        <v>1796.44</v>
      </c>
      <c r="R18" s="41">
        <v>1822.65</v>
      </c>
      <c r="S18" s="41">
        <v>1835.99</v>
      </c>
      <c r="T18" s="41">
        <v>1829.28</v>
      </c>
      <c r="U18" s="41">
        <v>1826.86</v>
      </c>
      <c r="V18" s="41">
        <v>1802.24</v>
      </c>
      <c r="W18" s="41">
        <v>1760.18</v>
      </c>
      <c r="X18" s="41">
        <v>1453.13</v>
      </c>
      <c r="Y18" s="41">
        <v>1340.9</v>
      </c>
      <c r="AA18" s="49">
        <v>7</v>
      </c>
      <c r="AB18" s="41">
        <v>1195.8399999999999</v>
      </c>
      <c r="AC18" s="41">
        <v>1586.83</v>
      </c>
      <c r="AD18" s="41">
        <v>1494.5</v>
      </c>
      <c r="AE18" s="41">
        <v>1488.4</v>
      </c>
      <c r="AF18" s="41">
        <v>1112.6300000000001</v>
      </c>
      <c r="AG18" s="41">
        <v>1260.77</v>
      </c>
      <c r="AH18" s="41">
        <v>1365.88</v>
      </c>
      <c r="AI18" s="41">
        <v>1702.38</v>
      </c>
      <c r="AJ18" s="41">
        <v>1772.57</v>
      </c>
      <c r="AK18" s="41">
        <v>1810.37</v>
      </c>
      <c r="AL18" s="41">
        <v>1808.1</v>
      </c>
      <c r="AM18" s="41">
        <v>1813.49</v>
      </c>
      <c r="AN18" s="41">
        <v>1806.88</v>
      </c>
      <c r="AO18" s="41">
        <v>1813.92</v>
      </c>
      <c r="AP18" s="41">
        <v>1798.4</v>
      </c>
      <c r="AQ18" s="41">
        <v>1778.94</v>
      </c>
      <c r="AR18" s="41">
        <v>1804.87</v>
      </c>
      <c r="AS18" s="41">
        <v>1818.07</v>
      </c>
      <c r="AT18" s="41">
        <v>1811.43</v>
      </c>
      <c r="AU18" s="41">
        <v>1809.04</v>
      </c>
      <c r="AV18" s="41">
        <v>1784.68</v>
      </c>
      <c r="AW18" s="41">
        <v>1743.06</v>
      </c>
      <c r="AX18" s="41">
        <v>1439.27</v>
      </c>
      <c r="AY18" s="41">
        <v>1328.22</v>
      </c>
      <c r="BA18" s="49">
        <v>7</v>
      </c>
      <c r="BB18" s="41">
        <v>1155.22</v>
      </c>
      <c r="BC18" s="41">
        <v>1531.12</v>
      </c>
      <c r="BD18" s="41">
        <v>1442.36</v>
      </c>
      <c r="BE18" s="41">
        <v>1436.49</v>
      </c>
      <c r="BF18" s="41">
        <v>1075.23</v>
      </c>
      <c r="BG18" s="41">
        <v>1217.6500000000001</v>
      </c>
      <c r="BH18" s="41">
        <v>1318.71</v>
      </c>
      <c r="BI18" s="41">
        <v>1642.21</v>
      </c>
      <c r="BJ18" s="41">
        <v>1709.69</v>
      </c>
      <c r="BK18" s="41">
        <v>1746.03</v>
      </c>
      <c r="BL18" s="41">
        <v>1743.85</v>
      </c>
      <c r="BM18" s="41">
        <v>1749.03</v>
      </c>
      <c r="BN18" s="41">
        <v>1742.67</v>
      </c>
      <c r="BO18" s="41">
        <v>1749.44</v>
      </c>
      <c r="BP18" s="41">
        <v>1734.52</v>
      </c>
      <c r="BQ18" s="41">
        <v>1715.81</v>
      </c>
      <c r="BR18" s="41">
        <v>1740.74</v>
      </c>
      <c r="BS18" s="41">
        <v>1753.43</v>
      </c>
      <c r="BT18" s="41">
        <v>1747.05</v>
      </c>
      <c r="BU18" s="41">
        <v>1744.75</v>
      </c>
      <c r="BV18" s="41">
        <v>1721.33</v>
      </c>
      <c r="BW18" s="41">
        <v>1681.32</v>
      </c>
      <c r="BX18" s="41">
        <v>1389.26</v>
      </c>
      <c r="BY18" s="41">
        <v>1282.5</v>
      </c>
    </row>
    <row r="19" spans="1:77">
      <c r="A19" s="49">
        <v>8</v>
      </c>
      <c r="B19" s="41">
        <v>1136.93</v>
      </c>
      <c r="C19" s="41">
        <v>1532.08</v>
      </c>
      <c r="D19" s="41">
        <v>1480.55</v>
      </c>
      <c r="E19" s="41">
        <v>1509.09</v>
      </c>
      <c r="F19" s="41">
        <v>1105.31</v>
      </c>
      <c r="G19" s="41">
        <v>1193.57</v>
      </c>
      <c r="H19" s="41">
        <v>1427.67</v>
      </c>
      <c r="I19" s="41">
        <v>1623.19</v>
      </c>
      <c r="J19" s="41">
        <v>1747.57</v>
      </c>
      <c r="K19" s="41">
        <v>1765.98</v>
      </c>
      <c r="L19" s="41">
        <v>1773.36</v>
      </c>
      <c r="M19" s="41">
        <v>1773.77</v>
      </c>
      <c r="N19" s="41">
        <v>1771.27</v>
      </c>
      <c r="O19" s="41">
        <v>1771.56</v>
      </c>
      <c r="P19" s="41">
        <v>1768.6</v>
      </c>
      <c r="Q19" s="41">
        <v>1761.14</v>
      </c>
      <c r="R19" s="41">
        <v>1775.67</v>
      </c>
      <c r="S19" s="41">
        <v>1789.13</v>
      </c>
      <c r="T19" s="41">
        <v>1780.56</v>
      </c>
      <c r="U19" s="41">
        <v>1773.7</v>
      </c>
      <c r="V19" s="41">
        <v>1762.12</v>
      </c>
      <c r="W19" s="41">
        <v>1748.93</v>
      </c>
      <c r="X19" s="41">
        <v>1422.25</v>
      </c>
      <c r="Y19" s="41">
        <v>1296.43</v>
      </c>
      <c r="AA19" s="49">
        <v>8</v>
      </c>
      <c r="AB19" s="41">
        <v>1126.4100000000001</v>
      </c>
      <c r="AC19" s="41">
        <v>1517.38</v>
      </c>
      <c r="AD19" s="41">
        <v>1466.39</v>
      </c>
      <c r="AE19" s="41">
        <v>1494.64</v>
      </c>
      <c r="AF19" s="41">
        <v>1095.1300000000001</v>
      </c>
      <c r="AG19" s="41">
        <v>1182.46</v>
      </c>
      <c r="AH19" s="41">
        <v>1414.07</v>
      </c>
      <c r="AI19" s="41">
        <v>1607.53</v>
      </c>
      <c r="AJ19" s="41">
        <v>1730.59</v>
      </c>
      <c r="AK19" s="41">
        <v>1748.8</v>
      </c>
      <c r="AL19" s="41">
        <v>1756.1</v>
      </c>
      <c r="AM19" s="41">
        <v>1756.51</v>
      </c>
      <c r="AN19" s="41">
        <v>1754.03</v>
      </c>
      <c r="AO19" s="41">
        <v>1754.33</v>
      </c>
      <c r="AP19" s="41">
        <v>1751.39</v>
      </c>
      <c r="AQ19" s="41">
        <v>1744.02</v>
      </c>
      <c r="AR19" s="41">
        <v>1758.39</v>
      </c>
      <c r="AS19" s="41">
        <v>1771.7</v>
      </c>
      <c r="AT19" s="41">
        <v>1763.23</v>
      </c>
      <c r="AU19" s="41">
        <v>1756.44</v>
      </c>
      <c r="AV19" s="41">
        <v>1744.99</v>
      </c>
      <c r="AW19" s="41">
        <v>1731.93</v>
      </c>
      <c r="AX19" s="41">
        <v>1408.71</v>
      </c>
      <c r="AY19" s="41">
        <v>1284.23</v>
      </c>
      <c r="BA19" s="49">
        <v>8</v>
      </c>
      <c r="BB19" s="41">
        <v>1088.48</v>
      </c>
      <c r="BC19" s="41">
        <v>1464.36</v>
      </c>
      <c r="BD19" s="41">
        <v>1415.34</v>
      </c>
      <c r="BE19" s="41">
        <v>1442.49</v>
      </c>
      <c r="BF19" s="41">
        <v>1058.4100000000001</v>
      </c>
      <c r="BG19" s="41">
        <v>1142.3599999999999</v>
      </c>
      <c r="BH19" s="41">
        <v>1365.04</v>
      </c>
      <c r="BI19" s="41">
        <v>1551.02</v>
      </c>
      <c r="BJ19" s="41">
        <v>1669.33</v>
      </c>
      <c r="BK19" s="41">
        <v>1686.83</v>
      </c>
      <c r="BL19" s="41">
        <v>1693.86</v>
      </c>
      <c r="BM19" s="41">
        <v>1694.25</v>
      </c>
      <c r="BN19" s="41">
        <v>1691.87</v>
      </c>
      <c r="BO19" s="41">
        <v>1692.15</v>
      </c>
      <c r="BP19" s="41">
        <v>1689.33</v>
      </c>
      <c r="BQ19" s="41">
        <v>1682.24</v>
      </c>
      <c r="BR19" s="41">
        <v>1696.06</v>
      </c>
      <c r="BS19" s="41">
        <v>1708.86</v>
      </c>
      <c r="BT19" s="41">
        <v>1700.71</v>
      </c>
      <c r="BU19" s="41">
        <v>1694.19</v>
      </c>
      <c r="BV19" s="41">
        <v>1683.17</v>
      </c>
      <c r="BW19" s="41">
        <v>1670.62</v>
      </c>
      <c r="BX19" s="41">
        <v>1359.88</v>
      </c>
      <c r="BY19" s="41">
        <v>1240.2</v>
      </c>
    </row>
    <row r="20" spans="1:77">
      <c r="A20" s="49">
        <v>9</v>
      </c>
      <c r="B20" s="41">
        <v>1235.18</v>
      </c>
      <c r="C20" s="41">
        <v>1414.89</v>
      </c>
      <c r="D20" s="41">
        <v>1409.22</v>
      </c>
      <c r="E20" s="41">
        <v>1408.24</v>
      </c>
      <c r="F20" s="41">
        <v>1158.9100000000001</v>
      </c>
      <c r="G20" s="41">
        <v>1292.27</v>
      </c>
      <c r="H20" s="41">
        <v>1505.06</v>
      </c>
      <c r="I20" s="41">
        <v>1747.21</v>
      </c>
      <c r="J20" s="41">
        <v>1844.57</v>
      </c>
      <c r="K20" s="41">
        <v>1874.34</v>
      </c>
      <c r="L20" s="41">
        <v>1886.03</v>
      </c>
      <c r="M20" s="41">
        <v>1882.63</v>
      </c>
      <c r="N20" s="41">
        <v>1872.17</v>
      </c>
      <c r="O20" s="41">
        <v>1873.3</v>
      </c>
      <c r="P20" s="41">
        <v>1867.75</v>
      </c>
      <c r="Q20" s="41">
        <v>1851.39</v>
      </c>
      <c r="R20" s="41">
        <v>1862.01</v>
      </c>
      <c r="S20" s="41">
        <v>1883.01</v>
      </c>
      <c r="T20" s="41">
        <v>1870.56</v>
      </c>
      <c r="U20" s="41">
        <v>1864.19</v>
      </c>
      <c r="V20" s="41">
        <v>1848.45</v>
      </c>
      <c r="W20" s="41">
        <v>1841.19</v>
      </c>
      <c r="X20" s="41">
        <v>1582.94</v>
      </c>
      <c r="Y20" s="41">
        <v>1412.41</v>
      </c>
      <c r="AA20" s="49">
        <v>9</v>
      </c>
      <c r="AB20" s="41">
        <v>1223.6199999999999</v>
      </c>
      <c r="AC20" s="41">
        <v>1401.43</v>
      </c>
      <c r="AD20" s="41">
        <v>1395.82</v>
      </c>
      <c r="AE20" s="41">
        <v>1394.86</v>
      </c>
      <c r="AF20" s="41">
        <v>1148.1600000000001</v>
      </c>
      <c r="AG20" s="41">
        <v>1280.1099999999999</v>
      </c>
      <c r="AH20" s="41">
        <v>1490.64</v>
      </c>
      <c r="AI20" s="41">
        <v>1730.23</v>
      </c>
      <c r="AJ20" s="41">
        <v>1826.56</v>
      </c>
      <c r="AK20" s="41">
        <v>1856.01</v>
      </c>
      <c r="AL20" s="41">
        <v>1867.58</v>
      </c>
      <c r="AM20" s="41">
        <v>1864.21</v>
      </c>
      <c r="AN20" s="41">
        <v>1853.87</v>
      </c>
      <c r="AO20" s="41">
        <v>1854.99</v>
      </c>
      <c r="AP20" s="41">
        <v>1849.49</v>
      </c>
      <c r="AQ20" s="41">
        <v>1833.31</v>
      </c>
      <c r="AR20" s="41">
        <v>1843.81</v>
      </c>
      <c r="AS20" s="41">
        <v>1864.59</v>
      </c>
      <c r="AT20" s="41">
        <v>1852.28</v>
      </c>
      <c r="AU20" s="41">
        <v>1845.97</v>
      </c>
      <c r="AV20" s="41">
        <v>1830.4</v>
      </c>
      <c r="AW20" s="41">
        <v>1823.22</v>
      </c>
      <c r="AX20" s="41">
        <v>1567.7</v>
      </c>
      <c r="AY20" s="41">
        <v>1398.97</v>
      </c>
      <c r="BA20" s="49">
        <v>9</v>
      </c>
      <c r="BB20" s="41">
        <v>1181.94</v>
      </c>
      <c r="BC20" s="41">
        <v>1352.88</v>
      </c>
      <c r="BD20" s="41">
        <v>1347.49</v>
      </c>
      <c r="BE20" s="41">
        <v>1346.56</v>
      </c>
      <c r="BF20" s="41">
        <v>1109.3900000000001</v>
      </c>
      <c r="BG20" s="41">
        <v>1236.24</v>
      </c>
      <c r="BH20" s="41">
        <v>1438.65</v>
      </c>
      <c r="BI20" s="41">
        <v>1668.98</v>
      </c>
      <c r="BJ20" s="41">
        <v>1761.6</v>
      </c>
      <c r="BK20" s="41">
        <v>1789.91</v>
      </c>
      <c r="BL20" s="41">
        <v>1801.03</v>
      </c>
      <c r="BM20" s="41">
        <v>1797.79</v>
      </c>
      <c r="BN20" s="41">
        <v>1787.85</v>
      </c>
      <c r="BO20" s="41">
        <v>1788.92</v>
      </c>
      <c r="BP20" s="41">
        <v>1783.64</v>
      </c>
      <c r="BQ20" s="41">
        <v>1768.08</v>
      </c>
      <c r="BR20" s="41">
        <v>1778.18</v>
      </c>
      <c r="BS20" s="41">
        <v>1798.16</v>
      </c>
      <c r="BT20" s="41">
        <v>1786.32</v>
      </c>
      <c r="BU20" s="41">
        <v>1780.26</v>
      </c>
      <c r="BV20" s="41">
        <v>1765.28</v>
      </c>
      <c r="BW20" s="41">
        <v>1758.38</v>
      </c>
      <c r="BX20" s="41">
        <v>1512.73</v>
      </c>
      <c r="BY20" s="41">
        <v>1350.52</v>
      </c>
    </row>
    <row r="21" spans="1:77">
      <c r="A21" s="49">
        <v>10</v>
      </c>
      <c r="B21" s="41">
        <v>1372.81</v>
      </c>
      <c r="C21" s="41">
        <v>1237.55</v>
      </c>
      <c r="D21" s="41">
        <v>1227.95</v>
      </c>
      <c r="E21" s="41">
        <v>1208.99</v>
      </c>
      <c r="F21" s="41">
        <v>1227.1400000000001</v>
      </c>
      <c r="G21" s="41">
        <v>1270.24</v>
      </c>
      <c r="H21" s="41">
        <v>1322.51</v>
      </c>
      <c r="I21" s="41">
        <v>1588.53</v>
      </c>
      <c r="J21" s="41">
        <v>1737.73</v>
      </c>
      <c r="K21" s="41">
        <v>1813.8</v>
      </c>
      <c r="L21" s="41">
        <v>1836.35</v>
      </c>
      <c r="M21" s="41">
        <v>1839.01</v>
      </c>
      <c r="N21" s="41">
        <v>1836.9</v>
      </c>
      <c r="O21" s="41">
        <v>1835.2</v>
      </c>
      <c r="P21" s="41">
        <v>1835.69</v>
      </c>
      <c r="Q21" s="41">
        <v>1828.59</v>
      </c>
      <c r="R21" s="41">
        <v>1864.71</v>
      </c>
      <c r="S21" s="41">
        <v>1943.62</v>
      </c>
      <c r="T21" s="41">
        <v>1940.91</v>
      </c>
      <c r="U21" s="41">
        <v>1882.31</v>
      </c>
      <c r="V21" s="41">
        <v>1868.65</v>
      </c>
      <c r="W21" s="41">
        <v>1839.86</v>
      </c>
      <c r="X21" s="41">
        <v>1734.37</v>
      </c>
      <c r="Y21" s="41">
        <v>1426.24</v>
      </c>
      <c r="AA21" s="49">
        <v>10</v>
      </c>
      <c r="AB21" s="41">
        <v>1359.8</v>
      </c>
      <c r="AC21" s="41">
        <v>1225.97</v>
      </c>
      <c r="AD21" s="41">
        <v>1216.47</v>
      </c>
      <c r="AE21" s="41">
        <v>1197.71</v>
      </c>
      <c r="AF21" s="41">
        <v>1215.67</v>
      </c>
      <c r="AG21" s="41">
        <v>1258.31</v>
      </c>
      <c r="AH21" s="41">
        <v>1310.03</v>
      </c>
      <c r="AI21" s="41">
        <v>1573.23</v>
      </c>
      <c r="AJ21" s="41">
        <v>1720.85</v>
      </c>
      <c r="AK21" s="41">
        <v>1796.11</v>
      </c>
      <c r="AL21" s="41">
        <v>1818.43</v>
      </c>
      <c r="AM21" s="41">
        <v>1821.05</v>
      </c>
      <c r="AN21" s="41">
        <v>1818.97</v>
      </c>
      <c r="AO21" s="41">
        <v>1817.29</v>
      </c>
      <c r="AP21" s="41">
        <v>1817.78</v>
      </c>
      <c r="AQ21" s="41">
        <v>1810.74</v>
      </c>
      <c r="AR21" s="41">
        <v>1846.49</v>
      </c>
      <c r="AS21" s="41">
        <v>1924.56</v>
      </c>
      <c r="AT21" s="41">
        <v>1921.88</v>
      </c>
      <c r="AU21" s="41">
        <v>1863.9</v>
      </c>
      <c r="AV21" s="41">
        <v>1850.39</v>
      </c>
      <c r="AW21" s="41">
        <v>1821.9</v>
      </c>
      <c r="AX21" s="41">
        <v>1717.53</v>
      </c>
      <c r="AY21" s="41">
        <v>1412.66</v>
      </c>
      <c r="BA21" s="49">
        <v>10</v>
      </c>
      <c r="BB21" s="41">
        <v>1312.85</v>
      </c>
      <c r="BC21" s="41">
        <v>1184.19</v>
      </c>
      <c r="BD21" s="41">
        <v>1175.06</v>
      </c>
      <c r="BE21" s="41">
        <v>1157.03</v>
      </c>
      <c r="BF21" s="41">
        <v>1174.29</v>
      </c>
      <c r="BG21" s="41">
        <v>1215.28</v>
      </c>
      <c r="BH21" s="41">
        <v>1265</v>
      </c>
      <c r="BI21" s="41">
        <v>1518.05</v>
      </c>
      <c r="BJ21" s="41">
        <v>1659.97</v>
      </c>
      <c r="BK21" s="41">
        <v>1732.32</v>
      </c>
      <c r="BL21" s="41">
        <v>1753.77</v>
      </c>
      <c r="BM21" s="41">
        <v>1756.3</v>
      </c>
      <c r="BN21" s="41">
        <v>1754.3</v>
      </c>
      <c r="BO21" s="41">
        <v>1752.68</v>
      </c>
      <c r="BP21" s="41">
        <v>1753.15</v>
      </c>
      <c r="BQ21" s="41">
        <v>1746.39</v>
      </c>
      <c r="BR21" s="41">
        <v>1780.75</v>
      </c>
      <c r="BS21" s="41">
        <v>1855.81</v>
      </c>
      <c r="BT21" s="41">
        <v>1853.24</v>
      </c>
      <c r="BU21" s="41">
        <v>1797.49</v>
      </c>
      <c r="BV21" s="41">
        <v>1784.5</v>
      </c>
      <c r="BW21" s="41">
        <v>1757.11</v>
      </c>
      <c r="BX21" s="41">
        <v>1656.77</v>
      </c>
      <c r="BY21" s="41">
        <v>1363.68</v>
      </c>
    </row>
    <row r="22" spans="1:77">
      <c r="A22" s="49">
        <v>11</v>
      </c>
      <c r="B22" s="41">
        <v>1313.96</v>
      </c>
      <c r="C22" s="41">
        <v>1212.94</v>
      </c>
      <c r="D22" s="41">
        <v>1192.69</v>
      </c>
      <c r="E22" s="41">
        <v>1160.99</v>
      </c>
      <c r="F22" s="41">
        <v>1167.05</v>
      </c>
      <c r="G22" s="41">
        <v>1214.79</v>
      </c>
      <c r="H22" s="41">
        <v>1279.97</v>
      </c>
      <c r="I22" s="41">
        <v>1310.93</v>
      </c>
      <c r="J22" s="41">
        <v>1372.95</v>
      </c>
      <c r="K22" s="41">
        <v>1666.38</v>
      </c>
      <c r="L22" s="41">
        <v>1706.36</v>
      </c>
      <c r="M22" s="41">
        <v>1711.67</v>
      </c>
      <c r="N22" s="41">
        <v>1711.77</v>
      </c>
      <c r="O22" s="41">
        <v>1712.66</v>
      </c>
      <c r="P22" s="41">
        <v>1714.13</v>
      </c>
      <c r="Q22" s="41">
        <v>1720.14</v>
      </c>
      <c r="R22" s="41">
        <v>1740.6</v>
      </c>
      <c r="S22" s="41">
        <v>1774.34</v>
      </c>
      <c r="T22" s="41">
        <v>1768.99</v>
      </c>
      <c r="U22" s="41">
        <v>1762.79</v>
      </c>
      <c r="V22" s="41">
        <v>1741.12</v>
      </c>
      <c r="W22" s="41">
        <v>1728.46</v>
      </c>
      <c r="X22" s="41">
        <v>1493.95</v>
      </c>
      <c r="Y22" s="41">
        <v>1324.94</v>
      </c>
      <c r="AA22" s="49">
        <v>11</v>
      </c>
      <c r="AB22" s="41">
        <v>1301.57</v>
      </c>
      <c r="AC22" s="41">
        <v>1201.6199999999999</v>
      </c>
      <c r="AD22" s="41">
        <v>1181.58</v>
      </c>
      <c r="AE22" s="41">
        <v>1150.22</v>
      </c>
      <c r="AF22" s="41">
        <v>1156.22</v>
      </c>
      <c r="AG22" s="41">
        <v>1203.45</v>
      </c>
      <c r="AH22" s="41">
        <v>1267.93</v>
      </c>
      <c r="AI22" s="41">
        <v>1298.57</v>
      </c>
      <c r="AJ22" s="41">
        <v>1359.93</v>
      </c>
      <c r="AK22" s="41">
        <v>1650.26</v>
      </c>
      <c r="AL22" s="41">
        <v>1689.81</v>
      </c>
      <c r="AM22" s="41">
        <v>1695.07</v>
      </c>
      <c r="AN22" s="41">
        <v>1695.17</v>
      </c>
      <c r="AO22" s="41">
        <v>1696.04</v>
      </c>
      <c r="AP22" s="41">
        <v>1697.5</v>
      </c>
      <c r="AQ22" s="41">
        <v>1703.45</v>
      </c>
      <c r="AR22" s="41">
        <v>1723.7</v>
      </c>
      <c r="AS22" s="41">
        <v>1757.07</v>
      </c>
      <c r="AT22" s="41">
        <v>1751.78</v>
      </c>
      <c r="AU22" s="41">
        <v>1745.65</v>
      </c>
      <c r="AV22" s="41">
        <v>1724.21</v>
      </c>
      <c r="AW22" s="41">
        <v>1711.68</v>
      </c>
      <c r="AX22" s="41">
        <v>1479.65</v>
      </c>
      <c r="AY22" s="41">
        <v>1312.44</v>
      </c>
      <c r="BA22" s="49">
        <v>11</v>
      </c>
      <c r="BB22" s="41">
        <v>1256.8800000000001</v>
      </c>
      <c r="BC22" s="41">
        <v>1160.78</v>
      </c>
      <c r="BD22" s="41">
        <v>1141.52</v>
      </c>
      <c r="BE22" s="41">
        <v>1111.3699999999999</v>
      </c>
      <c r="BF22" s="41">
        <v>1117.1300000000001</v>
      </c>
      <c r="BG22" s="41">
        <v>1162.54</v>
      </c>
      <c r="BH22" s="41">
        <v>1224.54</v>
      </c>
      <c r="BI22" s="41">
        <v>1253.99</v>
      </c>
      <c r="BJ22" s="41">
        <v>1312.98</v>
      </c>
      <c r="BK22" s="41">
        <v>1592.1</v>
      </c>
      <c r="BL22" s="41">
        <v>1630.12</v>
      </c>
      <c r="BM22" s="41">
        <v>1635.18</v>
      </c>
      <c r="BN22" s="41">
        <v>1635.28</v>
      </c>
      <c r="BO22" s="41">
        <v>1636.12</v>
      </c>
      <c r="BP22" s="41">
        <v>1637.52</v>
      </c>
      <c r="BQ22" s="41">
        <v>1643.24</v>
      </c>
      <c r="BR22" s="41">
        <v>1662.7</v>
      </c>
      <c r="BS22" s="41">
        <v>1694.79</v>
      </c>
      <c r="BT22" s="41">
        <v>1689.7</v>
      </c>
      <c r="BU22" s="41">
        <v>1683.8</v>
      </c>
      <c r="BV22" s="41">
        <v>1663.19</v>
      </c>
      <c r="BW22" s="41">
        <v>1651.15</v>
      </c>
      <c r="BX22" s="41">
        <v>1428.08</v>
      </c>
      <c r="BY22" s="41">
        <v>1267.32</v>
      </c>
    </row>
    <row r="23" spans="1:77">
      <c r="A23" s="49">
        <v>12</v>
      </c>
      <c r="B23" s="41">
        <v>1149.19</v>
      </c>
      <c r="C23" s="41">
        <v>1106.46</v>
      </c>
      <c r="D23" s="41">
        <v>1033.83</v>
      </c>
      <c r="E23" s="41">
        <v>1031</v>
      </c>
      <c r="F23" s="41">
        <v>1051.99</v>
      </c>
      <c r="G23" s="41">
        <v>1227.99</v>
      </c>
      <c r="H23" s="41">
        <v>1349.33</v>
      </c>
      <c r="I23" s="41">
        <v>1654.69</v>
      </c>
      <c r="J23" s="41">
        <v>1807.5</v>
      </c>
      <c r="K23" s="41">
        <v>1827.26</v>
      </c>
      <c r="L23" s="41">
        <v>1832.53</v>
      </c>
      <c r="M23" s="41">
        <v>1842.69</v>
      </c>
      <c r="N23" s="41">
        <v>1835.91</v>
      </c>
      <c r="O23" s="41">
        <v>1841.49</v>
      </c>
      <c r="P23" s="41">
        <v>1820.25</v>
      </c>
      <c r="Q23" s="41">
        <v>1821.26</v>
      </c>
      <c r="R23" s="41">
        <v>1866.27</v>
      </c>
      <c r="S23" s="41">
        <v>1881.1</v>
      </c>
      <c r="T23" s="41">
        <v>1889.02</v>
      </c>
      <c r="U23" s="41">
        <v>1850.53</v>
      </c>
      <c r="V23" s="41">
        <v>1814.75</v>
      </c>
      <c r="W23" s="41">
        <v>1755.14</v>
      </c>
      <c r="X23" s="41">
        <v>1460.08</v>
      </c>
      <c r="Y23" s="41">
        <v>1294.93</v>
      </c>
      <c r="AA23" s="49">
        <v>12</v>
      </c>
      <c r="AB23" s="41">
        <v>1138.54</v>
      </c>
      <c r="AC23" s="41">
        <v>1096.27</v>
      </c>
      <c r="AD23" s="41">
        <v>1024.4000000000001</v>
      </c>
      <c r="AE23" s="41">
        <v>1021.6</v>
      </c>
      <c r="AF23" s="41">
        <v>1042.3699999999999</v>
      </c>
      <c r="AG23" s="41">
        <v>1216.51</v>
      </c>
      <c r="AH23" s="41">
        <v>1336.56</v>
      </c>
      <c r="AI23" s="41">
        <v>1638.69</v>
      </c>
      <c r="AJ23" s="41">
        <v>1789.89</v>
      </c>
      <c r="AK23" s="41">
        <v>1809.44</v>
      </c>
      <c r="AL23" s="41">
        <v>1814.65</v>
      </c>
      <c r="AM23" s="41">
        <v>1824.7</v>
      </c>
      <c r="AN23" s="41">
        <v>1817.99</v>
      </c>
      <c r="AO23" s="41">
        <v>1823.51</v>
      </c>
      <c r="AP23" s="41">
        <v>1802.49</v>
      </c>
      <c r="AQ23" s="41">
        <v>1803.5</v>
      </c>
      <c r="AR23" s="41">
        <v>1848.03</v>
      </c>
      <c r="AS23" s="41">
        <v>1862.7</v>
      </c>
      <c r="AT23" s="41">
        <v>1870.54</v>
      </c>
      <c r="AU23" s="41">
        <v>1832.46</v>
      </c>
      <c r="AV23" s="41">
        <v>1797.06</v>
      </c>
      <c r="AW23" s="41">
        <v>1738.08</v>
      </c>
      <c r="AX23" s="41">
        <v>1446.14</v>
      </c>
      <c r="AY23" s="41">
        <v>1282.74</v>
      </c>
      <c r="BA23" s="49">
        <v>12</v>
      </c>
      <c r="BB23" s="41">
        <v>1100.1400000000001</v>
      </c>
      <c r="BC23" s="41">
        <v>1059.5</v>
      </c>
      <c r="BD23" s="41">
        <v>990.41</v>
      </c>
      <c r="BE23" s="41">
        <v>987.72</v>
      </c>
      <c r="BF23" s="41">
        <v>1007.68</v>
      </c>
      <c r="BG23" s="41">
        <v>1175.0999999999999</v>
      </c>
      <c r="BH23" s="41">
        <v>1290.51</v>
      </c>
      <c r="BI23" s="41">
        <v>1580.98</v>
      </c>
      <c r="BJ23" s="41">
        <v>1726.34</v>
      </c>
      <c r="BK23" s="41">
        <v>1745.13</v>
      </c>
      <c r="BL23" s="41">
        <v>1750.14</v>
      </c>
      <c r="BM23" s="41">
        <v>1759.8</v>
      </c>
      <c r="BN23" s="41">
        <v>1753.36</v>
      </c>
      <c r="BO23" s="41">
        <v>1758.66</v>
      </c>
      <c r="BP23" s="41">
        <v>1738.46</v>
      </c>
      <c r="BQ23" s="41">
        <v>1739.42</v>
      </c>
      <c r="BR23" s="41">
        <v>1782.24</v>
      </c>
      <c r="BS23" s="41">
        <v>1796.34</v>
      </c>
      <c r="BT23" s="41">
        <v>1803.88</v>
      </c>
      <c r="BU23" s="41">
        <v>1767.26</v>
      </c>
      <c r="BV23" s="41">
        <v>1733.23</v>
      </c>
      <c r="BW23" s="41">
        <v>1676.53</v>
      </c>
      <c r="BX23" s="41">
        <v>1395.86</v>
      </c>
      <c r="BY23" s="41">
        <v>1238.77</v>
      </c>
    </row>
    <row r="24" spans="1:77">
      <c r="A24" s="49">
        <v>13</v>
      </c>
      <c r="B24" s="41">
        <v>1104.6500000000001</v>
      </c>
      <c r="C24" s="41">
        <v>1633.83</v>
      </c>
      <c r="D24" s="41">
        <v>1627.59</v>
      </c>
      <c r="E24" s="41">
        <v>1622.35</v>
      </c>
      <c r="F24" s="41">
        <v>1009.24</v>
      </c>
      <c r="G24" s="41">
        <v>1171.94</v>
      </c>
      <c r="H24" s="41">
        <v>1438.04</v>
      </c>
      <c r="I24" s="41">
        <v>1678.54</v>
      </c>
      <c r="J24" s="41">
        <v>1696.13</v>
      </c>
      <c r="K24" s="41">
        <v>1729.43</v>
      </c>
      <c r="L24" s="41">
        <v>1731.75</v>
      </c>
      <c r="M24" s="41">
        <v>1730.2</v>
      </c>
      <c r="N24" s="41">
        <v>1729.62</v>
      </c>
      <c r="O24" s="41">
        <v>1729.85</v>
      </c>
      <c r="P24" s="41">
        <v>1719.55</v>
      </c>
      <c r="Q24" s="41">
        <v>1704.49</v>
      </c>
      <c r="R24" s="41">
        <v>1722.89</v>
      </c>
      <c r="S24" s="41">
        <v>1745.61</v>
      </c>
      <c r="T24" s="41">
        <v>1730.63</v>
      </c>
      <c r="U24" s="41">
        <v>1713.37</v>
      </c>
      <c r="V24" s="41">
        <v>1710.22</v>
      </c>
      <c r="W24" s="41">
        <v>1701.16</v>
      </c>
      <c r="X24" s="41">
        <v>1482.55</v>
      </c>
      <c r="Y24" s="41">
        <v>1254.8800000000001</v>
      </c>
      <c r="AA24" s="49">
        <v>13</v>
      </c>
      <c r="AB24" s="41">
        <v>1094.47</v>
      </c>
      <c r="AC24" s="41">
        <v>1618.05</v>
      </c>
      <c r="AD24" s="41">
        <v>1611.87</v>
      </c>
      <c r="AE24" s="41">
        <v>1606.7</v>
      </c>
      <c r="AF24" s="41">
        <v>1000.07</v>
      </c>
      <c r="AG24" s="41">
        <v>1161.05</v>
      </c>
      <c r="AH24" s="41">
        <v>1424.34</v>
      </c>
      <c r="AI24" s="41">
        <v>1662.28</v>
      </c>
      <c r="AJ24" s="41">
        <v>1679.69</v>
      </c>
      <c r="AK24" s="41">
        <v>1712.64</v>
      </c>
      <c r="AL24" s="41">
        <v>1714.93</v>
      </c>
      <c r="AM24" s="41">
        <v>1713.4</v>
      </c>
      <c r="AN24" s="41">
        <v>1712.83</v>
      </c>
      <c r="AO24" s="41">
        <v>1713.06</v>
      </c>
      <c r="AP24" s="41">
        <v>1702.86</v>
      </c>
      <c r="AQ24" s="41">
        <v>1687.97</v>
      </c>
      <c r="AR24" s="41">
        <v>1706.17</v>
      </c>
      <c r="AS24" s="41">
        <v>1728.65</v>
      </c>
      <c r="AT24" s="41">
        <v>1713.83</v>
      </c>
      <c r="AU24" s="41">
        <v>1696.75</v>
      </c>
      <c r="AV24" s="41">
        <v>1693.63</v>
      </c>
      <c r="AW24" s="41">
        <v>1684.67</v>
      </c>
      <c r="AX24" s="41">
        <v>1468.37</v>
      </c>
      <c r="AY24" s="41">
        <v>1243.1199999999999</v>
      </c>
      <c r="BA24" s="49">
        <v>13</v>
      </c>
      <c r="BB24" s="41">
        <v>1057.77</v>
      </c>
      <c r="BC24" s="41">
        <v>1561.14</v>
      </c>
      <c r="BD24" s="41">
        <v>1555.2</v>
      </c>
      <c r="BE24" s="41">
        <v>1550.22</v>
      </c>
      <c r="BF24" s="41">
        <v>967.02</v>
      </c>
      <c r="BG24" s="41">
        <v>1121.78</v>
      </c>
      <c r="BH24" s="41">
        <v>1374.9</v>
      </c>
      <c r="BI24" s="41">
        <v>1603.66</v>
      </c>
      <c r="BJ24" s="41">
        <v>1620.4</v>
      </c>
      <c r="BK24" s="41">
        <v>1652.07</v>
      </c>
      <c r="BL24" s="41">
        <v>1654.28</v>
      </c>
      <c r="BM24" s="41">
        <v>1652.8</v>
      </c>
      <c r="BN24" s="41">
        <v>1652.25</v>
      </c>
      <c r="BO24" s="41">
        <v>1652.47</v>
      </c>
      <c r="BP24" s="41">
        <v>1642.67</v>
      </c>
      <c r="BQ24" s="41">
        <v>1628.35</v>
      </c>
      <c r="BR24" s="41">
        <v>1645.85</v>
      </c>
      <c r="BS24" s="41">
        <v>1667.46</v>
      </c>
      <c r="BT24" s="41">
        <v>1653.22</v>
      </c>
      <c r="BU24" s="41">
        <v>1636.8</v>
      </c>
      <c r="BV24" s="41">
        <v>1633.8</v>
      </c>
      <c r="BW24" s="41">
        <v>1625.18</v>
      </c>
      <c r="BX24" s="41">
        <v>1417.24</v>
      </c>
      <c r="BY24" s="41">
        <v>1200.68</v>
      </c>
    </row>
    <row r="25" spans="1:77">
      <c r="A25" s="49">
        <v>14</v>
      </c>
      <c r="B25" s="41">
        <v>1051.04</v>
      </c>
      <c r="C25" s="41">
        <v>926.82</v>
      </c>
      <c r="D25" s="41">
        <v>903.87</v>
      </c>
      <c r="E25" s="41">
        <v>896.25</v>
      </c>
      <c r="F25" s="41">
        <v>981.08</v>
      </c>
      <c r="G25" s="41">
        <v>1111.19</v>
      </c>
      <c r="H25" s="41">
        <v>1302.7</v>
      </c>
      <c r="I25" s="41">
        <v>1491.56</v>
      </c>
      <c r="J25" s="41">
        <v>1689.73</v>
      </c>
      <c r="K25" s="41">
        <v>1807.87</v>
      </c>
      <c r="L25" s="41">
        <v>1815.77</v>
      </c>
      <c r="M25" s="41">
        <v>1811.33</v>
      </c>
      <c r="N25" s="41">
        <v>1805.03</v>
      </c>
      <c r="O25" s="41">
        <v>1806.38</v>
      </c>
      <c r="P25" s="41">
        <v>1765.65</v>
      </c>
      <c r="Q25" s="41">
        <v>1712.04</v>
      </c>
      <c r="R25" s="41">
        <v>1826.33</v>
      </c>
      <c r="S25" s="41">
        <v>1838.27</v>
      </c>
      <c r="T25" s="41">
        <v>1836.03</v>
      </c>
      <c r="U25" s="41">
        <v>1813.54</v>
      </c>
      <c r="V25" s="41">
        <v>1653.65</v>
      </c>
      <c r="W25" s="41">
        <v>1553.64</v>
      </c>
      <c r="X25" s="41">
        <v>1334.92</v>
      </c>
      <c r="Y25" s="41">
        <v>1206.49</v>
      </c>
      <c r="AA25" s="49">
        <v>14</v>
      </c>
      <c r="AB25" s="41">
        <v>1041.44</v>
      </c>
      <c r="AC25" s="41">
        <v>918.53</v>
      </c>
      <c r="AD25" s="41">
        <v>895.82</v>
      </c>
      <c r="AE25" s="41">
        <v>888.29</v>
      </c>
      <c r="AF25" s="41">
        <v>972.22</v>
      </c>
      <c r="AG25" s="41">
        <v>1100.95</v>
      </c>
      <c r="AH25" s="41">
        <v>1290.43</v>
      </c>
      <c r="AI25" s="41">
        <v>1477.28</v>
      </c>
      <c r="AJ25" s="41">
        <v>1673.36</v>
      </c>
      <c r="AK25" s="41">
        <v>1790.25</v>
      </c>
      <c r="AL25" s="41">
        <v>1798.07</v>
      </c>
      <c r="AM25" s="41">
        <v>1793.68</v>
      </c>
      <c r="AN25" s="41">
        <v>1787.44</v>
      </c>
      <c r="AO25" s="41">
        <v>1788.77</v>
      </c>
      <c r="AP25" s="41">
        <v>1748.48</v>
      </c>
      <c r="AQ25" s="41">
        <v>1695.43</v>
      </c>
      <c r="AR25" s="41">
        <v>1808.51</v>
      </c>
      <c r="AS25" s="41">
        <v>1820.33</v>
      </c>
      <c r="AT25" s="41">
        <v>1818.11</v>
      </c>
      <c r="AU25" s="41">
        <v>1795.86</v>
      </c>
      <c r="AV25" s="41">
        <v>1637.66</v>
      </c>
      <c r="AW25" s="41">
        <v>1538.71</v>
      </c>
      <c r="AX25" s="41">
        <v>1322.3</v>
      </c>
      <c r="AY25" s="41">
        <v>1195.23</v>
      </c>
      <c r="BA25" s="49">
        <v>14</v>
      </c>
      <c r="BB25" s="41">
        <v>1006.79</v>
      </c>
      <c r="BC25" s="41">
        <v>888.63</v>
      </c>
      <c r="BD25" s="41">
        <v>866.79</v>
      </c>
      <c r="BE25" s="41">
        <v>859.55</v>
      </c>
      <c r="BF25" s="41">
        <v>940.24</v>
      </c>
      <c r="BG25" s="41">
        <v>1064</v>
      </c>
      <c r="BH25" s="41">
        <v>1246.17</v>
      </c>
      <c r="BI25" s="41">
        <v>1425.8</v>
      </c>
      <c r="BJ25" s="41">
        <v>1614.31</v>
      </c>
      <c r="BK25" s="41">
        <v>1726.69</v>
      </c>
      <c r="BL25" s="41">
        <v>1734.2</v>
      </c>
      <c r="BM25" s="41">
        <v>1729.98</v>
      </c>
      <c r="BN25" s="41">
        <v>1723.99</v>
      </c>
      <c r="BO25" s="41">
        <v>1725.27</v>
      </c>
      <c r="BP25" s="41">
        <v>1686.53</v>
      </c>
      <c r="BQ25" s="41">
        <v>1635.53</v>
      </c>
      <c r="BR25" s="41">
        <v>1744.25</v>
      </c>
      <c r="BS25" s="41">
        <v>1755.6</v>
      </c>
      <c r="BT25" s="41">
        <v>1753.47</v>
      </c>
      <c r="BU25" s="41">
        <v>1732.08</v>
      </c>
      <c r="BV25" s="41">
        <v>1579.99</v>
      </c>
      <c r="BW25" s="41">
        <v>1484.86</v>
      </c>
      <c r="BX25" s="41">
        <v>1276.81</v>
      </c>
      <c r="BY25" s="41">
        <v>1154.6400000000001</v>
      </c>
    </row>
    <row r="26" spans="1:77">
      <c r="A26" s="49">
        <v>15</v>
      </c>
      <c r="B26" s="41">
        <v>1077.32</v>
      </c>
      <c r="C26" s="41">
        <v>926.85</v>
      </c>
      <c r="D26" s="41">
        <v>872.17</v>
      </c>
      <c r="E26" s="41">
        <v>851.33</v>
      </c>
      <c r="F26" s="41">
        <v>941.53</v>
      </c>
      <c r="G26" s="41">
        <v>1153.49</v>
      </c>
      <c r="H26" s="41">
        <v>1302.48</v>
      </c>
      <c r="I26" s="41">
        <v>1548.24</v>
      </c>
      <c r="J26" s="41">
        <v>1757.11</v>
      </c>
      <c r="K26" s="41">
        <v>1801.42</v>
      </c>
      <c r="L26" s="41">
        <v>1799.12</v>
      </c>
      <c r="M26" s="41">
        <v>1805</v>
      </c>
      <c r="N26" s="41">
        <v>1799.2</v>
      </c>
      <c r="O26" s="41">
        <v>1800.83</v>
      </c>
      <c r="P26" s="41">
        <v>1803.16</v>
      </c>
      <c r="Q26" s="41">
        <v>1797.3</v>
      </c>
      <c r="R26" s="41">
        <v>1815.98</v>
      </c>
      <c r="S26" s="41">
        <v>1824.94</v>
      </c>
      <c r="T26" s="41">
        <v>1820.25</v>
      </c>
      <c r="U26" s="41">
        <v>1801.1</v>
      </c>
      <c r="V26" s="41">
        <v>1789.36</v>
      </c>
      <c r="W26" s="41">
        <v>1588.05</v>
      </c>
      <c r="X26" s="41">
        <v>1433.01</v>
      </c>
      <c r="Y26" s="41">
        <v>1260.47</v>
      </c>
      <c r="AA26" s="49">
        <v>15</v>
      </c>
      <c r="AB26" s="41">
        <v>1067.44</v>
      </c>
      <c r="AC26" s="41">
        <v>918.56</v>
      </c>
      <c r="AD26" s="41">
        <v>864.46</v>
      </c>
      <c r="AE26" s="41">
        <v>843.84</v>
      </c>
      <c r="AF26" s="41">
        <v>933.09</v>
      </c>
      <c r="AG26" s="41">
        <v>1142.8</v>
      </c>
      <c r="AH26" s="41">
        <v>1290.21</v>
      </c>
      <c r="AI26" s="41">
        <v>1533.37</v>
      </c>
      <c r="AJ26" s="41">
        <v>1740.02</v>
      </c>
      <c r="AK26" s="41">
        <v>1783.87</v>
      </c>
      <c r="AL26" s="41">
        <v>1781.59</v>
      </c>
      <c r="AM26" s="41">
        <v>1787.41</v>
      </c>
      <c r="AN26" s="41">
        <v>1781.67</v>
      </c>
      <c r="AO26" s="41">
        <v>1783.29</v>
      </c>
      <c r="AP26" s="41">
        <v>1785.59</v>
      </c>
      <c r="AQ26" s="41">
        <v>1779.79</v>
      </c>
      <c r="AR26" s="41">
        <v>1798.27</v>
      </c>
      <c r="AS26" s="41">
        <v>1807.14</v>
      </c>
      <c r="AT26" s="41">
        <v>1802.49</v>
      </c>
      <c r="AU26" s="41">
        <v>1783.55</v>
      </c>
      <c r="AV26" s="41">
        <v>1771.93</v>
      </c>
      <c r="AW26" s="41">
        <v>1572.75</v>
      </c>
      <c r="AX26" s="41">
        <v>1419.35</v>
      </c>
      <c r="AY26" s="41">
        <v>1248.6500000000001</v>
      </c>
      <c r="BA26" s="49">
        <v>15</v>
      </c>
      <c r="BB26" s="41">
        <v>1031.78</v>
      </c>
      <c r="BC26" s="41">
        <v>888.65</v>
      </c>
      <c r="BD26" s="41">
        <v>836.64</v>
      </c>
      <c r="BE26" s="41">
        <v>816.82</v>
      </c>
      <c r="BF26" s="41">
        <v>902.62</v>
      </c>
      <c r="BG26" s="41">
        <v>1104.24</v>
      </c>
      <c r="BH26" s="41">
        <v>1245.96</v>
      </c>
      <c r="BI26" s="41">
        <v>1479.73</v>
      </c>
      <c r="BJ26" s="41">
        <v>1678.4</v>
      </c>
      <c r="BK26" s="41">
        <v>1720.55</v>
      </c>
      <c r="BL26" s="41">
        <v>1718.36</v>
      </c>
      <c r="BM26" s="41">
        <v>1723.95</v>
      </c>
      <c r="BN26" s="41">
        <v>1718.44</v>
      </c>
      <c r="BO26" s="41">
        <v>1719.99</v>
      </c>
      <c r="BP26" s="41">
        <v>1722.2</v>
      </c>
      <c r="BQ26" s="41">
        <v>1716.63</v>
      </c>
      <c r="BR26" s="41">
        <v>1734.4</v>
      </c>
      <c r="BS26" s="41">
        <v>1742.92</v>
      </c>
      <c r="BT26" s="41">
        <v>1738.46</v>
      </c>
      <c r="BU26" s="41">
        <v>1720.24</v>
      </c>
      <c r="BV26" s="41">
        <v>1709.07</v>
      </c>
      <c r="BW26" s="41">
        <v>1517.59</v>
      </c>
      <c r="BX26" s="41">
        <v>1370.11</v>
      </c>
      <c r="BY26" s="41">
        <v>1206</v>
      </c>
    </row>
    <row r="27" spans="1:77">
      <c r="A27" s="49">
        <v>16</v>
      </c>
      <c r="B27" s="41">
        <v>998.27</v>
      </c>
      <c r="C27" s="41">
        <v>921.59</v>
      </c>
      <c r="D27" s="41">
        <v>909.82</v>
      </c>
      <c r="E27" s="41">
        <v>908.01</v>
      </c>
      <c r="F27" s="41">
        <v>1019.3</v>
      </c>
      <c r="G27" s="41">
        <v>1161.24</v>
      </c>
      <c r="H27" s="41">
        <v>1310.6500000000001</v>
      </c>
      <c r="I27" s="41">
        <v>1548.4</v>
      </c>
      <c r="J27" s="41">
        <v>1727.69</v>
      </c>
      <c r="K27" s="41">
        <v>1802.58</v>
      </c>
      <c r="L27" s="41">
        <v>1806.11</v>
      </c>
      <c r="M27" s="41">
        <v>1801.1</v>
      </c>
      <c r="N27" s="41">
        <v>1796.91</v>
      </c>
      <c r="O27" s="41">
        <v>1794.51</v>
      </c>
      <c r="P27" s="41">
        <v>1759.82</v>
      </c>
      <c r="Q27" s="41">
        <v>1756.96</v>
      </c>
      <c r="R27" s="41">
        <v>1806.07</v>
      </c>
      <c r="S27" s="41">
        <v>1815.29</v>
      </c>
      <c r="T27" s="41">
        <v>1811.64</v>
      </c>
      <c r="U27" s="41">
        <v>1800.85</v>
      </c>
      <c r="V27" s="41">
        <v>1778.7</v>
      </c>
      <c r="W27" s="41">
        <v>1786.46</v>
      </c>
      <c r="X27" s="41">
        <v>1448.54</v>
      </c>
      <c r="Y27" s="41">
        <v>1308.9000000000001</v>
      </c>
      <c r="AA27" s="49">
        <v>16</v>
      </c>
      <c r="AB27" s="41">
        <v>989.22</v>
      </c>
      <c r="AC27" s="41">
        <v>913.35</v>
      </c>
      <c r="AD27" s="41">
        <v>901.71</v>
      </c>
      <c r="AE27" s="41">
        <v>899.92</v>
      </c>
      <c r="AF27" s="41">
        <v>1010.03</v>
      </c>
      <c r="AG27" s="41">
        <v>1150.47</v>
      </c>
      <c r="AH27" s="41">
        <v>1298.29</v>
      </c>
      <c r="AI27" s="41">
        <v>1533.53</v>
      </c>
      <c r="AJ27" s="41">
        <v>1710.92</v>
      </c>
      <c r="AK27" s="41">
        <v>1785.02</v>
      </c>
      <c r="AL27" s="41">
        <v>1788.51</v>
      </c>
      <c r="AM27" s="41">
        <v>1783.55</v>
      </c>
      <c r="AN27" s="41">
        <v>1779.41</v>
      </c>
      <c r="AO27" s="41">
        <v>1777.03</v>
      </c>
      <c r="AP27" s="41">
        <v>1742.71</v>
      </c>
      <c r="AQ27" s="41">
        <v>1739.88</v>
      </c>
      <c r="AR27" s="41">
        <v>1788.46</v>
      </c>
      <c r="AS27" s="41">
        <v>1797.59</v>
      </c>
      <c r="AT27" s="41">
        <v>1793.98</v>
      </c>
      <c r="AU27" s="41">
        <v>1783.3</v>
      </c>
      <c r="AV27" s="41">
        <v>1761.38</v>
      </c>
      <c r="AW27" s="41">
        <v>1769.06</v>
      </c>
      <c r="AX27" s="41">
        <v>1434.73</v>
      </c>
      <c r="AY27" s="41">
        <v>1296.56</v>
      </c>
      <c r="BA27" s="49">
        <v>16</v>
      </c>
      <c r="BB27" s="41">
        <v>956.58</v>
      </c>
      <c r="BC27" s="41">
        <v>883.65</v>
      </c>
      <c r="BD27" s="41">
        <v>872.46</v>
      </c>
      <c r="BE27" s="41">
        <v>870.73</v>
      </c>
      <c r="BF27" s="41">
        <v>976.59</v>
      </c>
      <c r="BG27" s="41">
        <v>1111.6099999999999</v>
      </c>
      <c r="BH27" s="41">
        <v>1253.72</v>
      </c>
      <c r="BI27" s="41">
        <v>1479.88</v>
      </c>
      <c r="BJ27" s="41">
        <v>1650.42</v>
      </c>
      <c r="BK27" s="41">
        <v>1721.66</v>
      </c>
      <c r="BL27" s="41">
        <v>1725.01</v>
      </c>
      <c r="BM27" s="41">
        <v>1720.24</v>
      </c>
      <c r="BN27" s="41">
        <v>1716.26</v>
      </c>
      <c r="BO27" s="41">
        <v>1713.98</v>
      </c>
      <c r="BP27" s="41">
        <v>1680.98</v>
      </c>
      <c r="BQ27" s="41">
        <v>1678.26</v>
      </c>
      <c r="BR27" s="41">
        <v>1724.97</v>
      </c>
      <c r="BS27" s="41">
        <v>1733.74</v>
      </c>
      <c r="BT27" s="41">
        <v>1730.28</v>
      </c>
      <c r="BU27" s="41">
        <v>1720</v>
      </c>
      <c r="BV27" s="41">
        <v>1698.93</v>
      </c>
      <c r="BW27" s="41">
        <v>1706.32</v>
      </c>
      <c r="BX27" s="41">
        <v>1384.89</v>
      </c>
      <c r="BY27" s="41">
        <v>1252.06</v>
      </c>
    </row>
    <row r="28" spans="1:77">
      <c r="A28" s="49">
        <v>17</v>
      </c>
      <c r="B28" s="41">
        <v>1430.56</v>
      </c>
      <c r="C28" s="41">
        <v>1208.96</v>
      </c>
      <c r="D28" s="41">
        <v>1153.56</v>
      </c>
      <c r="E28" s="41">
        <v>1126.8399999999999</v>
      </c>
      <c r="F28" s="41">
        <v>1154.0899999999999</v>
      </c>
      <c r="G28" s="41">
        <v>1224.6099999999999</v>
      </c>
      <c r="H28" s="41">
        <v>1270.81</v>
      </c>
      <c r="I28" s="41">
        <v>1372.24</v>
      </c>
      <c r="J28" s="41">
        <v>1644.45</v>
      </c>
      <c r="K28" s="41">
        <v>1693.24</v>
      </c>
      <c r="L28" s="41">
        <v>1732.52</v>
      </c>
      <c r="M28" s="41">
        <v>1733.43</v>
      </c>
      <c r="N28" s="41">
        <v>1736.21</v>
      </c>
      <c r="O28" s="41">
        <v>1734.53</v>
      </c>
      <c r="P28" s="41">
        <v>1724.57</v>
      </c>
      <c r="Q28" s="41">
        <v>1727.32</v>
      </c>
      <c r="R28" s="41">
        <v>1748.28</v>
      </c>
      <c r="S28" s="41">
        <v>1768.94</v>
      </c>
      <c r="T28" s="41">
        <v>1770.43</v>
      </c>
      <c r="U28" s="41">
        <v>1760.48</v>
      </c>
      <c r="V28" s="41">
        <v>1750.21</v>
      </c>
      <c r="W28" s="41">
        <v>1732.75</v>
      </c>
      <c r="X28" s="41">
        <v>1714.65</v>
      </c>
      <c r="Y28" s="41">
        <v>1575.99</v>
      </c>
      <c r="AA28" s="49">
        <v>17</v>
      </c>
      <c r="AB28" s="41">
        <v>1416.93</v>
      </c>
      <c r="AC28" s="41">
        <v>1197.68</v>
      </c>
      <c r="AD28" s="41">
        <v>1142.8699999999999</v>
      </c>
      <c r="AE28" s="41">
        <v>1116.44</v>
      </c>
      <c r="AF28" s="41">
        <v>1143.3900000000001</v>
      </c>
      <c r="AG28" s="41">
        <v>1213.17</v>
      </c>
      <c r="AH28" s="41">
        <v>1258.8800000000001</v>
      </c>
      <c r="AI28" s="41">
        <v>1359.23</v>
      </c>
      <c r="AJ28" s="41">
        <v>1628.56</v>
      </c>
      <c r="AK28" s="41">
        <v>1676.84</v>
      </c>
      <c r="AL28" s="41">
        <v>1715.7</v>
      </c>
      <c r="AM28" s="41">
        <v>1716.6</v>
      </c>
      <c r="AN28" s="41">
        <v>1719.35</v>
      </c>
      <c r="AO28" s="41">
        <v>1717.69</v>
      </c>
      <c r="AP28" s="41">
        <v>1707.83</v>
      </c>
      <c r="AQ28" s="41">
        <v>1710.55</v>
      </c>
      <c r="AR28" s="41">
        <v>1731.29</v>
      </c>
      <c r="AS28" s="41">
        <v>1751.73</v>
      </c>
      <c r="AT28" s="41">
        <v>1753.2</v>
      </c>
      <c r="AU28" s="41">
        <v>1743.36</v>
      </c>
      <c r="AV28" s="41">
        <v>1733.2</v>
      </c>
      <c r="AW28" s="41">
        <v>1715.92</v>
      </c>
      <c r="AX28" s="41">
        <v>1698.01</v>
      </c>
      <c r="AY28" s="41">
        <v>1560.83</v>
      </c>
      <c r="BA28" s="49">
        <v>17</v>
      </c>
      <c r="BB28" s="41">
        <v>1367.78</v>
      </c>
      <c r="BC28" s="41">
        <v>1157</v>
      </c>
      <c r="BD28" s="41">
        <v>1104.3</v>
      </c>
      <c r="BE28" s="41">
        <v>1078.8900000000001</v>
      </c>
      <c r="BF28" s="41">
        <v>1104.8</v>
      </c>
      <c r="BG28" s="41">
        <v>1171.8900000000001</v>
      </c>
      <c r="BH28" s="41">
        <v>1215.83</v>
      </c>
      <c r="BI28" s="41">
        <v>1312.31</v>
      </c>
      <c r="BJ28" s="41">
        <v>1571.24</v>
      </c>
      <c r="BK28" s="41">
        <v>1617.65</v>
      </c>
      <c r="BL28" s="41">
        <v>1655.01</v>
      </c>
      <c r="BM28" s="41">
        <v>1655.88</v>
      </c>
      <c r="BN28" s="41">
        <v>1658.52</v>
      </c>
      <c r="BO28" s="41">
        <v>1656.93</v>
      </c>
      <c r="BP28" s="41">
        <v>1647.45</v>
      </c>
      <c r="BQ28" s="41">
        <v>1650.07</v>
      </c>
      <c r="BR28" s="41">
        <v>1670</v>
      </c>
      <c r="BS28" s="41">
        <v>1689.66</v>
      </c>
      <c r="BT28" s="41">
        <v>1691.07</v>
      </c>
      <c r="BU28" s="41">
        <v>1681.61</v>
      </c>
      <c r="BV28" s="41">
        <v>1671.84</v>
      </c>
      <c r="BW28" s="41">
        <v>1655.23</v>
      </c>
      <c r="BX28" s="41">
        <v>1638.01</v>
      </c>
      <c r="BY28" s="41">
        <v>1506.12</v>
      </c>
    </row>
    <row r="29" spans="1:77">
      <c r="A29" s="49">
        <v>18</v>
      </c>
      <c r="B29" s="41">
        <v>1433.82</v>
      </c>
      <c r="C29" s="41">
        <v>1186.31</v>
      </c>
      <c r="D29" s="41">
        <v>1167.48</v>
      </c>
      <c r="E29" s="41">
        <v>1143.9000000000001</v>
      </c>
      <c r="F29" s="41">
        <v>1155.43</v>
      </c>
      <c r="G29" s="41">
        <v>1181.56</v>
      </c>
      <c r="H29" s="41">
        <v>1239.68</v>
      </c>
      <c r="I29" s="41">
        <v>1314.29</v>
      </c>
      <c r="J29" s="41">
        <v>1506.2</v>
      </c>
      <c r="K29" s="41">
        <v>1502.57</v>
      </c>
      <c r="L29" s="41">
        <v>1570.09</v>
      </c>
      <c r="M29" s="41">
        <v>1597.35</v>
      </c>
      <c r="N29" s="41">
        <v>1594.04</v>
      </c>
      <c r="O29" s="41">
        <v>1588.88</v>
      </c>
      <c r="P29" s="41">
        <v>1599.26</v>
      </c>
      <c r="Q29" s="41">
        <v>1587.56</v>
      </c>
      <c r="R29" s="41">
        <v>1733.85</v>
      </c>
      <c r="S29" s="41">
        <v>1765.11</v>
      </c>
      <c r="T29" s="41">
        <v>1766.68</v>
      </c>
      <c r="U29" s="41">
        <v>1754.52</v>
      </c>
      <c r="V29" s="41">
        <v>1738.66</v>
      </c>
      <c r="W29" s="41">
        <v>1714.96</v>
      </c>
      <c r="X29" s="41">
        <v>1700.33</v>
      </c>
      <c r="Y29" s="41">
        <v>1602.14</v>
      </c>
      <c r="AA29" s="49">
        <v>18</v>
      </c>
      <c r="AB29" s="41">
        <v>1420.16</v>
      </c>
      <c r="AC29" s="41">
        <v>1175.28</v>
      </c>
      <c r="AD29" s="41">
        <v>1156.6400000000001</v>
      </c>
      <c r="AE29" s="41">
        <v>1133.31</v>
      </c>
      <c r="AF29" s="41">
        <v>1144.72</v>
      </c>
      <c r="AG29" s="41">
        <v>1170.58</v>
      </c>
      <c r="AH29" s="41">
        <v>1228.07</v>
      </c>
      <c r="AI29" s="41">
        <v>1301.9000000000001</v>
      </c>
      <c r="AJ29" s="41">
        <v>1491.77</v>
      </c>
      <c r="AK29" s="41">
        <v>1488.19</v>
      </c>
      <c r="AL29" s="41">
        <v>1554.99</v>
      </c>
      <c r="AM29" s="41">
        <v>1581.96</v>
      </c>
      <c r="AN29" s="41">
        <v>1578.68</v>
      </c>
      <c r="AO29" s="41">
        <v>1573.57</v>
      </c>
      <c r="AP29" s="41">
        <v>1583.85</v>
      </c>
      <c r="AQ29" s="41">
        <v>1572.28</v>
      </c>
      <c r="AR29" s="41">
        <v>1717.02</v>
      </c>
      <c r="AS29" s="41">
        <v>1747.94</v>
      </c>
      <c r="AT29" s="41">
        <v>1749.49</v>
      </c>
      <c r="AU29" s="41">
        <v>1737.46</v>
      </c>
      <c r="AV29" s="41">
        <v>1721.77</v>
      </c>
      <c r="AW29" s="41">
        <v>1698.32</v>
      </c>
      <c r="AX29" s="41">
        <v>1683.85</v>
      </c>
      <c r="AY29" s="41">
        <v>1586.69</v>
      </c>
      <c r="BA29" s="49">
        <v>18</v>
      </c>
      <c r="BB29" s="41">
        <v>1370.89</v>
      </c>
      <c r="BC29" s="41">
        <v>1135.46</v>
      </c>
      <c r="BD29" s="41">
        <v>1117.54</v>
      </c>
      <c r="BE29" s="41">
        <v>1095.1099999999999</v>
      </c>
      <c r="BF29" s="41">
        <v>1106.08</v>
      </c>
      <c r="BG29" s="41">
        <v>1130.94</v>
      </c>
      <c r="BH29" s="41">
        <v>1186.22</v>
      </c>
      <c r="BI29" s="41">
        <v>1257.19</v>
      </c>
      <c r="BJ29" s="41">
        <v>1439.73</v>
      </c>
      <c r="BK29" s="41">
        <v>1436.28</v>
      </c>
      <c r="BL29" s="41">
        <v>1500.51</v>
      </c>
      <c r="BM29" s="41">
        <v>1526.44</v>
      </c>
      <c r="BN29" s="41">
        <v>1523.29</v>
      </c>
      <c r="BO29" s="41">
        <v>1518.38</v>
      </c>
      <c r="BP29" s="41">
        <v>1528.25</v>
      </c>
      <c r="BQ29" s="41">
        <v>1517.13</v>
      </c>
      <c r="BR29" s="41">
        <v>1656.28</v>
      </c>
      <c r="BS29" s="41">
        <v>1686.01</v>
      </c>
      <c r="BT29" s="41">
        <v>1687.5</v>
      </c>
      <c r="BU29" s="41">
        <v>1675.94</v>
      </c>
      <c r="BV29" s="41">
        <v>1660.85</v>
      </c>
      <c r="BW29" s="41">
        <v>1638.31</v>
      </c>
      <c r="BX29" s="41">
        <v>1624.39</v>
      </c>
      <c r="BY29" s="41">
        <v>1530.99</v>
      </c>
    </row>
    <row r="30" spans="1:77">
      <c r="A30" s="49">
        <v>19</v>
      </c>
      <c r="B30" s="41">
        <v>1430.25</v>
      </c>
      <c r="C30" s="41">
        <v>1215.81</v>
      </c>
      <c r="D30" s="41">
        <v>1137.83</v>
      </c>
      <c r="E30" s="41">
        <v>1136.3900000000001</v>
      </c>
      <c r="F30" s="41">
        <v>1225.24</v>
      </c>
      <c r="G30" s="41">
        <v>1546.61</v>
      </c>
      <c r="H30" s="41">
        <v>1692.2</v>
      </c>
      <c r="I30" s="41">
        <v>1732.69</v>
      </c>
      <c r="J30" s="41">
        <v>1810.67</v>
      </c>
      <c r="K30" s="41">
        <v>1834.86</v>
      </c>
      <c r="L30" s="41">
        <v>1842.49</v>
      </c>
      <c r="M30" s="41">
        <v>1865.61</v>
      </c>
      <c r="N30" s="41">
        <v>1845.39</v>
      </c>
      <c r="O30" s="41">
        <v>1843.92</v>
      </c>
      <c r="P30" s="41">
        <v>1826.39</v>
      </c>
      <c r="Q30" s="41">
        <v>1819.78</v>
      </c>
      <c r="R30" s="41">
        <v>1838.66</v>
      </c>
      <c r="S30" s="41">
        <v>1856.22</v>
      </c>
      <c r="T30" s="41">
        <v>1848.23</v>
      </c>
      <c r="U30" s="41">
        <v>1835.09</v>
      </c>
      <c r="V30" s="41">
        <v>1826.31</v>
      </c>
      <c r="W30" s="41">
        <v>1811.37</v>
      </c>
      <c r="X30" s="41">
        <v>1584.6</v>
      </c>
      <c r="Y30" s="41">
        <v>1374.5</v>
      </c>
      <c r="AA30" s="49">
        <v>19</v>
      </c>
      <c r="AB30" s="41">
        <v>1416.62</v>
      </c>
      <c r="AC30" s="41">
        <v>1204.46</v>
      </c>
      <c r="AD30" s="41">
        <v>1127.3</v>
      </c>
      <c r="AE30" s="41">
        <v>1125.8800000000001</v>
      </c>
      <c r="AF30" s="41">
        <v>1213.79</v>
      </c>
      <c r="AG30" s="41">
        <v>1531.76</v>
      </c>
      <c r="AH30" s="41">
        <v>1675.8</v>
      </c>
      <c r="AI30" s="41">
        <v>1715.87</v>
      </c>
      <c r="AJ30" s="41">
        <v>1793.02</v>
      </c>
      <c r="AK30" s="41">
        <v>1816.96</v>
      </c>
      <c r="AL30" s="41">
        <v>1824.5</v>
      </c>
      <c r="AM30" s="41">
        <v>1847.37</v>
      </c>
      <c r="AN30" s="41">
        <v>1827.37</v>
      </c>
      <c r="AO30" s="41">
        <v>1825.91</v>
      </c>
      <c r="AP30" s="41">
        <v>1808.57</v>
      </c>
      <c r="AQ30" s="41">
        <v>1802.03</v>
      </c>
      <c r="AR30" s="41">
        <v>1820.71</v>
      </c>
      <c r="AS30" s="41">
        <v>1838.09</v>
      </c>
      <c r="AT30" s="41">
        <v>1830.18</v>
      </c>
      <c r="AU30" s="41">
        <v>1817.18</v>
      </c>
      <c r="AV30" s="41">
        <v>1808.49</v>
      </c>
      <c r="AW30" s="41">
        <v>1793.71</v>
      </c>
      <c r="AX30" s="41">
        <v>1569.34</v>
      </c>
      <c r="AY30" s="41">
        <v>1361.47</v>
      </c>
      <c r="BA30" s="49">
        <v>19</v>
      </c>
      <c r="BB30" s="41">
        <v>1367.49</v>
      </c>
      <c r="BC30" s="41">
        <v>1163.52</v>
      </c>
      <c r="BD30" s="41">
        <v>1089.3399999999999</v>
      </c>
      <c r="BE30" s="41">
        <v>1087.97</v>
      </c>
      <c r="BF30" s="41">
        <v>1172.49</v>
      </c>
      <c r="BG30" s="41">
        <v>1478.17</v>
      </c>
      <c r="BH30" s="41">
        <v>1616.66</v>
      </c>
      <c r="BI30" s="41">
        <v>1655.18</v>
      </c>
      <c r="BJ30" s="41">
        <v>1729.35</v>
      </c>
      <c r="BK30" s="41">
        <v>1752.36</v>
      </c>
      <c r="BL30" s="41">
        <v>1759.62</v>
      </c>
      <c r="BM30" s="41">
        <v>1781.6</v>
      </c>
      <c r="BN30" s="41">
        <v>1762.37</v>
      </c>
      <c r="BO30" s="41">
        <v>1760.97</v>
      </c>
      <c r="BP30" s="41">
        <v>1744.3</v>
      </c>
      <c r="BQ30" s="41">
        <v>1738.01</v>
      </c>
      <c r="BR30" s="41">
        <v>1755.97</v>
      </c>
      <c r="BS30" s="41">
        <v>1772.68</v>
      </c>
      <c r="BT30" s="41">
        <v>1765.07</v>
      </c>
      <c r="BU30" s="41">
        <v>1752.58</v>
      </c>
      <c r="BV30" s="41">
        <v>1744.22</v>
      </c>
      <c r="BW30" s="41">
        <v>1730.01</v>
      </c>
      <c r="BX30" s="41">
        <v>1514.31</v>
      </c>
      <c r="BY30" s="41">
        <v>1314.46</v>
      </c>
    </row>
    <row r="31" spans="1:77">
      <c r="A31" s="49">
        <v>20</v>
      </c>
      <c r="B31" s="41">
        <v>1236.3399999999999</v>
      </c>
      <c r="C31" s="41">
        <v>1160.6400000000001</v>
      </c>
      <c r="D31" s="41">
        <v>1122.05</v>
      </c>
      <c r="E31" s="41">
        <v>1104.79</v>
      </c>
      <c r="F31" s="41">
        <v>1182.17</v>
      </c>
      <c r="G31" s="41">
        <v>1283.69</v>
      </c>
      <c r="H31" s="41">
        <v>1392.47</v>
      </c>
      <c r="I31" s="41">
        <v>1652.87</v>
      </c>
      <c r="J31" s="41">
        <v>1753.74</v>
      </c>
      <c r="K31" s="41">
        <v>1826.32</v>
      </c>
      <c r="L31" s="41">
        <v>1846.7</v>
      </c>
      <c r="M31" s="41">
        <v>1889.42</v>
      </c>
      <c r="N31" s="41">
        <v>1856.77</v>
      </c>
      <c r="O31" s="41">
        <v>1863.23</v>
      </c>
      <c r="P31" s="41">
        <v>1820.24</v>
      </c>
      <c r="Q31" s="41">
        <v>1791.48</v>
      </c>
      <c r="R31" s="41">
        <v>1847.85</v>
      </c>
      <c r="S31" s="41">
        <v>1910.13</v>
      </c>
      <c r="T31" s="41">
        <v>1880.11</v>
      </c>
      <c r="U31" s="41">
        <v>1831.01</v>
      </c>
      <c r="V31" s="41">
        <v>1801.79</v>
      </c>
      <c r="W31" s="41">
        <v>1759.39</v>
      </c>
      <c r="X31" s="41">
        <v>1592.66</v>
      </c>
      <c r="Y31" s="41">
        <v>1442.99</v>
      </c>
      <c r="AA31" s="49">
        <v>20</v>
      </c>
      <c r="AB31" s="41">
        <v>1224.77</v>
      </c>
      <c r="AC31" s="41">
        <v>1149.8800000000001</v>
      </c>
      <c r="AD31" s="41">
        <v>1111.69</v>
      </c>
      <c r="AE31" s="41">
        <v>1094.6099999999999</v>
      </c>
      <c r="AF31" s="41">
        <v>1171.18</v>
      </c>
      <c r="AG31" s="41">
        <v>1271.6199999999999</v>
      </c>
      <c r="AH31" s="41">
        <v>1379.24</v>
      </c>
      <c r="AI31" s="41">
        <v>1636.89</v>
      </c>
      <c r="AJ31" s="41">
        <v>1736.69</v>
      </c>
      <c r="AK31" s="41">
        <v>1808.5</v>
      </c>
      <c r="AL31" s="41">
        <v>1828.67</v>
      </c>
      <c r="AM31" s="41">
        <v>1870.94</v>
      </c>
      <c r="AN31" s="41">
        <v>1838.63</v>
      </c>
      <c r="AO31" s="41">
        <v>1845.02</v>
      </c>
      <c r="AP31" s="41">
        <v>1802.48</v>
      </c>
      <c r="AQ31" s="41">
        <v>1774.04</v>
      </c>
      <c r="AR31" s="41">
        <v>1829.8</v>
      </c>
      <c r="AS31" s="41">
        <v>1891.42</v>
      </c>
      <c r="AT31" s="41">
        <v>1861.72</v>
      </c>
      <c r="AU31" s="41">
        <v>1813.15</v>
      </c>
      <c r="AV31" s="41">
        <v>1784.23</v>
      </c>
      <c r="AW31" s="41">
        <v>1742.28</v>
      </c>
      <c r="AX31" s="41">
        <v>1577.32</v>
      </c>
      <c r="AY31" s="41">
        <v>1429.23</v>
      </c>
      <c r="BA31" s="49">
        <v>20</v>
      </c>
      <c r="BB31" s="41">
        <v>1183.04</v>
      </c>
      <c r="BC31" s="41">
        <v>1111.04</v>
      </c>
      <c r="BD31" s="41">
        <v>1074.33</v>
      </c>
      <c r="BE31" s="41">
        <v>1057.9100000000001</v>
      </c>
      <c r="BF31" s="41">
        <v>1131.52</v>
      </c>
      <c r="BG31" s="41">
        <v>1228.08</v>
      </c>
      <c r="BH31" s="41">
        <v>1331.55</v>
      </c>
      <c r="BI31" s="41">
        <v>1579.24</v>
      </c>
      <c r="BJ31" s="41">
        <v>1675.19</v>
      </c>
      <c r="BK31" s="41">
        <v>1744.23</v>
      </c>
      <c r="BL31" s="41">
        <v>1763.62</v>
      </c>
      <c r="BM31" s="41">
        <v>1804.26</v>
      </c>
      <c r="BN31" s="41">
        <v>1773.2</v>
      </c>
      <c r="BO31" s="41">
        <v>1779.34</v>
      </c>
      <c r="BP31" s="41">
        <v>1738.45</v>
      </c>
      <c r="BQ31" s="41">
        <v>1711.1</v>
      </c>
      <c r="BR31" s="41">
        <v>1764.71</v>
      </c>
      <c r="BS31" s="41">
        <v>1823.95</v>
      </c>
      <c r="BT31" s="41">
        <v>1795.4</v>
      </c>
      <c r="BU31" s="41">
        <v>1748.7</v>
      </c>
      <c r="BV31" s="41">
        <v>1720.9</v>
      </c>
      <c r="BW31" s="41">
        <v>1680.57</v>
      </c>
      <c r="BX31" s="41">
        <v>1521.97</v>
      </c>
      <c r="BY31" s="41">
        <v>1379.61</v>
      </c>
    </row>
    <row r="32" spans="1:77">
      <c r="A32" s="49">
        <v>21</v>
      </c>
      <c r="B32" s="41">
        <v>1277.3900000000001</v>
      </c>
      <c r="C32" s="41">
        <v>1200.51</v>
      </c>
      <c r="D32" s="41">
        <v>1149.31</v>
      </c>
      <c r="E32" s="41">
        <v>1141</v>
      </c>
      <c r="F32" s="41">
        <v>1212.6600000000001</v>
      </c>
      <c r="G32" s="41">
        <v>1315.81</v>
      </c>
      <c r="H32" s="41">
        <v>1424.86</v>
      </c>
      <c r="I32" s="41">
        <v>1715.48</v>
      </c>
      <c r="J32" s="41">
        <v>1798.49</v>
      </c>
      <c r="K32" s="41">
        <v>1836.29</v>
      </c>
      <c r="L32" s="41">
        <v>1838.29</v>
      </c>
      <c r="M32" s="41">
        <v>1847.83</v>
      </c>
      <c r="N32" s="41">
        <v>1837.51</v>
      </c>
      <c r="O32" s="41">
        <v>1841.28</v>
      </c>
      <c r="P32" s="41">
        <v>1827.95</v>
      </c>
      <c r="Q32" s="41">
        <v>1817.12</v>
      </c>
      <c r="R32" s="41">
        <v>1840.07</v>
      </c>
      <c r="S32" s="41">
        <v>1853.98</v>
      </c>
      <c r="T32" s="41">
        <v>1846.45</v>
      </c>
      <c r="U32" s="41">
        <v>1832.28</v>
      </c>
      <c r="V32" s="41">
        <v>1824.43</v>
      </c>
      <c r="W32" s="41">
        <v>1813.76</v>
      </c>
      <c r="X32" s="41">
        <v>1631.44</v>
      </c>
      <c r="Y32" s="41">
        <v>1445</v>
      </c>
      <c r="AA32" s="49">
        <v>21</v>
      </c>
      <c r="AB32" s="41">
        <v>1265.3900000000001</v>
      </c>
      <c r="AC32" s="41">
        <v>1189.32</v>
      </c>
      <c r="AD32" s="41">
        <v>1138.6600000000001</v>
      </c>
      <c r="AE32" s="41">
        <v>1130.44</v>
      </c>
      <c r="AF32" s="41">
        <v>1201.3399999999999</v>
      </c>
      <c r="AG32" s="41">
        <v>1303.4000000000001</v>
      </c>
      <c r="AH32" s="41">
        <v>1411.3</v>
      </c>
      <c r="AI32" s="41">
        <v>1698.83</v>
      </c>
      <c r="AJ32" s="41">
        <v>1780.97</v>
      </c>
      <c r="AK32" s="41">
        <v>1818.37</v>
      </c>
      <c r="AL32" s="41">
        <v>1820.35</v>
      </c>
      <c r="AM32" s="41">
        <v>1829.78</v>
      </c>
      <c r="AN32" s="41">
        <v>1819.57</v>
      </c>
      <c r="AO32" s="41">
        <v>1823.31</v>
      </c>
      <c r="AP32" s="41">
        <v>1810.12</v>
      </c>
      <c r="AQ32" s="41">
        <v>1799.4</v>
      </c>
      <c r="AR32" s="41">
        <v>1822.11</v>
      </c>
      <c r="AS32" s="41">
        <v>1835.87</v>
      </c>
      <c r="AT32" s="41">
        <v>1828.42</v>
      </c>
      <c r="AU32" s="41">
        <v>1814.4</v>
      </c>
      <c r="AV32" s="41">
        <v>1806.64</v>
      </c>
      <c r="AW32" s="41">
        <v>1796.08</v>
      </c>
      <c r="AX32" s="41">
        <v>1615.69</v>
      </c>
      <c r="AY32" s="41">
        <v>1431.22</v>
      </c>
      <c r="BA32" s="49">
        <v>21</v>
      </c>
      <c r="BB32" s="41">
        <v>1222.0899999999999</v>
      </c>
      <c r="BC32" s="41">
        <v>1148.96</v>
      </c>
      <c r="BD32" s="41">
        <v>1100.25</v>
      </c>
      <c r="BE32" s="41">
        <v>1092.3499999999999</v>
      </c>
      <c r="BF32" s="41">
        <v>1160.52</v>
      </c>
      <c r="BG32" s="41">
        <v>1258.6400000000001</v>
      </c>
      <c r="BH32" s="41">
        <v>1362.37</v>
      </c>
      <c r="BI32" s="41">
        <v>1638.8</v>
      </c>
      <c r="BJ32" s="41">
        <v>1717.76</v>
      </c>
      <c r="BK32" s="41">
        <v>1753.72</v>
      </c>
      <c r="BL32" s="41">
        <v>1755.62</v>
      </c>
      <c r="BM32" s="41">
        <v>1764.69</v>
      </c>
      <c r="BN32" s="41">
        <v>1754.88</v>
      </c>
      <c r="BO32" s="41">
        <v>1758.47</v>
      </c>
      <c r="BP32" s="41">
        <v>1745.79</v>
      </c>
      <c r="BQ32" s="41">
        <v>1735.48</v>
      </c>
      <c r="BR32" s="41">
        <v>1757.32</v>
      </c>
      <c r="BS32" s="41">
        <v>1770.54</v>
      </c>
      <c r="BT32" s="41">
        <v>1763.38</v>
      </c>
      <c r="BU32" s="41">
        <v>1749.9</v>
      </c>
      <c r="BV32" s="41">
        <v>1742.44</v>
      </c>
      <c r="BW32" s="41">
        <v>1732.29</v>
      </c>
      <c r="BX32" s="41">
        <v>1558.86</v>
      </c>
      <c r="BY32" s="41">
        <v>1381.52</v>
      </c>
    </row>
    <row r="33" spans="1:77">
      <c r="A33" s="49">
        <v>22</v>
      </c>
      <c r="B33" s="41">
        <v>1309.75</v>
      </c>
      <c r="C33" s="41">
        <v>1195.8900000000001</v>
      </c>
      <c r="D33" s="41">
        <v>1147.74</v>
      </c>
      <c r="E33" s="41">
        <v>1141.28</v>
      </c>
      <c r="F33" s="41">
        <v>1206.1400000000001</v>
      </c>
      <c r="G33" s="41">
        <v>1324.04</v>
      </c>
      <c r="H33" s="41">
        <v>1377.55</v>
      </c>
      <c r="I33" s="41">
        <v>1701.18</v>
      </c>
      <c r="J33" s="41">
        <v>1771.1</v>
      </c>
      <c r="K33" s="41">
        <v>1792.1</v>
      </c>
      <c r="L33" s="41">
        <v>1795.87</v>
      </c>
      <c r="M33" s="41">
        <v>1800.66</v>
      </c>
      <c r="N33" s="41">
        <v>1793.42</v>
      </c>
      <c r="O33" s="41">
        <v>1793.01</v>
      </c>
      <c r="P33" s="41">
        <v>1788.97</v>
      </c>
      <c r="Q33" s="41">
        <v>1781.44</v>
      </c>
      <c r="R33" s="41">
        <v>1795.14</v>
      </c>
      <c r="S33" s="41">
        <v>1812.07</v>
      </c>
      <c r="T33" s="41">
        <v>1809.13</v>
      </c>
      <c r="U33" s="41">
        <v>1800.35</v>
      </c>
      <c r="V33" s="41">
        <v>1791.78</v>
      </c>
      <c r="W33" s="41">
        <v>1781.95</v>
      </c>
      <c r="X33" s="41">
        <v>1707.08</v>
      </c>
      <c r="Y33" s="41">
        <v>1438.23</v>
      </c>
      <c r="AA33" s="49">
        <v>22</v>
      </c>
      <c r="AB33" s="41">
        <v>1297.4100000000001</v>
      </c>
      <c r="AC33" s="41">
        <v>1184.75</v>
      </c>
      <c r="AD33" s="41">
        <v>1137.1099999999999</v>
      </c>
      <c r="AE33" s="41">
        <v>1130.72</v>
      </c>
      <c r="AF33" s="41">
        <v>1194.8900000000001</v>
      </c>
      <c r="AG33" s="41">
        <v>1311.54</v>
      </c>
      <c r="AH33" s="41">
        <v>1364.48</v>
      </c>
      <c r="AI33" s="41">
        <v>1684.69</v>
      </c>
      <c r="AJ33" s="41">
        <v>1753.87</v>
      </c>
      <c r="AK33" s="41">
        <v>1774.65</v>
      </c>
      <c r="AL33" s="41">
        <v>1778.37</v>
      </c>
      <c r="AM33" s="41">
        <v>1783.12</v>
      </c>
      <c r="AN33" s="41">
        <v>1775.95</v>
      </c>
      <c r="AO33" s="41">
        <v>1775.55</v>
      </c>
      <c r="AP33" s="41">
        <v>1771.54</v>
      </c>
      <c r="AQ33" s="41">
        <v>1764.1</v>
      </c>
      <c r="AR33" s="41">
        <v>1777.65</v>
      </c>
      <c r="AS33" s="41">
        <v>1794.4</v>
      </c>
      <c r="AT33" s="41">
        <v>1791.49</v>
      </c>
      <c r="AU33" s="41">
        <v>1782.81</v>
      </c>
      <c r="AV33" s="41">
        <v>1774.33</v>
      </c>
      <c r="AW33" s="41">
        <v>1764.6</v>
      </c>
      <c r="AX33" s="41">
        <v>1690.53</v>
      </c>
      <c r="AY33" s="41">
        <v>1424.52</v>
      </c>
      <c r="BA33" s="49">
        <v>22</v>
      </c>
      <c r="BB33" s="41">
        <v>1252.8699999999999</v>
      </c>
      <c r="BC33" s="41">
        <v>1144.57</v>
      </c>
      <c r="BD33" s="41">
        <v>1098.77</v>
      </c>
      <c r="BE33" s="41">
        <v>1092.6199999999999</v>
      </c>
      <c r="BF33" s="41">
        <v>1154.32</v>
      </c>
      <c r="BG33" s="41">
        <v>1266.46</v>
      </c>
      <c r="BH33" s="41">
        <v>1317.36</v>
      </c>
      <c r="BI33" s="41">
        <v>1625.2</v>
      </c>
      <c r="BJ33" s="41">
        <v>1691.71</v>
      </c>
      <c r="BK33" s="41">
        <v>1711.69</v>
      </c>
      <c r="BL33" s="41">
        <v>1715.27</v>
      </c>
      <c r="BM33" s="41">
        <v>1719.83</v>
      </c>
      <c r="BN33" s="41">
        <v>1712.94</v>
      </c>
      <c r="BO33" s="41">
        <v>1712.55</v>
      </c>
      <c r="BP33" s="41">
        <v>1708.7</v>
      </c>
      <c r="BQ33" s="41">
        <v>1701.55</v>
      </c>
      <c r="BR33" s="41">
        <v>1714.58</v>
      </c>
      <c r="BS33" s="41">
        <v>1730.68</v>
      </c>
      <c r="BT33" s="41">
        <v>1727.88</v>
      </c>
      <c r="BU33" s="41">
        <v>1719.53</v>
      </c>
      <c r="BV33" s="41">
        <v>1711.38</v>
      </c>
      <c r="BW33" s="41">
        <v>1702.03</v>
      </c>
      <c r="BX33" s="41">
        <v>1630.81</v>
      </c>
      <c r="BY33" s="41">
        <v>1375.08</v>
      </c>
    </row>
    <row r="34" spans="1:77">
      <c r="A34" s="49">
        <v>23</v>
      </c>
      <c r="B34" s="41">
        <v>1330.12</v>
      </c>
      <c r="C34" s="41">
        <v>1231.96</v>
      </c>
      <c r="D34" s="41">
        <v>1191.79</v>
      </c>
      <c r="E34" s="41">
        <v>1192.04</v>
      </c>
      <c r="F34" s="41">
        <v>1269.1199999999999</v>
      </c>
      <c r="G34" s="41">
        <v>1334.72</v>
      </c>
      <c r="H34" s="41">
        <v>1396.02</v>
      </c>
      <c r="I34" s="41">
        <v>1736.73</v>
      </c>
      <c r="J34" s="41">
        <v>1808.14</v>
      </c>
      <c r="K34" s="41">
        <v>1832.77</v>
      </c>
      <c r="L34" s="41">
        <v>1835.05</v>
      </c>
      <c r="M34" s="41">
        <v>1840.06</v>
      </c>
      <c r="N34" s="41">
        <v>1832.73</v>
      </c>
      <c r="O34" s="41">
        <v>1833.09</v>
      </c>
      <c r="P34" s="41">
        <v>1828.13</v>
      </c>
      <c r="Q34" s="41">
        <v>1818.03</v>
      </c>
      <c r="R34" s="41">
        <v>1833.4</v>
      </c>
      <c r="S34" s="41">
        <v>1851.76</v>
      </c>
      <c r="T34" s="41">
        <v>1845.26</v>
      </c>
      <c r="U34" s="41">
        <v>1842.06</v>
      </c>
      <c r="V34" s="41">
        <v>1830.89</v>
      </c>
      <c r="W34" s="41">
        <v>1817.84</v>
      </c>
      <c r="X34" s="41">
        <v>1698.59</v>
      </c>
      <c r="Y34" s="41">
        <v>1457.35</v>
      </c>
      <c r="AA34" s="49">
        <v>23</v>
      </c>
      <c r="AB34" s="41">
        <v>1317.56</v>
      </c>
      <c r="AC34" s="41">
        <v>1220.44</v>
      </c>
      <c r="AD34" s="41">
        <v>1180.69</v>
      </c>
      <c r="AE34" s="41">
        <v>1180.94</v>
      </c>
      <c r="AF34" s="41">
        <v>1257.2</v>
      </c>
      <c r="AG34" s="41">
        <v>1322.11</v>
      </c>
      <c r="AH34" s="41">
        <v>1382.76</v>
      </c>
      <c r="AI34" s="41">
        <v>1719.86</v>
      </c>
      <c r="AJ34" s="41">
        <v>1790.51</v>
      </c>
      <c r="AK34" s="41">
        <v>1814.89</v>
      </c>
      <c r="AL34" s="41">
        <v>1817.14</v>
      </c>
      <c r="AM34" s="41">
        <v>1822.1</v>
      </c>
      <c r="AN34" s="41">
        <v>1814.84</v>
      </c>
      <c r="AO34" s="41">
        <v>1815.21</v>
      </c>
      <c r="AP34" s="41">
        <v>1810.29</v>
      </c>
      <c r="AQ34" s="41">
        <v>1800.3</v>
      </c>
      <c r="AR34" s="41">
        <v>1815.51</v>
      </c>
      <c r="AS34" s="41">
        <v>1833.67</v>
      </c>
      <c r="AT34" s="41">
        <v>1827.24</v>
      </c>
      <c r="AU34" s="41">
        <v>1824.08</v>
      </c>
      <c r="AV34" s="41">
        <v>1813.02</v>
      </c>
      <c r="AW34" s="41">
        <v>1800.12</v>
      </c>
      <c r="AX34" s="41">
        <v>1682.13</v>
      </c>
      <c r="AY34" s="41">
        <v>1443.44</v>
      </c>
      <c r="BA34" s="49">
        <v>23</v>
      </c>
      <c r="BB34" s="41">
        <v>1272.25</v>
      </c>
      <c r="BC34" s="41">
        <v>1178.8800000000001</v>
      </c>
      <c r="BD34" s="41">
        <v>1140.6600000000001</v>
      </c>
      <c r="BE34" s="41">
        <v>1140.9000000000001</v>
      </c>
      <c r="BF34" s="41">
        <v>1214.22</v>
      </c>
      <c r="BG34" s="41">
        <v>1276.6199999999999</v>
      </c>
      <c r="BH34" s="41">
        <v>1334.93</v>
      </c>
      <c r="BI34" s="41">
        <v>1659.02</v>
      </c>
      <c r="BJ34" s="41">
        <v>1726.94</v>
      </c>
      <c r="BK34" s="41">
        <v>1750.37</v>
      </c>
      <c r="BL34" s="41">
        <v>1752.54</v>
      </c>
      <c r="BM34" s="41">
        <v>1757.31</v>
      </c>
      <c r="BN34" s="41">
        <v>1750.33</v>
      </c>
      <c r="BO34" s="41">
        <v>1750.68</v>
      </c>
      <c r="BP34" s="41">
        <v>1745.95</v>
      </c>
      <c r="BQ34" s="41">
        <v>1736.35</v>
      </c>
      <c r="BR34" s="41">
        <v>1750.97</v>
      </c>
      <c r="BS34" s="41">
        <v>1768.43</v>
      </c>
      <c r="BT34" s="41">
        <v>1762.25</v>
      </c>
      <c r="BU34" s="41">
        <v>1759.21</v>
      </c>
      <c r="BV34" s="41">
        <v>1748.58</v>
      </c>
      <c r="BW34" s="41">
        <v>1736.17</v>
      </c>
      <c r="BX34" s="41">
        <v>1622.74</v>
      </c>
      <c r="BY34" s="41">
        <v>1393.27</v>
      </c>
    </row>
    <row r="35" spans="1:77">
      <c r="A35" s="49">
        <v>24</v>
      </c>
      <c r="B35" s="41">
        <v>1640.89</v>
      </c>
      <c r="C35" s="41">
        <v>1412.8</v>
      </c>
      <c r="D35" s="41">
        <v>1337.71</v>
      </c>
      <c r="E35" s="41">
        <v>1297.08</v>
      </c>
      <c r="F35" s="41">
        <v>1312.39</v>
      </c>
      <c r="G35" s="41">
        <v>1325.63</v>
      </c>
      <c r="H35" s="41">
        <v>1355.77</v>
      </c>
      <c r="I35" s="41">
        <v>1580.84</v>
      </c>
      <c r="J35" s="41">
        <v>1805.03</v>
      </c>
      <c r="K35" s="41">
        <v>1867.95</v>
      </c>
      <c r="L35" s="41">
        <v>1883.92</v>
      </c>
      <c r="M35" s="41">
        <v>1886.92</v>
      </c>
      <c r="N35" s="41">
        <v>1887.37</v>
      </c>
      <c r="O35" s="41">
        <v>1892.06</v>
      </c>
      <c r="P35" s="41">
        <v>1886.83</v>
      </c>
      <c r="Q35" s="41">
        <v>1877.1</v>
      </c>
      <c r="R35" s="41">
        <v>1932.16</v>
      </c>
      <c r="S35" s="41">
        <v>1997.01</v>
      </c>
      <c r="T35" s="41">
        <v>1992.21</v>
      </c>
      <c r="U35" s="41">
        <v>1954.96</v>
      </c>
      <c r="V35" s="41">
        <v>1946.87</v>
      </c>
      <c r="W35" s="41">
        <v>1887.26</v>
      </c>
      <c r="X35" s="41">
        <v>1762.99</v>
      </c>
      <c r="Y35" s="41">
        <v>1509.28</v>
      </c>
      <c r="AA35" s="49">
        <v>24</v>
      </c>
      <c r="AB35" s="41">
        <v>1625.04</v>
      </c>
      <c r="AC35" s="41">
        <v>1399.36</v>
      </c>
      <c r="AD35" s="41">
        <v>1325.07</v>
      </c>
      <c r="AE35" s="41">
        <v>1284.8699999999999</v>
      </c>
      <c r="AF35" s="41">
        <v>1300.01</v>
      </c>
      <c r="AG35" s="41">
        <v>1313.12</v>
      </c>
      <c r="AH35" s="41">
        <v>1342.93</v>
      </c>
      <c r="AI35" s="41">
        <v>1565.62</v>
      </c>
      <c r="AJ35" s="41">
        <v>1787.44</v>
      </c>
      <c r="AK35" s="41">
        <v>1849.69</v>
      </c>
      <c r="AL35" s="41">
        <v>1865.49</v>
      </c>
      <c r="AM35" s="41">
        <v>1868.46</v>
      </c>
      <c r="AN35" s="41">
        <v>1868.9</v>
      </c>
      <c r="AO35" s="41">
        <v>1873.54</v>
      </c>
      <c r="AP35" s="41">
        <v>1868.37</v>
      </c>
      <c r="AQ35" s="41">
        <v>1858.74</v>
      </c>
      <c r="AR35" s="41">
        <v>1913.22</v>
      </c>
      <c r="AS35" s="41">
        <v>1977.39</v>
      </c>
      <c r="AT35" s="41">
        <v>1972.63</v>
      </c>
      <c r="AU35" s="41">
        <v>1935.78</v>
      </c>
      <c r="AV35" s="41">
        <v>1927.78</v>
      </c>
      <c r="AW35" s="41">
        <v>1868.8</v>
      </c>
      <c r="AX35" s="41">
        <v>1745.84</v>
      </c>
      <c r="AY35" s="41">
        <v>1494.82</v>
      </c>
      <c r="BA35" s="49">
        <v>24</v>
      </c>
      <c r="BB35" s="41">
        <v>1567.86</v>
      </c>
      <c r="BC35" s="41">
        <v>1350.89</v>
      </c>
      <c r="BD35" s="41">
        <v>1279.47</v>
      </c>
      <c r="BE35" s="41">
        <v>1240.82</v>
      </c>
      <c r="BF35" s="41">
        <v>1255.3800000000001</v>
      </c>
      <c r="BG35" s="41">
        <v>1267.98</v>
      </c>
      <c r="BH35" s="41">
        <v>1296.6400000000001</v>
      </c>
      <c r="BI35" s="41">
        <v>1510.73</v>
      </c>
      <c r="BJ35" s="41">
        <v>1723.99</v>
      </c>
      <c r="BK35" s="41">
        <v>1783.84</v>
      </c>
      <c r="BL35" s="41">
        <v>1799.02</v>
      </c>
      <c r="BM35" s="41">
        <v>1801.88</v>
      </c>
      <c r="BN35" s="41">
        <v>1802.3</v>
      </c>
      <c r="BO35" s="41">
        <v>1806.77</v>
      </c>
      <c r="BP35" s="41">
        <v>1801.79</v>
      </c>
      <c r="BQ35" s="41">
        <v>1792.53</v>
      </c>
      <c r="BR35" s="41">
        <v>1844.91</v>
      </c>
      <c r="BS35" s="41">
        <v>1906.6</v>
      </c>
      <c r="BT35" s="41">
        <v>1902.03</v>
      </c>
      <c r="BU35" s="41">
        <v>1866.59</v>
      </c>
      <c r="BV35" s="41">
        <v>1858.9</v>
      </c>
      <c r="BW35" s="41">
        <v>1802.2</v>
      </c>
      <c r="BX35" s="41">
        <v>1683.99</v>
      </c>
      <c r="BY35" s="41">
        <v>1442.66</v>
      </c>
    </row>
    <row r="36" spans="1:77">
      <c r="A36" s="49">
        <v>25</v>
      </c>
      <c r="B36" s="41">
        <v>1395.57</v>
      </c>
      <c r="C36" s="41">
        <v>1287.25</v>
      </c>
      <c r="D36" s="41">
        <v>1174.2</v>
      </c>
      <c r="E36" s="41">
        <v>1131.95</v>
      </c>
      <c r="F36" s="41">
        <v>1137.55</v>
      </c>
      <c r="G36" s="41">
        <v>1167.3499999999999</v>
      </c>
      <c r="H36" s="41">
        <v>1272.43</v>
      </c>
      <c r="I36" s="41">
        <v>1279.3399999999999</v>
      </c>
      <c r="J36" s="41">
        <v>1357.12</v>
      </c>
      <c r="K36" s="41">
        <v>1631.54</v>
      </c>
      <c r="L36" s="41">
        <v>1685.52</v>
      </c>
      <c r="M36" s="41">
        <v>1691.55</v>
      </c>
      <c r="N36" s="41">
        <v>1696.71</v>
      </c>
      <c r="O36" s="41">
        <v>1697.22</v>
      </c>
      <c r="P36" s="41">
        <v>1698.96</v>
      </c>
      <c r="Q36" s="41">
        <v>1696.07</v>
      </c>
      <c r="R36" s="41">
        <v>1730.23</v>
      </c>
      <c r="S36" s="41">
        <v>1811.51</v>
      </c>
      <c r="T36" s="41">
        <v>1825.68</v>
      </c>
      <c r="U36" s="41">
        <v>1785.71</v>
      </c>
      <c r="V36" s="41">
        <v>1762.07</v>
      </c>
      <c r="W36" s="41">
        <v>1722.33</v>
      </c>
      <c r="X36" s="41">
        <v>1651.54</v>
      </c>
      <c r="Y36" s="41">
        <v>1424.53</v>
      </c>
      <c r="AA36" s="49">
        <v>25</v>
      </c>
      <c r="AB36" s="41">
        <v>1382.32</v>
      </c>
      <c r="AC36" s="41">
        <v>1275.1400000000001</v>
      </c>
      <c r="AD36" s="41">
        <v>1163.29</v>
      </c>
      <c r="AE36" s="41">
        <v>1121.49</v>
      </c>
      <c r="AF36" s="41">
        <v>1127.03</v>
      </c>
      <c r="AG36" s="41">
        <v>1156.51</v>
      </c>
      <c r="AH36" s="41">
        <v>1260.48</v>
      </c>
      <c r="AI36" s="41">
        <v>1267.32</v>
      </c>
      <c r="AJ36" s="41">
        <v>1344.28</v>
      </c>
      <c r="AK36" s="41">
        <v>1615.79</v>
      </c>
      <c r="AL36" s="41">
        <v>1669.19</v>
      </c>
      <c r="AM36" s="41">
        <v>1675.16</v>
      </c>
      <c r="AN36" s="41">
        <v>1680.26</v>
      </c>
      <c r="AO36" s="41">
        <v>1680.77</v>
      </c>
      <c r="AP36" s="41">
        <v>1682.49</v>
      </c>
      <c r="AQ36" s="41">
        <v>1679.64</v>
      </c>
      <c r="AR36" s="41">
        <v>1713.43</v>
      </c>
      <c r="AS36" s="41">
        <v>1793.85</v>
      </c>
      <c r="AT36" s="41">
        <v>1807.87</v>
      </c>
      <c r="AU36" s="41">
        <v>1768.32</v>
      </c>
      <c r="AV36" s="41">
        <v>1744.93</v>
      </c>
      <c r="AW36" s="41">
        <v>1705.61</v>
      </c>
      <c r="AX36" s="41">
        <v>1635.58</v>
      </c>
      <c r="AY36" s="41">
        <v>1410.97</v>
      </c>
      <c r="BA36" s="49">
        <v>25</v>
      </c>
      <c r="BB36" s="41">
        <v>1334.5</v>
      </c>
      <c r="BC36" s="41">
        <v>1231.46</v>
      </c>
      <c r="BD36" s="41">
        <v>1123.94</v>
      </c>
      <c r="BE36" s="41">
        <v>1083.75</v>
      </c>
      <c r="BF36" s="41">
        <v>1089.07</v>
      </c>
      <c r="BG36" s="41">
        <v>1117.42</v>
      </c>
      <c r="BH36" s="41">
        <v>1217.3699999999999</v>
      </c>
      <c r="BI36" s="41">
        <v>1223.95</v>
      </c>
      <c r="BJ36" s="41">
        <v>1297.93</v>
      </c>
      <c r="BK36" s="41">
        <v>1558.96</v>
      </c>
      <c r="BL36" s="41">
        <v>1610.3</v>
      </c>
      <c r="BM36" s="41">
        <v>1616.04</v>
      </c>
      <c r="BN36" s="41">
        <v>1620.95</v>
      </c>
      <c r="BO36" s="41">
        <v>1621.44</v>
      </c>
      <c r="BP36" s="41">
        <v>1623.09</v>
      </c>
      <c r="BQ36" s="41">
        <v>1620.34</v>
      </c>
      <c r="BR36" s="41">
        <v>1652.83</v>
      </c>
      <c r="BS36" s="41">
        <v>1730.14</v>
      </c>
      <c r="BT36" s="41">
        <v>1743.62</v>
      </c>
      <c r="BU36" s="41">
        <v>1705.61</v>
      </c>
      <c r="BV36" s="41">
        <v>1683.12</v>
      </c>
      <c r="BW36" s="41">
        <v>1645.32</v>
      </c>
      <c r="BX36" s="41">
        <v>1577.99</v>
      </c>
      <c r="BY36" s="41">
        <v>1362.05</v>
      </c>
    </row>
    <row r="37" spans="1:77">
      <c r="A37" s="49">
        <v>26</v>
      </c>
      <c r="B37" s="41">
        <v>1259.1400000000001</v>
      </c>
      <c r="C37" s="41">
        <v>1123.74</v>
      </c>
      <c r="D37" s="41">
        <v>1060.57</v>
      </c>
      <c r="E37" s="41">
        <v>1045.19</v>
      </c>
      <c r="F37" s="41">
        <v>1116.6300000000001</v>
      </c>
      <c r="G37" s="41">
        <v>1206.51</v>
      </c>
      <c r="H37" s="41">
        <v>1366.14</v>
      </c>
      <c r="I37" s="41">
        <v>1710.67</v>
      </c>
      <c r="J37" s="41">
        <v>1817.76</v>
      </c>
      <c r="K37" s="41">
        <v>1853.01</v>
      </c>
      <c r="L37" s="41">
        <v>1878.76</v>
      </c>
      <c r="M37" s="41">
        <v>1872.98</v>
      </c>
      <c r="N37" s="41">
        <v>1842.13</v>
      </c>
      <c r="O37" s="41">
        <v>1843.41</v>
      </c>
      <c r="P37" s="41">
        <v>1830.94</v>
      </c>
      <c r="Q37" s="41">
        <v>1823.24</v>
      </c>
      <c r="R37" s="41">
        <v>1842.6</v>
      </c>
      <c r="S37" s="41">
        <v>1880.99</v>
      </c>
      <c r="T37" s="41">
        <v>1878.2</v>
      </c>
      <c r="U37" s="41">
        <v>1844.59</v>
      </c>
      <c r="V37" s="41">
        <v>1837.85</v>
      </c>
      <c r="W37" s="41">
        <v>1806.24</v>
      </c>
      <c r="X37" s="41">
        <v>1509.98</v>
      </c>
      <c r="Y37" s="41">
        <v>1395.72</v>
      </c>
      <c r="AA37" s="49">
        <v>26</v>
      </c>
      <c r="AB37" s="41">
        <v>1247.33</v>
      </c>
      <c r="AC37" s="41">
        <v>1113.3599999999999</v>
      </c>
      <c r="AD37" s="41">
        <v>1050.8599999999999</v>
      </c>
      <c r="AE37" s="41">
        <v>1035.6400000000001</v>
      </c>
      <c r="AF37" s="41">
        <v>1106.33</v>
      </c>
      <c r="AG37" s="41">
        <v>1195.26</v>
      </c>
      <c r="AH37" s="41">
        <v>1353.2</v>
      </c>
      <c r="AI37" s="41">
        <v>1694.08</v>
      </c>
      <c r="AJ37" s="41">
        <v>1800.04</v>
      </c>
      <c r="AK37" s="41">
        <v>1834.91</v>
      </c>
      <c r="AL37" s="41">
        <v>1860.39</v>
      </c>
      <c r="AM37" s="41">
        <v>1854.67</v>
      </c>
      <c r="AN37" s="41">
        <v>1824.15</v>
      </c>
      <c r="AO37" s="41">
        <v>1825.41</v>
      </c>
      <c r="AP37" s="41">
        <v>1813.08</v>
      </c>
      <c r="AQ37" s="41">
        <v>1805.45</v>
      </c>
      <c r="AR37" s="41">
        <v>1824.62</v>
      </c>
      <c r="AS37" s="41">
        <v>1862.6</v>
      </c>
      <c r="AT37" s="41">
        <v>1859.83</v>
      </c>
      <c r="AU37" s="41">
        <v>1826.58</v>
      </c>
      <c r="AV37" s="41">
        <v>1819.92</v>
      </c>
      <c r="AW37" s="41">
        <v>1788.64</v>
      </c>
      <c r="AX37" s="41">
        <v>1495.51</v>
      </c>
      <c r="AY37" s="41">
        <v>1382.46</v>
      </c>
      <c r="BA37" s="49">
        <v>26</v>
      </c>
      <c r="BB37" s="41">
        <v>1204.73</v>
      </c>
      <c r="BC37" s="41">
        <v>1075.93</v>
      </c>
      <c r="BD37" s="41">
        <v>1015.84</v>
      </c>
      <c r="BE37" s="41">
        <v>1001.22</v>
      </c>
      <c r="BF37" s="41">
        <v>1069.17</v>
      </c>
      <c r="BG37" s="41">
        <v>1154.67</v>
      </c>
      <c r="BH37" s="41">
        <v>1306.51</v>
      </c>
      <c r="BI37" s="41">
        <v>1634.23</v>
      </c>
      <c r="BJ37" s="41">
        <v>1736.1</v>
      </c>
      <c r="BK37" s="41">
        <v>1769.63</v>
      </c>
      <c r="BL37" s="41">
        <v>1794.12</v>
      </c>
      <c r="BM37" s="41">
        <v>1788.62</v>
      </c>
      <c r="BN37" s="41">
        <v>1759.28</v>
      </c>
      <c r="BO37" s="41">
        <v>1760.49</v>
      </c>
      <c r="BP37" s="41">
        <v>1748.63</v>
      </c>
      <c r="BQ37" s="41">
        <v>1741.3</v>
      </c>
      <c r="BR37" s="41">
        <v>1759.73</v>
      </c>
      <c r="BS37" s="41">
        <v>1796.24</v>
      </c>
      <c r="BT37" s="41">
        <v>1793.58</v>
      </c>
      <c r="BU37" s="41">
        <v>1761.62</v>
      </c>
      <c r="BV37" s="41">
        <v>1755.21</v>
      </c>
      <c r="BW37" s="41">
        <v>1725.13</v>
      </c>
      <c r="BX37" s="41">
        <v>1443.33</v>
      </c>
      <c r="BY37" s="41">
        <v>1334.65</v>
      </c>
    </row>
    <row r="38" spans="1:77">
      <c r="A38" s="49">
        <v>27</v>
      </c>
      <c r="B38" s="41">
        <v>1266.67</v>
      </c>
      <c r="C38" s="41">
        <v>1169.5999999999999</v>
      </c>
      <c r="D38" s="41">
        <v>1068.43</v>
      </c>
      <c r="E38" s="41">
        <v>1032.26</v>
      </c>
      <c r="F38" s="41">
        <v>1096.28</v>
      </c>
      <c r="G38" s="41">
        <v>1191.95</v>
      </c>
      <c r="H38" s="41">
        <v>1362.52</v>
      </c>
      <c r="I38" s="41">
        <v>1685.41</v>
      </c>
      <c r="J38" s="41">
        <v>1766.64</v>
      </c>
      <c r="K38" s="41">
        <v>1795.07</v>
      </c>
      <c r="L38" s="41">
        <v>1803.62</v>
      </c>
      <c r="M38" s="41">
        <v>1814.4</v>
      </c>
      <c r="N38" s="41">
        <v>1808.62</v>
      </c>
      <c r="O38" s="41">
        <v>1812.5</v>
      </c>
      <c r="P38" s="41">
        <v>1791.94</v>
      </c>
      <c r="Q38" s="41">
        <v>1775.72</v>
      </c>
      <c r="R38" s="41">
        <v>1792.36</v>
      </c>
      <c r="S38" s="41">
        <v>1824.26</v>
      </c>
      <c r="T38" s="41">
        <v>1814.13</v>
      </c>
      <c r="U38" s="41">
        <v>1800.75</v>
      </c>
      <c r="V38" s="41">
        <v>1780.55</v>
      </c>
      <c r="W38" s="41">
        <v>1752.59</v>
      </c>
      <c r="X38" s="41">
        <v>1476.12</v>
      </c>
      <c r="Y38" s="41">
        <v>1384.21</v>
      </c>
      <c r="AA38" s="49">
        <v>27</v>
      </c>
      <c r="AB38" s="41">
        <v>1254.78</v>
      </c>
      <c r="AC38" s="41">
        <v>1158.74</v>
      </c>
      <c r="AD38" s="41">
        <v>1058.6400000000001</v>
      </c>
      <c r="AE38" s="41">
        <v>1022.85</v>
      </c>
      <c r="AF38" s="41">
        <v>1086.19</v>
      </c>
      <c r="AG38" s="41">
        <v>1180.8499999999999</v>
      </c>
      <c r="AH38" s="41">
        <v>1349.61</v>
      </c>
      <c r="AI38" s="41">
        <v>1669.09</v>
      </c>
      <c r="AJ38" s="41">
        <v>1749.46</v>
      </c>
      <c r="AK38" s="41">
        <v>1777.59</v>
      </c>
      <c r="AL38" s="41">
        <v>1786.04</v>
      </c>
      <c r="AM38" s="41">
        <v>1796.71</v>
      </c>
      <c r="AN38" s="41">
        <v>1790.99</v>
      </c>
      <c r="AO38" s="41">
        <v>1794.83</v>
      </c>
      <c r="AP38" s="41">
        <v>1774.49</v>
      </c>
      <c r="AQ38" s="41">
        <v>1758.44</v>
      </c>
      <c r="AR38" s="41">
        <v>1774.9</v>
      </c>
      <c r="AS38" s="41">
        <v>1806.47</v>
      </c>
      <c r="AT38" s="41">
        <v>1796.44</v>
      </c>
      <c r="AU38" s="41">
        <v>1783.21</v>
      </c>
      <c r="AV38" s="41">
        <v>1763.21</v>
      </c>
      <c r="AW38" s="41">
        <v>1735.55</v>
      </c>
      <c r="AX38" s="41">
        <v>1462.01</v>
      </c>
      <c r="AY38" s="41">
        <v>1371.07</v>
      </c>
      <c r="BA38" s="49">
        <v>27</v>
      </c>
      <c r="BB38" s="41">
        <v>1211.8900000000001</v>
      </c>
      <c r="BC38" s="41">
        <v>1119.56</v>
      </c>
      <c r="BD38" s="41">
        <v>1023.33</v>
      </c>
      <c r="BE38" s="41">
        <v>988.92</v>
      </c>
      <c r="BF38" s="41">
        <v>1049.81</v>
      </c>
      <c r="BG38" s="41">
        <v>1140.82</v>
      </c>
      <c r="BH38" s="41">
        <v>1303.06</v>
      </c>
      <c r="BI38" s="41">
        <v>1610.2</v>
      </c>
      <c r="BJ38" s="41">
        <v>1687.47</v>
      </c>
      <c r="BK38" s="41">
        <v>1714.51</v>
      </c>
      <c r="BL38" s="41">
        <v>1722.64</v>
      </c>
      <c r="BM38" s="41">
        <v>1732.9</v>
      </c>
      <c r="BN38" s="41">
        <v>1727.4</v>
      </c>
      <c r="BO38" s="41">
        <v>1731.09</v>
      </c>
      <c r="BP38" s="41">
        <v>1711.54</v>
      </c>
      <c r="BQ38" s="41">
        <v>1696.1</v>
      </c>
      <c r="BR38" s="41">
        <v>1711.93</v>
      </c>
      <c r="BS38" s="41">
        <v>1742.28</v>
      </c>
      <c r="BT38" s="41">
        <v>1732.64</v>
      </c>
      <c r="BU38" s="41">
        <v>1719.92</v>
      </c>
      <c r="BV38" s="41">
        <v>1700.7</v>
      </c>
      <c r="BW38" s="41">
        <v>1674.1</v>
      </c>
      <c r="BX38" s="41">
        <v>1411.12</v>
      </c>
      <c r="BY38" s="41">
        <v>1323.69</v>
      </c>
    </row>
    <row r="39" spans="1:77">
      <c r="A39" s="49">
        <v>28</v>
      </c>
      <c r="B39" s="41">
        <v>1277.49</v>
      </c>
      <c r="C39" s="41">
        <v>1160.96</v>
      </c>
      <c r="D39" s="41">
        <v>1080.6099999999999</v>
      </c>
      <c r="E39" s="41">
        <v>1076.8800000000001</v>
      </c>
      <c r="F39" s="41">
        <v>1137.19</v>
      </c>
      <c r="G39" s="41">
        <v>1278.3399999999999</v>
      </c>
      <c r="H39" s="41">
        <v>1352.13</v>
      </c>
      <c r="I39" s="41">
        <v>1669.64</v>
      </c>
      <c r="J39" s="41">
        <v>1773.39</v>
      </c>
      <c r="K39" s="41">
        <v>1848.77</v>
      </c>
      <c r="L39" s="41">
        <v>1859.45</v>
      </c>
      <c r="M39" s="41">
        <v>1872.55</v>
      </c>
      <c r="N39" s="41">
        <v>1864.79</v>
      </c>
      <c r="O39" s="41">
        <v>1859.72</v>
      </c>
      <c r="P39" s="41">
        <v>1847.41</v>
      </c>
      <c r="Q39" s="41">
        <v>1799.01</v>
      </c>
      <c r="R39" s="41">
        <v>1843.92</v>
      </c>
      <c r="S39" s="41">
        <v>1877.75</v>
      </c>
      <c r="T39" s="41">
        <v>1869.45</v>
      </c>
      <c r="U39" s="41">
        <v>1861.71</v>
      </c>
      <c r="V39" s="41">
        <v>1840.19</v>
      </c>
      <c r="W39" s="41">
        <v>1712.42</v>
      </c>
      <c r="X39" s="41">
        <v>1530.89</v>
      </c>
      <c r="Y39" s="41">
        <v>1387.76</v>
      </c>
      <c r="AA39" s="49">
        <v>28</v>
      </c>
      <c r="AB39" s="41">
        <v>1265.49</v>
      </c>
      <c r="AC39" s="41">
        <v>1150.19</v>
      </c>
      <c r="AD39" s="41">
        <v>1070.69</v>
      </c>
      <c r="AE39" s="41">
        <v>1067</v>
      </c>
      <c r="AF39" s="41">
        <v>1126.68</v>
      </c>
      <c r="AG39" s="41">
        <v>1266.33</v>
      </c>
      <c r="AH39" s="41">
        <v>1339.34</v>
      </c>
      <c r="AI39" s="41">
        <v>1653.49</v>
      </c>
      <c r="AJ39" s="41">
        <v>1756.14</v>
      </c>
      <c r="AK39" s="41">
        <v>1830.71</v>
      </c>
      <c r="AL39" s="41">
        <v>1841.29</v>
      </c>
      <c r="AM39" s="41">
        <v>1854.25</v>
      </c>
      <c r="AN39" s="41">
        <v>1846.57</v>
      </c>
      <c r="AO39" s="41">
        <v>1841.55</v>
      </c>
      <c r="AP39" s="41">
        <v>1829.37</v>
      </c>
      <c r="AQ39" s="41">
        <v>1781.48</v>
      </c>
      <c r="AR39" s="41">
        <v>1825.91</v>
      </c>
      <c r="AS39" s="41">
        <v>1859.39</v>
      </c>
      <c r="AT39" s="41">
        <v>1851.17</v>
      </c>
      <c r="AU39" s="41">
        <v>1843.52</v>
      </c>
      <c r="AV39" s="41">
        <v>1822.23</v>
      </c>
      <c r="AW39" s="41">
        <v>1695.81</v>
      </c>
      <c r="AX39" s="41">
        <v>1516.2</v>
      </c>
      <c r="AY39" s="41">
        <v>1374.59</v>
      </c>
      <c r="BA39" s="49">
        <v>28</v>
      </c>
      <c r="BB39" s="41">
        <v>1222.19</v>
      </c>
      <c r="BC39" s="41">
        <v>1111.3399999999999</v>
      </c>
      <c r="BD39" s="41">
        <v>1034.9100000000001</v>
      </c>
      <c r="BE39" s="41">
        <v>1031.3699999999999</v>
      </c>
      <c r="BF39" s="41">
        <v>1088.73</v>
      </c>
      <c r="BG39" s="41">
        <v>1223</v>
      </c>
      <c r="BH39" s="41">
        <v>1293.18</v>
      </c>
      <c r="BI39" s="41">
        <v>1595.2</v>
      </c>
      <c r="BJ39" s="41">
        <v>1693.89</v>
      </c>
      <c r="BK39" s="41">
        <v>1765.59</v>
      </c>
      <c r="BL39" s="41">
        <v>1775.75</v>
      </c>
      <c r="BM39" s="41">
        <v>1788.21</v>
      </c>
      <c r="BN39" s="41">
        <v>1780.83</v>
      </c>
      <c r="BO39" s="41">
        <v>1776</v>
      </c>
      <c r="BP39" s="41">
        <v>1764.3</v>
      </c>
      <c r="BQ39" s="41">
        <v>1718.25</v>
      </c>
      <c r="BR39" s="41">
        <v>1760.97</v>
      </c>
      <c r="BS39" s="41">
        <v>1793.16</v>
      </c>
      <c r="BT39" s="41">
        <v>1785.26</v>
      </c>
      <c r="BU39" s="41">
        <v>1777.9</v>
      </c>
      <c r="BV39" s="41">
        <v>1757.43</v>
      </c>
      <c r="BW39" s="41">
        <v>1635.89</v>
      </c>
      <c r="BX39" s="41">
        <v>1463.22</v>
      </c>
      <c r="BY39" s="41">
        <v>1327.07</v>
      </c>
    </row>
    <row r="40" spans="1:77">
      <c r="A40" s="49">
        <v>29</v>
      </c>
      <c r="B40" s="41">
        <v>1226.69</v>
      </c>
      <c r="C40" s="41">
        <v>1126.4000000000001</v>
      </c>
      <c r="D40" s="41">
        <v>1087.93</v>
      </c>
      <c r="E40" s="41">
        <v>1093.1099999999999</v>
      </c>
      <c r="F40" s="41">
        <v>1156.44</v>
      </c>
      <c r="G40" s="41">
        <v>1276.53</v>
      </c>
      <c r="H40" s="41">
        <v>1387.8</v>
      </c>
      <c r="I40" s="41">
        <v>1599.97</v>
      </c>
      <c r="J40" s="41">
        <v>1769.56</v>
      </c>
      <c r="K40" s="41">
        <v>1834.62</v>
      </c>
      <c r="L40" s="41">
        <v>1835.23</v>
      </c>
      <c r="M40" s="41">
        <v>1835.92</v>
      </c>
      <c r="N40" s="41">
        <v>1829.9</v>
      </c>
      <c r="O40" s="41">
        <v>1820.93</v>
      </c>
      <c r="P40" s="41">
        <v>1797.31</v>
      </c>
      <c r="Q40" s="41">
        <v>1758.51</v>
      </c>
      <c r="R40" s="41">
        <v>1821.72</v>
      </c>
      <c r="S40" s="41">
        <v>1855.87</v>
      </c>
      <c r="T40" s="41">
        <v>1850.68</v>
      </c>
      <c r="U40" s="41">
        <v>1840.36</v>
      </c>
      <c r="V40" s="41">
        <v>1808.34</v>
      </c>
      <c r="W40" s="41">
        <v>1691.23</v>
      </c>
      <c r="X40" s="41">
        <v>1502.23</v>
      </c>
      <c r="Y40" s="41">
        <v>1385.92</v>
      </c>
      <c r="AA40" s="49">
        <v>29</v>
      </c>
      <c r="AB40" s="41">
        <v>1215.23</v>
      </c>
      <c r="AC40" s="41">
        <v>1115.99</v>
      </c>
      <c r="AD40" s="41">
        <v>1077.93</v>
      </c>
      <c r="AE40" s="41">
        <v>1083.06</v>
      </c>
      <c r="AF40" s="41">
        <v>1145.71</v>
      </c>
      <c r="AG40" s="41">
        <v>1264.53</v>
      </c>
      <c r="AH40" s="41">
        <v>1374.62</v>
      </c>
      <c r="AI40" s="41">
        <v>1584.55</v>
      </c>
      <c r="AJ40" s="41">
        <v>1752.35</v>
      </c>
      <c r="AK40" s="41">
        <v>1816.72</v>
      </c>
      <c r="AL40" s="41">
        <v>1817.32</v>
      </c>
      <c r="AM40" s="41">
        <v>1818</v>
      </c>
      <c r="AN40" s="41">
        <v>1812.04</v>
      </c>
      <c r="AO40" s="41">
        <v>1803.17</v>
      </c>
      <c r="AP40" s="41">
        <v>1779.81</v>
      </c>
      <c r="AQ40" s="41">
        <v>1741.41</v>
      </c>
      <c r="AR40" s="41">
        <v>1803.95</v>
      </c>
      <c r="AS40" s="41">
        <v>1837.74</v>
      </c>
      <c r="AT40" s="41">
        <v>1832.6</v>
      </c>
      <c r="AU40" s="41">
        <v>1822.4</v>
      </c>
      <c r="AV40" s="41">
        <v>1790.72</v>
      </c>
      <c r="AW40" s="41">
        <v>1674.85</v>
      </c>
      <c r="AX40" s="41">
        <v>1487.84</v>
      </c>
      <c r="AY40" s="41">
        <v>1372.77</v>
      </c>
      <c r="BA40" s="49">
        <v>29</v>
      </c>
      <c r="BB40" s="41">
        <v>1173.8699999999999</v>
      </c>
      <c r="BC40" s="41">
        <v>1078.46</v>
      </c>
      <c r="BD40" s="41">
        <v>1041.8699999999999</v>
      </c>
      <c r="BE40" s="41">
        <v>1046.8</v>
      </c>
      <c r="BF40" s="41">
        <v>1107.04</v>
      </c>
      <c r="BG40" s="41">
        <v>1221.27</v>
      </c>
      <c r="BH40" s="41">
        <v>1327.11</v>
      </c>
      <c r="BI40" s="41">
        <v>1528.93</v>
      </c>
      <c r="BJ40" s="41">
        <v>1690.25</v>
      </c>
      <c r="BK40" s="41">
        <v>1752.13</v>
      </c>
      <c r="BL40" s="41">
        <v>1752.71</v>
      </c>
      <c r="BM40" s="41">
        <v>1753.37</v>
      </c>
      <c r="BN40" s="41">
        <v>1747.64</v>
      </c>
      <c r="BO40" s="41">
        <v>1739.1</v>
      </c>
      <c r="BP40" s="41">
        <v>1716.65</v>
      </c>
      <c r="BQ40" s="41">
        <v>1679.73</v>
      </c>
      <c r="BR40" s="41">
        <v>1739.86</v>
      </c>
      <c r="BS40" s="41">
        <v>1772.34</v>
      </c>
      <c r="BT40" s="41">
        <v>1767.4</v>
      </c>
      <c r="BU40" s="41">
        <v>1757.59</v>
      </c>
      <c r="BV40" s="41">
        <v>1727.14</v>
      </c>
      <c r="BW40" s="41">
        <v>1615.74</v>
      </c>
      <c r="BX40" s="41">
        <v>1435.96</v>
      </c>
      <c r="BY40" s="41">
        <v>1325.32</v>
      </c>
    </row>
    <row r="41" spans="1:77">
      <c r="A41" s="49">
        <v>30</v>
      </c>
      <c r="B41" s="41">
        <v>1358.99</v>
      </c>
      <c r="C41" s="41">
        <v>1251.83</v>
      </c>
      <c r="D41" s="41">
        <v>1146.83</v>
      </c>
      <c r="E41" s="41">
        <v>1140.28</v>
      </c>
      <c r="F41" s="41">
        <v>1186.1300000000001</v>
      </c>
      <c r="G41" s="41">
        <v>1305.93</v>
      </c>
      <c r="H41" s="41">
        <v>1476.55</v>
      </c>
      <c r="I41" s="41">
        <v>1712.76</v>
      </c>
      <c r="J41" s="41">
        <v>1793.49</v>
      </c>
      <c r="K41" s="41">
        <v>1857.9</v>
      </c>
      <c r="L41" s="41">
        <v>1868.63</v>
      </c>
      <c r="M41" s="41">
        <v>1878.1</v>
      </c>
      <c r="N41" s="41">
        <v>1857.11</v>
      </c>
      <c r="O41" s="41">
        <v>1858.31</v>
      </c>
      <c r="P41" s="41">
        <v>1836.03</v>
      </c>
      <c r="Q41" s="41">
        <v>1800.01</v>
      </c>
      <c r="R41" s="41">
        <v>1863.06</v>
      </c>
      <c r="S41" s="41">
        <v>1933.93</v>
      </c>
      <c r="T41" s="41">
        <v>1930.08</v>
      </c>
      <c r="U41" s="41">
        <v>1888.07</v>
      </c>
      <c r="V41" s="41">
        <v>1897.61</v>
      </c>
      <c r="W41" s="41">
        <v>1892.28</v>
      </c>
      <c r="X41" s="41">
        <v>1779.97</v>
      </c>
      <c r="Y41" s="41">
        <v>1618.03</v>
      </c>
      <c r="AA41" s="49">
        <v>30</v>
      </c>
      <c r="AB41" s="41">
        <v>1346.12</v>
      </c>
      <c r="AC41" s="41">
        <v>1240.0999999999999</v>
      </c>
      <c r="AD41" s="41">
        <v>1136.21</v>
      </c>
      <c r="AE41" s="41">
        <v>1129.73</v>
      </c>
      <c r="AF41" s="41">
        <v>1175.0899999999999</v>
      </c>
      <c r="AG41" s="41">
        <v>1293.6300000000001</v>
      </c>
      <c r="AH41" s="41">
        <v>1462.43</v>
      </c>
      <c r="AI41" s="41">
        <v>1696.15</v>
      </c>
      <c r="AJ41" s="41">
        <v>1776.02</v>
      </c>
      <c r="AK41" s="41">
        <v>1839.75</v>
      </c>
      <c r="AL41" s="41">
        <v>1850.37</v>
      </c>
      <c r="AM41" s="41">
        <v>1859.73</v>
      </c>
      <c r="AN41" s="41">
        <v>1838.96</v>
      </c>
      <c r="AO41" s="41">
        <v>1840.16</v>
      </c>
      <c r="AP41" s="41">
        <v>1818.11</v>
      </c>
      <c r="AQ41" s="41">
        <v>1782.47</v>
      </c>
      <c r="AR41" s="41">
        <v>1844.86</v>
      </c>
      <c r="AS41" s="41">
        <v>1914.98</v>
      </c>
      <c r="AT41" s="41">
        <v>1911.16</v>
      </c>
      <c r="AU41" s="41">
        <v>1869.6</v>
      </c>
      <c r="AV41" s="41">
        <v>1879.04</v>
      </c>
      <c r="AW41" s="41">
        <v>1873.76</v>
      </c>
      <c r="AX41" s="41">
        <v>1762.65</v>
      </c>
      <c r="AY41" s="41">
        <v>1602.42</v>
      </c>
      <c r="BA41" s="49">
        <v>30</v>
      </c>
      <c r="BB41" s="41">
        <v>1299.7</v>
      </c>
      <c r="BC41" s="41">
        <v>1197.78</v>
      </c>
      <c r="BD41" s="41">
        <v>1097.9000000000001</v>
      </c>
      <c r="BE41" s="41">
        <v>1091.67</v>
      </c>
      <c r="BF41" s="41">
        <v>1135.28</v>
      </c>
      <c r="BG41" s="41">
        <v>1249.24</v>
      </c>
      <c r="BH41" s="41">
        <v>1411.53</v>
      </c>
      <c r="BI41" s="41">
        <v>1636.22</v>
      </c>
      <c r="BJ41" s="41">
        <v>1713</v>
      </c>
      <c r="BK41" s="41">
        <v>1774.27</v>
      </c>
      <c r="BL41" s="41">
        <v>1784.48</v>
      </c>
      <c r="BM41" s="41">
        <v>1793.48</v>
      </c>
      <c r="BN41" s="41">
        <v>1773.52</v>
      </c>
      <c r="BO41" s="41">
        <v>1774.67</v>
      </c>
      <c r="BP41" s="41">
        <v>1753.47</v>
      </c>
      <c r="BQ41" s="41">
        <v>1719.2</v>
      </c>
      <c r="BR41" s="41">
        <v>1779.19</v>
      </c>
      <c r="BS41" s="41">
        <v>1846.6</v>
      </c>
      <c r="BT41" s="41">
        <v>1842.93</v>
      </c>
      <c r="BU41" s="41">
        <v>1802.97</v>
      </c>
      <c r="BV41" s="41">
        <v>1812.05</v>
      </c>
      <c r="BW41" s="41">
        <v>1806.97</v>
      </c>
      <c r="BX41" s="41">
        <v>1700.15</v>
      </c>
      <c r="BY41" s="41">
        <v>1546.11</v>
      </c>
    </row>
    <row r="42" spans="1:77">
      <c r="A42" s="49">
        <v>31</v>
      </c>
      <c r="B42" s="41">
        <v>1437.03</v>
      </c>
      <c r="C42" s="41">
        <v>1284.98</v>
      </c>
      <c r="D42" s="41">
        <v>1181.47</v>
      </c>
      <c r="E42" s="41">
        <v>1158.76</v>
      </c>
      <c r="F42" s="41">
        <v>1183.0899999999999</v>
      </c>
      <c r="G42" s="41">
        <v>1280.82</v>
      </c>
      <c r="H42" s="41">
        <v>1310.75</v>
      </c>
      <c r="I42" s="41">
        <v>1394.74</v>
      </c>
      <c r="J42" s="41">
        <v>1625.67</v>
      </c>
      <c r="K42" s="41">
        <v>1712.12</v>
      </c>
      <c r="L42" s="41">
        <v>1748.03</v>
      </c>
      <c r="M42" s="41">
        <v>1751.74</v>
      </c>
      <c r="N42" s="41">
        <v>1749.89</v>
      </c>
      <c r="O42" s="41">
        <v>1748</v>
      </c>
      <c r="P42" s="41">
        <v>1745.35</v>
      </c>
      <c r="Q42" s="41">
        <v>1755.74</v>
      </c>
      <c r="R42" s="41">
        <v>1741.12</v>
      </c>
      <c r="S42" s="41">
        <v>1771.67</v>
      </c>
      <c r="T42" s="41">
        <v>1777.19</v>
      </c>
      <c r="U42" s="41">
        <v>1766.92</v>
      </c>
      <c r="V42" s="41">
        <v>1767.1</v>
      </c>
      <c r="W42" s="41">
        <v>1761.37</v>
      </c>
      <c r="X42" s="41">
        <v>1676.83</v>
      </c>
      <c r="Y42" s="41">
        <v>1428.21</v>
      </c>
      <c r="AA42" s="49">
        <v>31</v>
      </c>
      <c r="AB42" s="41">
        <v>1423.34</v>
      </c>
      <c r="AC42" s="41">
        <v>1272.9000000000001</v>
      </c>
      <c r="AD42" s="41">
        <v>1170.49</v>
      </c>
      <c r="AE42" s="41">
        <v>1148.01</v>
      </c>
      <c r="AF42" s="41">
        <v>1172.0899999999999</v>
      </c>
      <c r="AG42" s="41">
        <v>1268.78</v>
      </c>
      <c r="AH42" s="41">
        <v>1298.4000000000001</v>
      </c>
      <c r="AI42" s="41">
        <v>1381.5</v>
      </c>
      <c r="AJ42" s="41">
        <v>1609.97</v>
      </c>
      <c r="AK42" s="41">
        <v>1695.51</v>
      </c>
      <c r="AL42" s="41">
        <v>1731.05</v>
      </c>
      <c r="AM42" s="41">
        <v>1734.71</v>
      </c>
      <c r="AN42" s="41">
        <v>1732.88</v>
      </c>
      <c r="AO42" s="41">
        <v>1731.01</v>
      </c>
      <c r="AP42" s="41">
        <v>1728.39</v>
      </c>
      <c r="AQ42" s="41">
        <v>1738.67</v>
      </c>
      <c r="AR42" s="41">
        <v>1724.21</v>
      </c>
      <c r="AS42" s="41">
        <v>1754.43</v>
      </c>
      <c r="AT42" s="41">
        <v>1759.89</v>
      </c>
      <c r="AU42" s="41">
        <v>1749.73</v>
      </c>
      <c r="AV42" s="41">
        <v>1749.91</v>
      </c>
      <c r="AW42" s="41">
        <v>1744.25</v>
      </c>
      <c r="AX42" s="41">
        <v>1660.6</v>
      </c>
      <c r="AY42" s="41">
        <v>1414.61</v>
      </c>
      <c r="BA42" s="49">
        <v>31</v>
      </c>
      <c r="BB42" s="41">
        <v>1373.94</v>
      </c>
      <c r="BC42" s="41">
        <v>1229.31</v>
      </c>
      <c r="BD42" s="41">
        <v>1130.8499999999999</v>
      </c>
      <c r="BE42" s="41">
        <v>1109.25</v>
      </c>
      <c r="BF42" s="41">
        <v>1132.3900000000001</v>
      </c>
      <c r="BG42" s="41">
        <v>1225.3499999999999</v>
      </c>
      <c r="BH42" s="41">
        <v>1253.82</v>
      </c>
      <c r="BI42" s="41">
        <v>1333.72</v>
      </c>
      <c r="BJ42" s="41">
        <v>1553.37</v>
      </c>
      <c r="BK42" s="41">
        <v>1635.6</v>
      </c>
      <c r="BL42" s="41">
        <v>1669.77</v>
      </c>
      <c r="BM42" s="41">
        <v>1673.29</v>
      </c>
      <c r="BN42" s="41">
        <v>1671.53</v>
      </c>
      <c r="BO42" s="41">
        <v>1669.74</v>
      </c>
      <c r="BP42" s="41">
        <v>1667.22</v>
      </c>
      <c r="BQ42" s="41">
        <v>1677.1</v>
      </c>
      <c r="BR42" s="41">
        <v>1663.19</v>
      </c>
      <c r="BS42" s="41">
        <v>1692.25</v>
      </c>
      <c r="BT42" s="41">
        <v>1697.5</v>
      </c>
      <c r="BU42" s="41">
        <v>1687.73</v>
      </c>
      <c r="BV42" s="41">
        <v>1687.91</v>
      </c>
      <c r="BW42" s="41">
        <v>1682.46</v>
      </c>
      <c r="BX42" s="41">
        <v>1602.04</v>
      </c>
      <c r="BY42" s="41">
        <v>1365.55</v>
      </c>
    </row>
    <row r="43" spans="1:77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>
      <c r="A44" s="96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>
      <c r="A46" s="49">
        <v>1</v>
      </c>
      <c r="B46" s="41">
        <v>1289.33</v>
      </c>
      <c r="C46" s="41">
        <v>1263.3399999999999</v>
      </c>
      <c r="D46" s="41">
        <v>1193.44</v>
      </c>
      <c r="E46" s="41">
        <v>1179.3699999999999</v>
      </c>
      <c r="F46" s="41">
        <v>1201.01</v>
      </c>
      <c r="G46" s="41">
        <v>1300.82</v>
      </c>
      <c r="H46" s="41">
        <v>1425.55</v>
      </c>
      <c r="I46" s="41">
        <v>1616.64</v>
      </c>
      <c r="J46" s="41">
        <v>1780.88</v>
      </c>
      <c r="K46" s="41">
        <v>1813.2</v>
      </c>
      <c r="L46" s="41">
        <v>1813.67</v>
      </c>
      <c r="M46" s="41">
        <v>1816.25</v>
      </c>
      <c r="N46" s="41">
        <v>1811.83</v>
      </c>
      <c r="O46" s="41">
        <v>1812.04</v>
      </c>
      <c r="P46" s="41">
        <v>1805.87</v>
      </c>
      <c r="Q46" s="41">
        <v>1784.33</v>
      </c>
      <c r="R46" s="41">
        <v>1811.06</v>
      </c>
      <c r="S46" s="41">
        <v>1849.54</v>
      </c>
      <c r="T46" s="41">
        <v>1843.6</v>
      </c>
      <c r="U46" s="41">
        <v>1821.1</v>
      </c>
      <c r="V46" s="41">
        <v>1794.63</v>
      </c>
      <c r="W46" s="41">
        <v>1780.01</v>
      </c>
      <c r="X46" s="41">
        <v>1587.13</v>
      </c>
      <c r="Y46" s="41">
        <v>1393.12</v>
      </c>
      <c r="AA46" s="49">
        <v>1</v>
      </c>
      <c r="AB46" s="41">
        <v>1278.6300000000001</v>
      </c>
      <c r="AC46" s="41">
        <v>1252.9100000000001</v>
      </c>
      <c r="AD46" s="41">
        <v>1183.75</v>
      </c>
      <c r="AE46" s="41">
        <v>1169.83</v>
      </c>
      <c r="AF46" s="41">
        <v>1191.25</v>
      </c>
      <c r="AG46" s="41">
        <v>1289.99</v>
      </c>
      <c r="AH46" s="41">
        <v>1413.41</v>
      </c>
      <c r="AI46" s="41">
        <v>1602.47</v>
      </c>
      <c r="AJ46" s="41">
        <v>1764.97</v>
      </c>
      <c r="AK46" s="41">
        <v>1796.95</v>
      </c>
      <c r="AL46" s="41">
        <v>1797.41</v>
      </c>
      <c r="AM46" s="41">
        <v>1799.96</v>
      </c>
      <c r="AN46" s="41">
        <v>1795.59</v>
      </c>
      <c r="AO46" s="41">
        <v>1795.8</v>
      </c>
      <c r="AP46" s="41">
        <v>1789.7</v>
      </c>
      <c r="AQ46" s="41">
        <v>1768.39</v>
      </c>
      <c r="AR46" s="41">
        <v>1794.83</v>
      </c>
      <c r="AS46" s="41">
        <v>1832.91</v>
      </c>
      <c r="AT46" s="41">
        <v>1827.02</v>
      </c>
      <c r="AU46" s="41">
        <v>1804.77</v>
      </c>
      <c r="AV46" s="41">
        <v>1778.57</v>
      </c>
      <c r="AW46" s="41">
        <v>1764.11</v>
      </c>
      <c r="AX46" s="41">
        <v>1573.27</v>
      </c>
      <c r="AY46" s="41">
        <v>1381.32</v>
      </c>
      <c r="BA46" s="49">
        <v>1</v>
      </c>
      <c r="BB46" s="41">
        <v>1240.02</v>
      </c>
      <c r="BC46" s="41">
        <v>1215.29</v>
      </c>
      <c r="BD46" s="41">
        <v>1148.8</v>
      </c>
      <c r="BE46" s="41">
        <v>1135.42</v>
      </c>
      <c r="BF46" s="41">
        <v>1156.01</v>
      </c>
      <c r="BG46" s="41">
        <v>1250.95</v>
      </c>
      <c r="BH46" s="41">
        <v>1369.6</v>
      </c>
      <c r="BI46" s="41">
        <v>1551.36</v>
      </c>
      <c r="BJ46" s="41">
        <v>1707.59</v>
      </c>
      <c r="BK46" s="41">
        <v>1738.33</v>
      </c>
      <c r="BL46" s="41">
        <v>1738.78</v>
      </c>
      <c r="BM46" s="41">
        <v>1741.23</v>
      </c>
      <c r="BN46" s="41">
        <v>1737.03</v>
      </c>
      <c r="BO46" s="41">
        <v>1737.22</v>
      </c>
      <c r="BP46" s="41">
        <v>1731.36</v>
      </c>
      <c r="BQ46" s="41">
        <v>1710.87</v>
      </c>
      <c r="BR46" s="41">
        <v>1736.29</v>
      </c>
      <c r="BS46" s="41">
        <v>1772.9</v>
      </c>
      <c r="BT46" s="41">
        <v>1767.24</v>
      </c>
      <c r="BU46" s="41">
        <v>1745.84</v>
      </c>
      <c r="BV46" s="41">
        <v>1720.66</v>
      </c>
      <c r="BW46" s="41">
        <v>1706.76</v>
      </c>
      <c r="BX46" s="41">
        <v>1523.29</v>
      </c>
      <c r="BY46" s="41">
        <v>1338.75</v>
      </c>
    </row>
    <row r="47" spans="1:77">
      <c r="A47" s="49">
        <v>2</v>
      </c>
      <c r="B47" s="41">
        <v>1277.26</v>
      </c>
      <c r="C47" s="41">
        <v>1246.73</v>
      </c>
      <c r="D47" s="41">
        <v>1174.79</v>
      </c>
      <c r="E47" s="41">
        <v>1164.32</v>
      </c>
      <c r="F47" s="41">
        <v>1186.26</v>
      </c>
      <c r="G47" s="41">
        <v>1291.57</v>
      </c>
      <c r="H47" s="41">
        <v>1415.25</v>
      </c>
      <c r="I47" s="41">
        <v>1673.07</v>
      </c>
      <c r="J47" s="41">
        <v>1835.29</v>
      </c>
      <c r="K47" s="41">
        <v>1867.61</v>
      </c>
      <c r="L47" s="41">
        <v>1871.68</v>
      </c>
      <c r="M47" s="41">
        <v>1873.27</v>
      </c>
      <c r="N47" s="41">
        <v>1876.22</v>
      </c>
      <c r="O47" s="41">
        <v>1876.75</v>
      </c>
      <c r="P47" s="41">
        <v>1865.02</v>
      </c>
      <c r="Q47" s="41">
        <v>1840.13</v>
      </c>
      <c r="R47" s="41">
        <v>1850.3</v>
      </c>
      <c r="S47" s="41">
        <v>1872.44</v>
      </c>
      <c r="T47" s="41">
        <v>1862.94</v>
      </c>
      <c r="U47" s="41">
        <v>1856.2</v>
      </c>
      <c r="V47" s="41">
        <v>1841.31</v>
      </c>
      <c r="W47" s="41">
        <v>1813.35</v>
      </c>
      <c r="X47" s="41">
        <v>1610.67</v>
      </c>
      <c r="Y47" s="41">
        <v>1402.77</v>
      </c>
      <c r="AA47" s="49">
        <v>2</v>
      </c>
      <c r="AB47" s="41">
        <v>1266.69</v>
      </c>
      <c r="AC47" s="41">
        <v>1236.48</v>
      </c>
      <c r="AD47" s="41">
        <v>1165.3</v>
      </c>
      <c r="AE47" s="41">
        <v>1154.94</v>
      </c>
      <c r="AF47" s="41">
        <v>1176.6500000000001</v>
      </c>
      <c r="AG47" s="41">
        <v>1280.8399999999999</v>
      </c>
      <c r="AH47" s="41">
        <v>1403.21</v>
      </c>
      <c r="AI47" s="41">
        <v>1658.31</v>
      </c>
      <c r="AJ47" s="41">
        <v>1818.81</v>
      </c>
      <c r="AK47" s="41">
        <v>1850.78</v>
      </c>
      <c r="AL47" s="41">
        <v>1854.81</v>
      </c>
      <c r="AM47" s="41">
        <v>1856.38</v>
      </c>
      <c r="AN47" s="41">
        <v>1859.3</v>
      </c>
      <c r="AO47" s="41">
        <v>1859.83</v>
      </c>
      <c r="AP47" s="41">
        <v>1848.22</v>
      </c>
      <c r="AQ47" s="41">
        <v>1823.6</v>
      </c>
      <c r="AR47" s="41">
        <v>1833.66</v>
      </c>
      <c r="AS47" s="41">
        <v>1855.56</v>
      </c>
      <c r="AT47" s="41">
        <v>1846.16</v>
      </c>
      <c r="AU47" s="41">
        <v>1839.49</v>
      </c>
      <c r="AV47" s="41">
        <v>1824.76</v>
      </c>
      <c r="AW47" s="41">
        <v>1797.1</v>
      </c>
      <c r="AX47" s="41">
        <v>1596.56</v>
      </c>
      <c r="AY47" s="41">
        <v>1390.87</v>
      </c>
      <c r="BA47" s="49">
        <v>2</v>
      </c>
      <c r="BB47" s="41">
        <v>1228.54</v>
      </c>
      <c r="BC47" s="41">
        <v>1199.5</v>
      </c>
      <c r="BD47" s="41">
        <v>1131.07</v>
      </c>
      <c r="BE47" s="41">
        <v>1121.0999999999999</v>
      </c>
      <c r="BF47" s="41">
        <v>1141.98</v>
      </c>
      <c r="BG47" s="41">
        <v>1242.1500000000001</v>
      </c>
      <c r="BH47" s="41">
        <v>1359.8</v>
      </c>
      <c r="BI47" s="41">
        <v>1605.04</v>
      </c>
      <c r="BJ47" s="41">
        <v>1759.34</v>
      </c>
      <c r="BK47" s="41">
        <v>1790.08</v>
      </c>
      <c r="BL47" s="41">
        <v>1793.95</v>
      </c>
      <c r="BM47" s="41">
        <v>1795.46</v>
      </c>
      <c r="BN47" s="41">
        <v>1798.28</v>
      </c>
      <c r="BO47" s="41">
        <v>1798.78</v>
      </c>
      <c r="BP47" s="41">
        <v>1787.62</v>
      </c>
      <c r="BQ47" s="41">
        <v>1763.95</v>
      </c>
      <c r="BR47" s="41">
        <v>1773.62</v>
      </c>
      <c r="BS47" s="41">
        <v>1794.68</v>
      </c>
      <c r="BT47" s="41">
        <v>1785.64</v>
      </c>
      <c r="BU47" s="41">
        <v>1779.23</v>
      </c>
      <c r="BV47" s="41">
        <v>1765.06</v>
      </c>
      <c r="BW47" s="41">
        <v>1738.47</v>
      </c>
      <c r="BX47" s="41">
        <v>1545.68</v>
      </c>
      <c r="BY47" s="41">
        <v>1347.93</v>
      </c>
    </row>
    <row r="48" spans="1:77">
      <c r="A48" s="49">
        <v>3</v>
      </c>
      <c r="B48" s="41">
        <v>1526.69</v>
      </c>
      <c r="C48" s="41">
        <v>1382.33</v>
      </c>
      <c r="D48" s="41">
        <v>1348.03</v>
      </c>
      <c r="E48" s="41">
        <v>1312.31</v>
      </c>
      <c r="F48" s="41">
        <v>1342.51</v>
      </c>
      <c r="G48" s="41">
        <v>1386.38</v>
      </c>
      <c r="H48" s="41">
        <v>1438.7</v>
      </c>
      <c r="I48" s="41">
        <v>1532.57</v>
      </c>
      <c r="J48" s="41">
        <v>1748.13</v>
      </c>
      <c r="K48" s="41">
        <v>1821.96</v>
      </c>
      <c r="L48" s="41">
        <v>1837.68</v>
      </c>
      <c r="M48" s="41">
        <v>1837.56</v>
      </c>
      <c r="N48" s="41">
        <v>1833.52</v>
      </c>
      <c r="O48" s="41">
        <v>1831.73</v>
      </c>
      <c r="P48" s="41">
        <v>1833.29</v>
      </c>
      <c r="Q48" s="41">
        <v>1831.69</v>
      </c>
      <c r="R48" s="41">
        <v>1857.15</v>
      </c>
      <c r="S48" s="41">
        <v>1912.96</v>
      </c>
      <c r="T48" s="41">
        <v>1879.03</v>
      </c>
      <c r="U48" s="41">
        <v>1871.73</v>
      </c>
      <c r="V48" s="41">
        <v>1852.62</v>
      </c>
      <c r="W48" s="41">
        <v>1833.47</v>
      </c>
      <c r="X48" s="41">
        <v>1651.9</v>
      </c>
      <c r="Y48" s="41">
        <v>1509.17</v>
      </c>
      <c r="AA48" s="49">
        <v>3</v>
      </c>
      <c r="AB48" s="41">
        <v>1513.48</v>
      </c>
      <c r="AC48" s="41">
        <v>1370.65</v>
      </c>
      <c r="AD48" s="41">
        <v>1336.7</v>
      </c>
      <c r="AE48" s="41">
        <v>1301.3599999999999</v>
      </c>
      <c r="AF48" s="41">
        <v>1331.24</v>
      </c>
      <c r="AG48" s="41">
        <v>1374.65</v>
      </c>
      <c r="AH48" s="41">
        <v>1426.42</v>
      </c>
      <c r="AI48" s="41">
        <v>1519.29</v>
      </c>
      <c r="AJ48" s="41">
        <v>1732.57</v>
      </c>
      <c r="AK48" s="41">
        <v>1805.62</v>
      </c>
      <c r="AL48" s="41">
        <v>1821.17</v>
      </c>
      <c r="AM48" s="41">
        <v>1821.05</v>
      </c>
      <c r="AN48" s="41">
        <v>1817.05</v>
      </c>
      <c r="AO48" s="41">
        <v>1815.28</v>
      </c>
      <c r="AP48" s="41">
        <v>1816.83</v>
      </c>
      <c r="AQ48" s="41">
        <v>1815.25</v>
      </c>
      <c r="AR48" s="41">
        <v>1840.44</v>
      </c>
      <c r="AS48" s="41">
        <v>1895.65</v>
      </c>
      <c r="AT48" s="41">
        <v>1862.08</v>
      </c>
      <c r="AU48" s="41">
        <v>1854.86</v>
      </c>
      <c r="AV48" s="41">
        <v>1835.95</v>
      </c>
      <c r="AW48" s="41">
        <v>1817.01</v>
      </c>
      <c r="AX48" s="41">
        <v>1637.36</v>
      </c>
      <c r="AY48" s="41">
        <v>1496.13</v>
      </c>
      <c r="BA48" s="49">
        <v>3</v>
      </c>
      <c r="BB48" s="41">
        <v>1465.8</v>
      </c>
      <c r="BC48" s="41">
        <v>1328.49</v>
      </c>
      <c r="BD48" s="41">
        <v>1295.8499999999999</v>
      </c>
      <c r="BE48" s="41">
        <v>1261.8699999999999</v>
      </c>
      <c r="BF48" s="41">
        <v>1290.5999999999999</v>
      </c>
      <c r="BG48" s="41">
        <v>1332.34</v>
      </c>
      <c r="BH48" s="41">
        <v>1382.1</v>
      </c>
      <c r="BI48" s="41">
        <v>1471.39</v>
      </c>
      <c r="BJ48" s="41">
        <v>1676.43</v>
      </c>
      <c r="BK48" s="41">
        <v>1746.66</v>
      </c>
      <c r="BL48" s="41">
        <v>1761.62</v>
      </c>
      <c r="BM48" s="41">
        <v>1761.5</v>
      </c>
      <c r="BN48" s="41">
        <v>1757.66</v>
      </c>
      <c r="BO48" s="41">
        <v>1755.95</v>
      </c>
      <c r="BP48" s="41">
        <v>1757.44</v>
      </c>
      <c r="BQ48" s="41">
        <v>1755.92</v>
      </c>
      <c r="BR48" s="41">
        <v>1780.14</v>
      </c>
      <c r="BS48" s="41">
        <v>1833.22</v>
      </c>
      <c r="BT48" s="41">
        <v>1800.95</v>
      </c>
      <c r="BU48" s="41">
        <v>1794</v>
      </c>
      <c r="BV48" s="41">
        <v>1775.83</v>
      </c>
      <c r="BW48" s="41">
        <v>1757.61</v>
      </c>
      <c r="BX48" s="41">
        <v>1584.9</v>
      </c>
      <c r="BY48" s="41">
        <v>1449.13</v>
      </c>
    </row>
    <row r="49" spans="1:77">
      <c r="A49" s="49">
        <v>4</v>
      </c>
      <c r="B49" s="41">
        <v>1570.54</v>
      </c>
      <c r="C49" s="41">
        <v>1340.29</v>
      </c>
      <c r="D49" s="41">
        <v>1571.02</v>
      </c>
      <c r="E49" s="41">
        <v>1567.21</v>
      </c>
      <c r="F49" s="41">
        <v>1587.26</v>
      </c>
      <c r="G49" s="41">
        <v>1312.03</v>
      </c>
      <c r="H49" s="41">
        <v>1390.26</v>
      </c>
      <c r="I49" s="41">
        <v>1394.88</v>
      </c>
      <c r="J49" s="41">
        <v>1586.42</v>
      </c>
      <c r="K49" s="41">
        <v>1810.23</v>
      </c>
      <c r="L49" s="41">
        <v>1851.2</v>
      </c>
      <c r="M49" s="41">
        <v>1856.25</v>
      </c>
      <c r="N49" s="41">
        <v>1856.82</v>
      </c>
      <c r="O49" s="41">
        <v>1857.17</v>
      </c>
      <c r="P49" s="41">
        <v>1857.83</v>
      </c>
      <c r="Q49" s="41">
        <v>1864.69</v>
      </c>
      <c r="R49" s="41">
        <v>1877.11</v>
      </c>
      <c r="S49" s="41">
        <v>1912.28</v>
      </c>
      <c r="T49" s="41">
        <v>1907.51</v>
      </c>
      <c r="U49" s="41">
        <v>1895.31</v>
      </c>
      <c r="V49" s="41">
        <v>1879.78</v>
      </c>
      <c r="W49" s="41">
        <v>1868.44</v>
      </c>
      <c r="X49" s="41">
        <v>1721.17</v>
      </c>
      <c r="Y49" s="41">
        <v>1532.64</v>
      </c>
      <c r="AA49" s="49">
        <v>4</v>
      </c>
      <c r="AB49" s="41">
        <v>1556.86</v>
      </c>
      <c r="AC49" s="41">
        <v>1329.05</v>
      </c>
      <c r="AD49" s="41">
        <v>1557.33</v>
      </c>
      <c r="AE49" s="41">
        <v>1553.56</v>
      </c>
      <c r="AF49" s="41">
        <v>1573.4</v>
      </c>
      <c r="AG49" s="41">
        <v>1301.0899999999999</v>
      </c>
      <c r="AH49" s="41">
        <v>1378.49</v>
      </c>
      <c r="AI49" s="41">
        <v>1383.06</v>
      </c>
      <c r="AJ49" s="41">
        <v>1572.57</v>
      </c>
      <c r="AK49" s="41">
        <v>1794.01</v>
      </c>
      <c r="AL49" s="41">
        <v>1834.54</v>
      </c>
      <c r="AM49" s="41">
        <v>1839.54</v>
      </c>
      <c r="AN49" s="41">
        <v>1840.11</v>
      </c>
      <c r="AO49" s="41">
        <v>1840.45</v>
      </c>
      <c r="AP49" s="41">
        <v>1841.11</v>
      </c>
      <c r="AQ49" s="41">
        <v>1847.89</v>
      </c>
      <c r="AR49" s="41">
        <v>1860.18</v>
      </c>
      <c r="AS49" s="41">
        <v>1894.98</v>
      </c>
      <c r="AT49" s="41">
        <v>1890.26</v>
      </c>
      <c r="AU49" s="41">
        <v>1878.19</v>
      </c>
      <c r="AV49" s="41">
        <v>1862.82</v>
      </c>
      <c r="AW49" s="41">
        <v>1851.6</v>
      </c>
      <c r="AX49" s="41">
        <v>1705.89</v>
      </c>
      <c r="AY49" s="41">
        <v>1519.36</v>
      </c>
      <c r="BA49" s="49">
        <v>4</v>
      </c>
      <c r="BB49" s="41">
        <v>1507.51</v>
      </c>
      <c r="BC49" s="41">
        <v>1288.49</v>
      </c>
      <c r="BD49" s="41">
        <v>1507.96</v>
      </c>
      <c r="BE49" s="41">
        <v>1504.34</v>
      </c>
      <c r="BF49" s="41">
        <v>1523.41</v>
      </c>
      <c r="BG49" s="41">
        <v>1261.6099999999999</v>
      </c>
      <c r="BH49" s="41">
        <v>1336.02</v>
      </c>
      <c r="BI49" s="41">
        <v>1340.42</v>
      </c>
      <c r="BJ49" s="41">
        <v>1522.61</v>
      </c>
      <c r="BK49" s="41">
        <v>1735.5</v>
      </c>
      <c r="BL49" s="41">
        <v>1774.47</v>
      </c>
      <c r="BM49" s="41">
        <v>1779.27</v>
      </c>
      <c r="BN49" s="41">
        <v>1779.82</v>
      </c>
      <c r="BO49" s="41">
        <v>1780.15</v>
      </c>
      <c r="BP49" s="41">
        <v>1780.78</v>
      </c>
      <c r="BQ49" s="41">
        <v>1787.3</v>
      </c>
      <c r="BR49" s="41">
        <v>1799.12</v>
      </c>
      <c r="BS49" s="41">
        <v>1832.57</v>
      </c>
      <c r="BT49" s="41">
        <v>1828.03</v>
      </c>
      <c r="BU49" s="41">
        <v>1816.44</v>
      </c>
      <c r="BV49" s="41">
        <v>1801.66</v>
      </c>
      <c r="BW49" s="41">
        <v>1790.87</v>
      </c>
      <c r="BX49" s="41">
        <v>1650.79</v>
      </c>
      <c r="BY49" s="41">
        <v>1471.46</v>
      </c>
    </row>
    <row r="50" spans="1:77">
      <c r="A50" s="49">
        <v>5</v>
      </c>
      <c r="B50" s="41">
        <v>1292.77</v>
      </c>
      <c r="C50" s="41">
        <v>1250.95</v>
      </c>
      <c r="D50" s="41">
        <v>1140.8399999999999</v>
      </c>
      <c r="E50" s="41">
        <v>1142.45</v>
      </c>
      <c r="F50" s="41">
        <v>1146.48</v>
      </c>
      <c r="G50" s="41">
        <v>1310.04</v>
      </c>
      <c r="H50" s="41">
        <v>1437.48</v>
      </c>
      <c r="I50" s="41">
        <v>1756.4</v>
      </c>
      <c r="J50" s="41">
        <v>1864.87</v>
      </c>
      <c r="K50" s="41">
        <v>1891</v>
      </c>
      <c r="L50" s="41">
        <v>1898.14</v>
      </c>
      <c r="M50" s="41">
        <v>1906.16</v>
      </c>
      <c r="N50" s="41">
        <v>1901.25</v>
      </c>
      <c r="O50" s="41">
        <v>1906.37</v>
      </c>
      <c r="P50" s="41">
        <v>1897.02</v>
      </c>
      <c r="Q50" s="41">
        <v>1881.15</v>
      </c>
      <c r="R50" s="41">
        <v>1897.41</v>
      </c>
      <c r="S50" s="41">
        <v>1910.96</v>
      </c>
      <c r="T50" s="41">
        <v>1905.71</v>
      </c>
      <c r="U50" s="41">
        <v>1899.93</v>
      </c>
      <c r="V50" s="41">
        <v>1883.81</v>
      </c>
      <c r="W50" s="41">
        <v>1875.72</v>
      </c>
      <c r="X50" s="41">
        <v>1594.34</v>
      </c>
      <c r="Y50" s="41">
        <v>1480.36</v>
      </c>
      <c r="AA50" s="49">
        <v>5</v>
      </c>
      <c r="AB50" s="41">
        <v>1282.03</v>
      </c>
      <c r="AC50" s="41">
        <v>1240.6500000000001</v>
      </c>
      <c r="AD50" s="41">
        <v>1131.71</v>
      </c>
      <c r="AE50" s="41">
        <v>1133.3</v>
      </c>
      <c r="AF50" s="41">
        <v>1137.29</v>
      </c>
      <c r="AG50" s="41">
        <v>1299.1199999999999</v>
      </c>
      <c r="AH50" s="41">
        <v>1425.21</v>
      </c>
      <c r="AI50" s="41">
        <v>1740.75</v>
      </c>
      <c r="AJ50" s="41">
        <v>1848.07</v>
      </c>
      <c r="AK50" s="41">
        <v>1873.93</v>
      </c>
      <c r="AL50" s="41">
        <v>1880.99</v>
      </c>
      <c r="AM50" s="41">
        <v>1888.92</v>
      </c>
      <c r="AN50" s="41">
        <v>1884.07</v>
      </c>
      <c r="AO50" s="41">
        <v>1889.13</v>
      </c>
      <c r="AP50" s="41">
        <v>1879.88</v>
      </c>
      <c r="AQ50" s="41">
        <v>1864.17</v>
      </c>
      <c r="AR50" s="41">
        <v>1880.26</v>
      </c>
      <c r="AS50" s="41">
        <v>1893.67</v>
      </c>
      <c r="AT50" s="41">
        <v>1888.48</v>
      </c>
      <c r="AU50" s="41">
        <v>1882.76</v>
      </c>
      <c r="AV50" s="41">
        <v>1866.81</v>
      </c>
      <c r="AW50" s="41">
        <v>1858.8</v>
      </c>
      <c r="AX50" s="41">
        <v>1580.41</v>
      </c>
      <c r="AY50" s="41">
        <v>1467.63</v>
      </c>
      <c r="BA50" s="49">
        <v>5</v>
      </c>
      <c r="BB50" s="41">
        <v>1243.29</v>
      </c>
      <c r="BC50" s="41">
        <v>1203.51</v>
      </c>
      <c r="BD50" s="41">
        <v>1098.78</v>
      </c>
      <c r="BE50" s="41">
        <v>1100.31</v>
      </c>
      <c r="BF50" s="41">
        <v>1104.1400000000001</v>
      </c>
      <c r="BG50" s="41">
        <v>1259.72</v>
      </c>
      <c r="BH50" s="41">
        <v>1380.94</v>
      </c>
      <c r="BI50" s="41">
        <v>1684.3</v>
      </c>
      <c r="BJ50" s="41">
        <v>1787.48</v>
      </c>
      <c r="BK50" s="41">
        <v>1812.33</v>
      </c>
      <c r="BL50" s="41">
        <v>1819.13</v>
      </c>
      <c r="BM50" s="41">
        <v>1826.75</v>
      </c>
      <c r="BN50" s="41">
        <v>1822.08</v>
      </c>
      <c r="BO50" s="41">
        <v>1826.95</v>
      </c>
      <c r="BP50" s="41">
        <v>1818.05</v>
      </c>
      <c r="BQ50" s="41">
        <v>1802.96</v>
      </c>
      <c r="BR50" s="41">
        <v>1818.43</v>
      </c>
      <c r="BS50" s="41">
        <v>1831.31</v>
      </c>
      <c r="BT50" s="41">
        <v>1826.33</v>
      </c>
      <c r="BU50" s="41">
        <v>1820.82</v>
      </c>
      <c r="BV50" s="41">
        <v>1805.5</v>
      </c>
      <c r="BW50" s="41">
        <v>1797.79</v>
      </c>
      <c r="BX50" s="41">
        <v>1530.15</v>
      </c>
      <c r="BY50" s="41">
        <v>1421.72</v>
      </c>
    </row>
    <row r="51" spans="1:77">
      <c r="A51" s="49">
        <v>6</v>
      </c>
      <c r="B51" s="41">
        <v>1345.25</v>
      </c>
      <c r="C51" s="41">
        <v>1720.42</v>
      </c>
      <c r="D51" s="41">
        <v>1625.25</v>
      </c>
      <c r="E51" s="41">
        <v>1615.86</v>
      </c>
      <c r="F51" s="41">
        <v>1271.42</v>
      </c>
      <c r="G51" s="41">
        <v>1352.12</v>
      </c>
      <c r="H51" s="41">
        <v>1481.57</v>
      </c>
      <c r="I51" s="41">
        <v>1776.25</v>
      </c>
      <c r="J51" s="41">
        <v>1897.58</v>
      </c>
      <c r="K51" s="41">
        <v>1922.89</v>
      </c>
      <c r="L51" s="41">
        <v>1934.19</v>
      </c>
      <c r="M51" s="41">
        <v>1935.05</v>
      </c>
      <c r="N51" s="41">
        <v>1924.69</v>
      </c>
      <c r="O51" s="41">
        <v>1924.86</v>
      </c>
      <c r="P51" s="41">
        <v>1913.21</v>
      </c>
      <c r="Q51" s="41">
        <v>1903.86</v>
      </c>
      <c r="R51" s="41">
        <v>1917.41</v>
      </c>
      <c r="S51" s="41">
        <v>1942.34</v>
      </c>
      <c r="T51" s="41">
        <v>1935.52</v>
      </c>
      <c r="U51" s="41">
        <v>1927.6</v>
      </c>
      <c r="V51" s="41">
        <v>1911.27</v>
      </c>
      <c r="W51" s="41">
        <v>1902.21</v>
      </c>
      <c r="X51" s="41">
        <v>1595.57</v>
      </c>
      <c r="Y51" s="41">
        <v>1481.18</v>
      </c>
      <c r="AA51" s="49">
        <v>6</v>
      </c>
      <c r="AB51" s="41">
        <v>1333.95</v>
      </c>
      <c r="AC51" s="41">
        <v>1705.15</v>
      </c>
      <c r="AD51" s="41">
        <v>1610.99</v>
      </c>
      <c r="AE51" s="41">
        <v>1601.7</v>
      </c>
      <c r="AF51" s="41">
        <v>1260.9100000000001</v>
      </c>
      <c r="AG51" s="41">
        <v>1340.75</v>
      </c>
      <c r="AH51" s="41">
        <v>1468.84</v>
      </c>
      <c r="AI51" s="41">
        <v>1760.39</v>
      </c>
      <c r="AJ51" s="41">
        <v>1880.44</v>
      </c>
      <c r="AK51" s="41">
        <v>1905.48</v>
      </c>
      <c r="AL51" s="41">
        <v>1916.65</v>
      </c>
      <c r="AM51" s="41">
        <v>1917.51</v>
      </c>
      <c r="AN51" s="41">
        <v>1907.26</v>
      </c>
      <c r="AO51" s="41">
        <v>1907.43</v>
      </c>
      <c r="AP51" s="41">
        <v>1895.9</v>
      </c>
      <c r="AQ51" s="41">
        <v>1886.65</v>
      </c>
      <c r="AR51" s="41">
        <v>1900.05</v>
      </c>
      <c r="AS51" s="41">
        <v>1924.72</v>
      </c>
      <c r="AT51" s="41">
        <v>1917.97</v>
      </c>
      <c r="AU51" s="41">
        <v>1910.13</v>
      </c>
      <c r="AV51" s="41">
        <v>1893.98</v>
      </c>
      <c r="AW51" s="41">
        <v>1885.02</v>
      </c>
      <c r="AX51" s="41">
        <v>1581.62</v>
      </c>
      <c r="AY51" s="41">
        <v>1468.45</v>
      </c>
      <c r="BA51" s="49">
        <v>6</v>
      </c>
      <c r="BB51" s="41">
        <v>1293.21</v>
      </c>
      <c r="BC51" s="41">
        <v>1650.08</v>
      </c>
      <c r="BD51" s="41">
        <v>1559.55</v>
      </c>
      <c r="BE51" s="41">
        <v>1550.61</v>
      </c>
      <c r="BF51" s="41">
        <v>1222.98</v>
      </c>
      <c r="BG51" s="41">
        <v>1299.75</v>
      </c>
      <c r="BH51" s="41">
        <v>1422.88</v>
      </c>
      <c r="BI51" s="41">
        <v>1703.18</v>
      </c>
      <c r="BJ51" s="41">
        <v>1818.59</v>
      </c>
      <c r="BK51" s="41">
        <v>1842.67</v>
      </c>
      <c r="BL51" s="41">
        <v>1853.41</v>
      </c>
      <c r="BM51" s="41">
        <v>1854.23</v>
      </c>
      <c r="BN51" s="41">
        <v>1844.38</v>
      </c>
      <c r="BO51" s="41">
        <v>1844.54</v>
      </c>
      <c r="BP51" s="41">
        <v>1833.46</v>
      </c>
      <c r="BQ51" s="41">
        <v>1824.56</v>
      </c>
      <c r="BR51" s="41">
        <v>1837.45</v>
      </c>
      <c r="BS51" s="41">
        <v>1861.17</v>
      </c>
      <c r="BT51" s="41">
        <v>1854.68</v>
      </c>
      <c r="BU51" s="41">
        <v>1847.14</v>
      </c>
      <c r="BV51" s="41">
        <v>1831.61</v>
      </c>
      <c r="BW51" s="41">
        <v>1823</v>
      </c>
      <c r="BX51" s="41">
        <v>1531.32</v>
      </c>
      <c r="BY51" s="41">
        <v>1422.51</v>
      </c>
    </row>
    <row r="52" spans="1:77">
      <c r="A52" s="49">
        <v>7</v>
      </c>
      <c r="B52" s="41">
        <v>1341.81</v>
      </c>
      <c r="C52" s="41">
        <v>1736.98</v>
      </c>
      <c r="D52" s="41">
        <v>1643.67</v>
      </c>
      <c r="E52" s="41">
        <v>1637.5</v>
      </c>
      <c r="F52" s="41">
        <v>1257.71</v>
      </c>
      <c r="G52" s="41">
        <v>1407.43</v>
      </c>
      <c r="H52" s="41">
        <v>1513.67</v>
      </c>
      <c r="I52" s="41">
        <v>1853.77</v>
      </c>
      <c r="J52" s="41">
        <v>1924.71</v>
      </c>
      <c r="K52" s="41">
        <v>1962.92</v>
      </c>
      <c r="L52" s="41">
        <v>1960.63</v>
      </c>
      <c r="M52" s="41">
        <v>1966.07</v>
      </c>
      <c r="N52" s="41">
        <v>1959.39</v>
      </c>
      <c r="O52" s="41">
        <v>1966.5</v>
      </c>
      <c r="P52" s="41">
        <v>1950.82</v>
      </c>
      <c r="Q52" s="41">
        <v>1931.15</v>
      </c>
      <c r="R52" s="41">
        <v>1957.36</v>
      </c>
      <c r="S52" s="41">
        <v>1970.7</v>
      </c>
      <c r="T52" s="41">
        <v>1963.99</v>
      </c>
      <c r="U52" s="41">
        <v>1961.57</v>
      </c>
      <c r="V52" s="41">
        <v>1936.95</v>
      </c>
      <c r="W52" s="41">
        <v>1894.89</v>
      </c>
      <c r="X52" s="41">
        <v>1587.84</v>
      </c>
      <c r="Y52" s="41">
        <v>1475.61</v>
      </c>
      <c r="AA52" s="49">
        <v>7</v>
      </c>
      <c r="AB52" s="41">
        <v>1330.55</v>
      </c>
      <c r="AC52" s="41">
        <v>1721.54</v>
      </c>
      <c r="AD52" s="41">
        <v>1629.21</v>
      </c>
      <c r="AE52" s="41">
        <v>1623.11</v>
      </c>
      <c r="AF52" s="41">
        <v>1247.3399999999999</v>
      </c>
      <c r="AG52" s="41">
        <v>1395.48</v>
      </c>
      <c r="AH52" s="41">
        <v>1500.59</v>
      </c>
      <c r="AI52" s="41">
        <v>1837.09</v>
      </c>
      <c r="AJ52" s="41">
        <v>1907.28</v>
      </c>
      <c r="AK52" s="41">
        <v>1945.08</v>
      </c>
      <c r="AL52" s="41">
        <v>1942.81</v>
      </c>
      <c r="AM52" s="41">
        <v>1948.2</v>
      </c>
      <c r="AN52" s="41">
        <v>1941.59</v>
      </c>
      <c r="AO52" s="41">
        <v>1948.63</v>
      </c>
      <c r="AP52" s="41">
        <v>1933.11</v>
      </c>
      <c r="AQ52" s="41">
        <v>1913.65</v>
      </c>
      <c r="AR52" s="41">
        <v>1939.58</v>
      </c>
      <c r="AS52" s="41">
        <v>1952.78</v>
      </c>
      <c r="AT52" s="41">
        <v>1946.14</v>
      </c>
      <c r="AU52" s="41">
        <v>1943.75</v>
      </c>
      <c r="AV52" s="41">
        <v>1919.39</v>
      </c>
      <c r="AW52" s="41">
        <v>1877.77</v>
      </c>
      <c r="AX52" s="41">
        <v>1573.98</v>
      </c>
      <c r="AY52" s="41">
        <v>1462.93</v>
      </c>
      <c r="BA52" s="49">
        <v>7</v>
      </c>
      <c r="BB52" s="41">
        <v>1289.93</v>
      </c>
      <c r="BC52" s="41">
        <v>1665.83</v>
      </c>
      <c r="BD52" s="41">
        <v>1577.07</v>
      </c>
      <c r="BE52" s="41">
        <v>1571.2</v>
      </c>
      <c r="BF52" s="41">
        <v>1209.94</v>
      </c>
      <c r="BG52" s="41">
        <v>1352.36</v>
      </c>
      <c r="BH52" s="41">
        <v>1453.42</v>
      </c>
      <c r="BI52" s="41">
        <v>1776.92</v>
      </c>
      <c r="BJ52" s="41">
        <v>1844.4</v>
      </c>
      <c r="BK52" s="41">
        <v>1880.74</v>
      </c>
      <c r="BL52" s="41">
        <v>1878.56</v>
      </c>
      <c r="BM52" s="41">
        <v>1883.74</v>
      </c>
      <c r="BN52" s="41">
        <v>1877.38</v>
      </c>
      <c r="BO52" s="41">
        <v>1884.15</v>
      </c>
      <c r="BP52" s="41">
        <v>1869.23</v>
      </c>
      <c r="BQ52" s="41">
        <v>1850.52</v>
      </c>
      <c r="BR52" s="41">
        <v>1875.45</v>
      </c>
      <c r="BS52" s="41">
        <v>1888.14</v>
      </c>
      <c r="BT52" s="41">
        <v>1881.76</v>
      </c>
      <c r="BU52" s="41">
        <v>1879.46</v>
      </c>
      <c r="BV52" s="41">
        <v>1856.04</v>
      </c>
      <c r="BW52" s="41">
        <v>1816.03</v>
      </c>
      <c r="BX52" s="41">
        <v>1523.97</v>
      </c>
      <c r="BY52" s="41">
        <v>1417.21</v>
      </c>
    </row>
    <row r="53" spans="1:77">
      <c r="A53" s="49">
        <v>8</v>
      </c>
      <c r="B53" s="41">
        <v>1271.6400000000001</v>
      </c>
      <c r="C53" s="41">
        <v>1666.79</v>
      </c>
      <c r="D53" s="41">
        <v>1615.26</v>
      </c>
      <c r="E53" s="41">
        <v>1643.8</v>
      </c>
      <c r="F53" s="41">
        <v>1240.02</v>
      </c>
      <c r="G53" s="41">
        <v>1328.28</v>
      </c>
      <c r="H53" s="41">
        <v>1562.38</v>
      </c>
      <c r="I53" s="41">
        <v>1757.9</v>
      </c>
      <c r="J53" s="41">
        <v>1882.28</v>
      </c>
      <c r="K53" s="41">
        <v>1900.69</v>
      </c>
      <c r="L53" s="41">
        <v>1908.07</v>
      </c>
      <c r="M53" s="41">
        <v>1908.48</v>
      </c>
      <c r="N53" s="41">
        <v>1905.98</v>
      </c>
      <c r="O53" s="41">
        <v>1906.27</v>
      </c>
      <c r="P53" s="41">
        <v>1903.31</v>
      </c>
      <c r="Q53" s="41">
        <v>1895.85</v>
      </c>
      <c r="R53" s="41">
        <v>1910.38</v>
      </c>
      <c r="S53" s="41">
        <v>1923.84</v>
      </c>
      <c r="T53" s="41">
        <v>1915.27</v>
      </c>
      <c r="U53" s="41">
        <v>1908.41</v>
      </c>
      <c r="V53" s="41">
        <v>1896.83</v>
      </c>
      <c r="W53" s="41">
        <v>1883.64</v>
      </c>
      <c r="X53" s="41">
        <v>1556.96</v>
      </c>
      <c r="Y53" s="41">
        <v>1431.14</v>
      </c>
      <c r="AA53" s="49">
        <v>8</v>
      </c>
      <c r="AB53" s="41">
        <v>1261.1199999999999</v>
      </c>
      <c r="AC53" s="41">
        <v>1652.09</v>
      </c>
      <c r="AD53" s="41">
        <v>1601.1</v>
      </c>
      <c r="AE53" s="41">
        <v>1629.35</v>
      </c>
      <c r="AF53" s="41">
        <v>1229.8399999999999</v>
      </c>
      <c r="AG53" s="41">
        <v>1317.17</v>
      </c>
      <c r="AH53" s="41">
        <v>1548.78</v>
      </c>
      <c r="AI53" s="41">
        <v>1742.24</v>
      </c>
      <c r="AJ53" s="41">
        <v>1865.3</v>
      </c>
      <c r="AK53" s="41">
        <v>1883.51</v>
      </c>
      <c r="AL53" s="41">
        <v>1890.81</v>
      </c>
      <c r="AM53" s="41">
        <v>1891.22</v>
      </c>
      <c r="AN53" s="41">
        <v>1888.74</v>
      </c>
      <c r="AO53" s="41">
        <v>1889.04</v>
      </c>
      <c r="AP53" s="41">
        <v>1886.1</v>
      </c>
      <c r="AQ53" s="41">
        <v>1878.73</v>
      </c>
      <c r="AR53" s="41">
        <v>1893.1</v>
      </c>
      <c r="AS53" s="41">
        <v>1906.41</v>
      </c>
      <c r="AT53" s="41">
        <v>1897.94</v>
      </c>
      <c r="AU53" s="41">
        <v>1891.15</v>
      </c>
      <c r="AV53" s="41">
        <v>1879.7</v>
      </c>
      <c r="AW53" s="41">
        <v>1866.64</v>
      </c>
      <c r="AX53" s="41">
        <v>1543.42</v>
      </c>
      <c r="AY53" s="41">
        <v>1418.94</v>
      </c>
      <c r="BA53" s="49">
        <v>8</v>
      </c>
      <c r="BB53" s="41">
        <v>1223.19</v>
      </c>
      <c r="BC53" s="41">
        <v>1599.07</v>
      </c>
      <c r="BD53" s="41">
        <v>1550.05</v>
      </c>
      <c r="BE53" s="41">
        <v>1577.2</v>
      </c>
      <c r="BF53" s="41">
        <v>1193.1199999999999</v>
      </c>
      <c r="BG53" s="41">
        <v>1277.07</v>
      </c>
      <c r="BH53" s="41">
        <v>1499.75</v>
      </c>
      <c r="BI53" s="41">
        <v>1685.73</v>
      </c>
      <c r="BJ53" s="41">
        <v>1804.04</v>
      </c>
      <c r="BK53" s="41">
        <v>1821.54</v>
      </c>
      <c r="BL53" s="41">
        <v>1828.57</v>
      </c>
      <c r="BM53" s="41">
        <v>1828.96</v>
      </c>
      <c r="BN53" s="41">
        <v>1826.58</v>
      </c>
      <c r="BO53" s="41">
        <v>1826.86</v>
      </c>
      <c r="BP53" s="41">
        <v>1824.04</v>
      </c>
      <c r="BQ53" s="41">
        <v>1816.95</v>
      </c>
      <c r="BR53" s="41">
        <v>1830.77</v>
      </c>
      <c r="BS53" s="41">
        <v>1843.57</v>
      </c>
      <c r="BT53" s="41">
        <v>1835.42</v>
      </c>
      <c r="BU53" s="41">
        <v>1828.9</v>
      </c>
      <c r="BV53" s="41">
        <v>1817.88</v>
      </c>
      <c r="BW53" s="41">
        <v>1805.33</v>
      </c>
      <c r="BX53" s="41">
        <v>1494.59</v>
      </c>
      <c r="BY53" s="41">
        <v>1374.91</v>
      </c>
    </row>
    <row r="54" spans="1:77">
      <c r="A54" s="49">
        <v>9</v>
      </c>
      <c r="B54" s="41">
        <v>1369.89</v>
      </c>
      <c r="C54" s="41">
        <v>1549.6</v>
      </c>
      <c r="D54" s="41">
        <v>1543.93</v>
      </c>
      <c r="E54" s="41">
        <v>1542.95</v>
      </c>
      <c r="F54" s="41">
        <v>1293.6199999999999</v>
      </c>
      <c r="G54" s="41">
        <v>1426.98</v>
      </c>
      <c r="H54" s="41">
        <v>1639.77</v>
      </c>
      <c r="I54" s="41">
        <v>1881.92</v>
      </c>
      <c r="J54" s="41">
        <v>1979.28</v>
      </c>
      <c r="K54" s="41">
        <v>2009.05</v>
      </c>
      <c r="L54" s="41">
        <v>2020.74</v>
      </c>
      <c r="M54" s="41">
        <v>2017.34</v>
      </c>
      <c r="N54" s="41">
        <v>2006.88</v>
      </c>
      <c r="O54" s="41">
        <v>2008.01</v>
      </c>
      <c r="P54" s="41">
        <v>2002.46</v>
      </c>
      <c r="Q54" s="41">
        <v>1986.1</v>
      </c>
      <c r="R54" s="41">
        <v>1996.72</v>
      </c>
      <c r="S54" s="41">
        <v>2017.72</v>
      </c>
      <c r="T54" s="41">
        <v>2005.27</v>
      </c>
      <c r="U54" s="41">
        <v>1998.9</v>
      </c>
      <c r="V54" s="41">
        <v>1983.16</v>
      </c>
      <c r="W54" s="41">
        <v>1975.9</v>
      </c>
      <c r="X54" s="41">
        <v>1717.65</v>
      </c>
      <c r="Y54" s="41">
        <v>1547.12</v>
      </c>
      <c r="AA54" s="49">
        <v>9</v>
      </c>
      <c r="AB54" s="41">
        <v>1358.33</v>
      </c>
      <c r="AC54" s="41">
        <v>1536.14</v>
      </c>
      <c r="AD54" s="41">
        <v>1530.53</v>
      </c>
      <c r="AE54" s="41">
        <v>1529.57</v>
      </c>
      <c r="AF54" s="41">
        <v>1282.8699999999999</v>
      </c>
      <c r="AG54" s="41">
        <v>1414.82</v>
      </c>
      <c r="AH54" s="41">
        <v>1625.35</v>
      </c>
      <c r="AI54" s="41">
        <v>1864.94</v>
      </c>
      <c r="AJ54" s="41">
        <v>1961.27</v>
      </c>
      <c r="AK54" s="41">
        <v>1990.72</v>
      </c>
      <c r="AL54" s="41">
        <v>2002.29</v>
      </c>
      <c r="AM54" s="41">
        <v>1998.92</v>
      </c>
      <c r="AN54" s="41">
        <v>1988.58</v>
      </c>
      <c r="AO54" s="41">
        <v>1989.7</v>
      </c>
      <c r="AP54" s="41">
        <v>1984.2</v>
      </c>
      <c r="AQ54" s="41">
        <v>1968.02</v>
      </c>
      <c r="AR54" s="41">
        <v>1978.52</v>
      </c>
      <c r="AS54" s="41">
        <v>1999.3</v>
      </c>
      <c r="AT54" s="41">
        <v>1986.99</v>
      </c>
      <c r="AU54" s="41">
        <v>1980.68</v>
      </c>
      <c r="AV54" s="41">
        <v>1965.11</v>
      </c>
      <c r="AW54" s="41">
        <v>1957.93</v>
      </c>
      <c r="AX54" s="41">
        <v>1702.41</v>
      </c>
      <c r="AY54" s="41">
        <v>1533.68</v>
      </c>
      <c r="BA54" s="49">
        <v>9</v>
      </c>
      <c r="BB54" s="41">
        <v>1316.65</v>
      </c>
      <c r="BC54" s="41">
        <v>1487.59</v>
      </c>
      <c r="BD54" s="41">
        <v>1482.2</v>
      </c>
      <c r="BE54" s="41">
        <v>1481.27</v>
      </c>
      <c r="BF54" s="41">
        <v>1244.0999999999999</v>
      </c>
      <c r="BG54" s="41">
        <v>1370.95</v>
      </c>
      <c r="BH54" s="41">
        <v>1573.36</v>
      </c>
      <c r="BI54" s="41">
        <v>1803.69</v>
      </c>
      <c r="BJ54" s="41">
        <v>1896.31</v>
      </c>
      <c r="BK54" s="41">
        <v>1924.62</v>
      </c>
      <c r="BL54" s="41">
        <v>1935.74</v>
      </c>
      <c r="BM54" s="41">
        <v>1932.5</v>
      </c>
      <c r="BN54" s="41">
        <v>1922.56</v>
      </c>
      <c r="BO54" s="41">
        <v>1923.63</v>
      </c>
      <c r="BP54" s="41">
        <v>1918.35</v>
      </c>
      <c r="BQ54" s="41">
        <v>1902.79</v>
      </c>
      <c r="BR54" s="41">
        <v>1912.89</v>
      </c>
      <c r="BS54" s="41">
        <v>1932.87</v>
      </c>
      <c r="BT54" s="41">
        <v>1921.03</v>
      </c>
      <c r="BU54" s="41">
        <v>1914.97</v>
      </c>
      <c r="BV54" s="41">
        <v>1899.99</v>
      </c>
      <c r="BW54" s="41">
        <v>1893.09</v>
      </c>
      <c r="BX54" s="41">
        <v>1647.44</v>
      </c>
      <c r="BY54" s="41">
        <v>1485.23</v>
      </c>
    </row>
    <row r="55" spans="1:77">
      <c r="A55" s="49">
        <v>10</v>
      </c>
      <c r="B55" s="41">
        <v>1507.52</v>
      </c>
      <c r="C55" s="41">
        <v>1372.26</v>
      </c>
      <c r="D55" s="41">
        <v>1362.66</v>
      </c>
      <c r="E55" s="41">
        <v>1343.7</v>
      </c>
      <c r="F55" s="41">
        <v>1361.85</v>
      </c>
      <c r="G55" s="41">
        <v>1404.95</v>
      </c>
      <c r="H55" s="41">
        <v>1457.22</v>
      </c>
      <c r="I55" s="41">
        <v>1723.24</v>
      </c>
      <c r="J55" s="41">
        <v>1872.44</v>
      </c>
      <c r="K55" s="41">
        <v>1948.51</v>
      </c>
      <c r="L55" s="41">
        <v>1971.06</v>
      </c>
      <c r="M55" s="41">
        <v>1973.72</v>
      </c>
      <c r="N55" s="41">
        <v>1971.61</v>
      </c>
      <c r="O55" s="41">
        <v>1969.91</v>
      </c>
      <c r="P55" s="41">
        <v>1970.4</v>
      </c>
      <c r="Q55" s="41">
        <v>1963.3</v>
      </c>
      <c r="R55" s="41">
        <v>1999.42</v>
      </c>
      <c r="S55" s="41">
        <v>2078.33</v>
      </c>
      <c r="T55" s="41">
        <v>2075.62</v>
      </c>
      <c r="U55" s="41">
        <v>2017.02</v>
      </c>
      <c r="V55" s="41">
        <v>2003.36</v>
      </c>
      <c r="W55" s="41">
        <v>1974.57</v>
      </c>
      <c r="X55" s="41">
        <v>1869.08</v>
      </c>
      <c r="Y55" s="41">
        <v>1560.95</v>
      </c>
      <c r="AA55" s="49">
        <v>10</v>
      </c>
      <c r="AB55" s="41">
        <v>1494.51</v>
      </c>
      <c r="AC55" s="41">
        <v>1360.68</v>
      </c>
      <c r="AD55" s="41">
        <v>1351.18</v>
      </c>
      <c r="AE55" s="41">
        <v>1332.42</v>
      </c>
      <c r="AF55" s="41">
        <v>1350.38</v>
      </c>
      <c r="AG55" s="41">
        <v>1393.02</v>
      </c>
      <c r="AH55" s="41">
        <v>1444.74</v>
      </c>
      <c r="AI55" s="41">
        <v>1707.94</v>
      </c>
      <c r="AJ55" s="41">
        <v>1855.56</v>
      </c>
      <c r="AK55" s="41">
        <v>1930.82</v>
      </c>
      <c r="AL55" s="41">
        <v>1953.14</v>
      </c>
      <c r="AM55" s="41">
        <v>1955.76</v>
      </c>
      <c r="AN55" s="41">
        <v>1953.68</v>
      </c>
      <c r="AO55" s="41">
        <v>1952</v>
      </c>
      <c r="AP55" s="41">
        <v>1952.49</v>
      </c>
      <c r="AQ55" s="41">
        <v>1945.45</v>
      </c>
      <c r="AR55" s="41">
        <v>1981.2</v>
      </c>
      <c r="AS55" s="41">
        <v>2059.27</v>
      </c>
      <c r="AT55" s="41">
        <v>2056.59</v>
      </c>
      <c r="AU55" s="41">
        <v>1998.61</v>
      </c>
      <c r="AV55" s="41">
        <v>1985.1</v>
      </c>
      <c r="AW55" s="41">
        <v>1956.61</v>
      </c>
      <c r="AX55" s="41">
        <v>1852.24</v>
      </c>
      <c r="AY55" s="41">
        <v>1547.37</v>
      </c>
      <c r="BA55" s="49">
        <v>10</v>
      </c>
      <c r="BB55" s="41">
        <v>1447.56</v>
      </c>
      <c r="BC55" s="41">
        <v>1318.9</v>
      </c>
      <c r="BD55" s="41">
        <v>1309.77</v>
      </c>
      <c r="BE55" s="41">
        <v>1291.74</v>
      </c>
      <c r="BF55" s="41">
        <v>1309</v>
      </c>
      <c r="BG55" s="41">
        <v>1349.99</v>
      </c>
      <c r="BH55" s="41">
        <v>1399.71</v>
      </c>
      <c r="BI55" s="41">
        <v>1652.76</v>
      </c>
      <c r="BJ55" s="41">
        <v>1794.68</v>
      </c>
      <c r="BK55" s="41">
        <v>1867.03</v>
      </c>
      <c r="BL55" s="41">
        <v>1888.48</v>
      </c>
      <c r="BM55" s="41">
        <v>1891.01</v>
      </c>
      <c r="BN55" s="41">
        <v>1889.01</v>
      </c>
      <c r="BO55" s="41">
        <v>1887.39</v>
      </c>
      <c r="BP55" s="41">
        <v>1887.86</v>
      </c>
      <c r="BQ55" s="41">
        <v>1881.1</v>
      </c>
      <c r="BR55" s="41">
        <v>1915.46</v>
      </c>
      <c r="BS55" s="41">
        <v>1990.52</v>
      </c>
      <c r="BT55" s="41">
        <v>1987.95</v>
      </c>
      <c r="BU55" s="41">
        <v>1932.2</v>
      </c>
      <c r="BV55" s="41">
        <v>1919.21</v>
      </c>
      <c r="BW55" s="41">
        <v>1891.82</v>
      </c>
      <c r="BX55" s="41">
        <v>1791.48</v>
      </c>
      <c r="BY55" s="41">
        <v>1498.39</v>
      </c>
    </row>
    <row r="56" spans="1:77">
      <c r="A56" s="49">
        <v>11</v>
      </c>
      <c r="B56" s="41">
        <v>1448.67</v>
      </c>
      <c r="C56" s="41">
        <v>1347.65</v>
      </c>
      <c r="D56" s="41">
        <v>1327.4</v>
      </c>
      <c r="E56" s="41">
        <v>1295.7</v>
      </c>
      <c r="F56" s="41">
        <v>1301.76</v>
      </c>
      <c r="G56" s="41">
        <v>1349.5</v>
      </c>
      <c r="H56" s="41">
        <v>1414.68</v>
      </c>
      <c r="I56" s="41">
        <v>1445.64</v>
      </c>
      <c r="J56" s="41">
        <v>1507.66</v>
      </c>
      <c r="K56" s="41">
        <v>1801.09</v>
      </c>
      <c r="L56" s="41">
        <v>1841.07</v>
      </c>
      <c r="M56" s="41">
        <v>1846.38</v>
      </c>
      <c r="N56" s="41">
        <v>1846.48</v>
      </c>
      <c r="O56" s="41">
        <v>1847.37</v>
      </c>
      <c r="P56" s="41">
        <v>1848.84</v>
      </c>
      <c r="Q56" s="41">
        <v>1854.85</v>
      </c>
      <c r="R56" s="41">
        <v>1875.31</v>
      </c>
      <c r="S56" s="41">
        <v>1909.05</v>
      </c>
      <c r="T56" s="41">
        <v>1903.7</v>
      </c>
      <c r="U56" s="41">
        <v>1897.5</v>
      </c>
      <c r="V56" s="41">
        <v>1875.83</v>
      </c>
      <c r="W56" s="41">
        <v>1863.17</v>
      </c>
      <c r="X56" s="41">
        <v>1628.66</v>
      </c>
      <c r="Y56" s="41">
        <v>1459.65</v>
      </c>
      <c r="AA56" s="49">
        <v>11</v>
      </c>
      <c r="AB56" s="41">
        <v>1436.28</v>
      </c>
      <c r="AC56" s="41">
        <v>1336.33</v>
      </c>
      <c r="AD56" s="41">
        <v>1316.29</v>
      </c>
      <c r="AE56" s="41">
        <v>1284.93</v>
      </c>
      <c r="AF56" s="41">
        <v>1290.93</v>
      </c>
      <c r="AG56" s="41">
        <v>1338.16</v>
      </c>
      <c r="AH56" s="41">
        <v>1402.64</v>
      </c>
      <c r="AI56" s="41">
        <v>1433.28</v>
      </c>
      <c r="AJ56" s="41">
        <v>1494.64</v>
      </c>
      <c r="AK56" s="41">
        <v>1784.97</v>
      </c>
      <c r="AL56" s="41">
        <v>1824.52</v>
      </c>
      <c r="AM56" s="41">
        <v>1829.78</v>
      </c>
      <c r="AN56" s="41">
        <v>1829.88</v>
      </c>
      <c r="AO56" s="41">
        <v>1830.75</v>
      </c>
      <c r="AP56" s="41">
        <v>1832.21</v>
      </c>
      <c r="AQ56" s="41">
        <v>1838.16</v>
      </c>
      <c r="AR56" s="41">
        <v>1858.41</v>
      </c>
      <c r="AS56" s="41">
        <v>1891.78</v>
      </c>
      <c r="AT56" s="41">
        <v>1886.49</v>
      </c>
      <c r="AU56" s="41">
        <v>1880.36</v>
      </c>
      <c r="AV56" s="41">
        <v>1858.92</v>
      </c>
      <c r="AW56" s="41">
        <v>1846.39</v>
      </c>
      <c r="AX56" s="41">
        <v>1614.36</v>
      </c>
      <c r="AY56" s="41">
        <v>1447.15</v>
      </c>
      <c r="BA56" s="49">
        <v>11</v>
      </c>
      <c r="BB56" s="41">
        <v>1391.59</v>
      </c>
      <c r="BC56" s="41">
        <v>1295.49</v>
      </c>
      <c r="BD56" s="41">
        <v>1276.23</v>
      </c>
      <c r="BE56" s="41">
        <v>1246.08</v>
      </c>
      <c r="BF56" s="41">
        <v>1251.8399999999999</v>
      </c>
      <c r="BG56" s="41">
        <v>1297.25</v>
      </c>
      <c r="BH56" s="41">
        <v>1359.25</v>
      </c>
      <c r="BI56" s="41">
        <v>1388.7</v>
      </c>
      <c r="BJ56" s="41">
        <v>1447.69</v>
      </c>
      <c r="BK56" s="41">
        <v>1726.81</v>
      </c>
      <c r="BL56" s="41">
        <v>1764.83</v>
      </c>
      <c r="BM56" s="41">
        <v>1769.89</v>
      </c>
      <c r="BN56" s="41">
        <v>1769.99</v>
      </c>
      <c r="BO56" s="41">
        <v>1770.83</v>
      </c>
      <c r="BP56" s="41">
        <v>1772.23</v>
      </c>
      <c r="BQ56" s="41">
        <v>1777.95</v>
      </c>
      <c r="BR56" s="41">
        <v>1797.41</v>
      </c>
      <c r="BS56" s="41">
        <v>1829.5</v>
      </c>
      <c r="BT56" s="41">
        <v>1824.41</v>
      </c>
      <c r="BU56" s="41">
        <v>1818.51</v>
      </c>
      <c r="BV56" s="41">
        <v>1797.9</v>
      </c>
      <c r="BW56" s="41">
        <v>1785.86</v>
      </c>
      <c r="BX56" s="41">
        <v>1562.79</v>
      </c>
      <c r="BY56" s="41">
        <v>1402.03</v>
      </c>
    </row>
    <row r="57" spans="1:77">
      <c r="A57" s="49">
        <v>12</v>
      </c>
      <c r="B57" s="41">
        <v>1283.9000000000001</v>
      </c>
      <c r="C57" s="41">
        <v>1241.17</v>
      </c>
      <c r="D57" s="41">
        <v>1168.54</v>
      </c>
      <c r="E57" s="41">
        <v>1165.71</v>
      </c>
      <c r="F57" s="41">
        <v>1186.7</v>
      </c>
      <c r="G57" s="41">
        <v>1362.7</v>
      </c>
      <c r="H57" s="41">
        <v>1484.04</v>
      </c>
      <c r="I57" s="41">
        <v>1789.4</v>
      </c>
      <c r="J57" s="41">
        <v>1942.21</v>
      </c>
      <c r="K57" s="41">
        <v>1961.97</v>
      </c>
      <c r="L57" s="41">
        <v>1967.24</v>
      </c>
      <c r="M57" s="41">
        <v>1977.4</v>
      </c>
      <c r="N57" s="41">
        <v>1970.62</v>
      </c>
      <c r="O57" s="41">
        <v>1976.2</v>
      </c>
      <c r="P57" s="41">
        <v>1954.96</v>
      </c>
      <c r="Q57" s="41">
        <v>1955.97</v>
      </c>
      <c r="R57" s="41">
        <v>2000.98</v>
      </c>
      <c r="S57" s="41">
        <v>2015.81</v>
      </c>
      <c r="T57" s="41">
        <v>2023.73</v>
      </c>
      <c r="U57" s="41">
        <v>1985.24</v>
      </c>
      <c r="V57" s="41">
        <v>1949.46</v>
      </c>
      <c r="W57" s="41">
        <v>1889.85</v>
      </c>
      <c r="X57" s="41">
        <v>1594.79</v>
      </c>
      <c r="Y57" s="41">
        <v>1429.64</v>
      </c>
      <c r="AA57" s="49">
        <v>12</v>
      </c>
      <c r="AB57" s="41">
        <v>1273.25</v>
      </c>
      <c r="AC57" s="41">
        <v>1230.98</v>
      </c>
      <c r="AD57" s="41">
        <v>1159.1099999999999</v>
      </c>
      <c r="AE57" s="41">
        <v>1156.31</v>
      </c>
      <c r="AF57" s="41">
        <v>1177.08</v>
      </c>
      <c r="AG57" s="41">
        <v>1351.22</v>
      </c>
      <c r="AH57" s="41">
        <v>1471.27</v>
      </c>
      <c r="AI57" s="41">
        <v>1773.4</v>
      </c>
      <c r="AJ57" s="41">
        <v>1924.6</v>
      </c>
      <c r="AK57" s="41">
        <v>1944.15</v>
      </c>
      <c r="AL57" s="41">
        <v>1949.36</v>
      </c>
      <c r="AM57" s="41">
        <v>1959.41</v>
      </c>
      <c r="AN57" s="41">
        <v>1952.7</v>
      </c>
      <c r="AO57" s="41">
        <v>1958.22</v>
      </c>
      <c r="AP57" s="41">
        <v>1937.2</v>
      </c>
      <c r="AQ57" s="41">
        <v>1938.21</v>
      </c>
      <c r="AR57" s="41">
        <v>1982.74</v>
      </c>
      <c r="AS57" s="41">
        <v>1997.41</v>
      </c>
      <c r="AT57" s="41">
        <v>2005.25</v>
      </c>
      <c r="AU57" s="41">
        <v>1967.17</v>
      </c>
      <c r="AV57" s="41">
        <v>1931.77</v>
      </c>
      <c r="AW57" s="41">
        <v>1872.79</v>
      </c>
      <c r="AX57" s="41">
        <v>1580.85</v>
      </c>
      <c r="AY57" s="41">
        <v>1417.45</v>
      </c>
      <c r="BA57" s="49">
        <v>12</v>
      </c>
      <c r="BB57" s="41">
        <v>1234.8499999999999</v>
      </c>
      <c r="BC57" s="41">
        <v>1194.21</v>
      </c>
      <c r="BD57" s="41">
        <v>1125.1199999999999</v>
      </c>
      <c r="BE57" s="41">
        <v>1122.43</v>
      </c>
      <c r="BF57" s="41">
        <v>1142.3900000000001</v>
      </c>
      <c r="BG57" s="41">
        <v>1309.81</v>
      </c>
      <c r="BH57" s="41">
        <v>1425.22</v>
      </c>
      <c r="BI57" s="41">
        <v>1715.69</v>
      </c>
      <c r="BJ57" s="41">
        <v>1861.05</v>
      </c>
      <c r="BK57" s="41">
        <v>1879.84</v>
      </c>
      <c r="BL57" s="41">
        <v>1884.85</v>
      </c>
      <c r="BM57" s="41">
        <v>1894.51</v>
      </c>
      <c r="BN57" s="41">
        <v>1888.07</v>
      </c>
      <c r="BO57" s="41">
        <v>1893.37</v>
      </c>
      <c r="BP57" s="41">
        <v>1873.17</v>
      </c>
      <c r="BQ57" s="41">
        <v>1874.13</v>
      </c>
      <c r="BR57" s="41">
        <v>1916.95</v>
      </c>
      <c r="BS57" s="41">
        <v>1931.05</v>
      </c>
      <c r="BT57" s="41">
        <v>1938.59</v>
      </c>
      <c r="BU57" s="41">
        <v>1901.97</v>
      </c>
      <c r="BV57" s="41">
        <v>1867.94</v>
      </c>
      <c r="BW57" s="41">
        <v>1811.24</v>
      </c>
      <c r="BX57" s="41">
        <v>1530.57</v>
      </c>
      <c r="BY57" s="41">
        <v>1373.48</v>
      </c>
    </row>
    <row r="58" spans="1:77">
      <c r="A58" s="49">
        <v>13</v>
      </c>
      <c r="B58" s="41">
        <v>1239.3599999999999</v>
      </c>
      <c r="C58" s="41">
        <v>1768.54</v>
      </c>
      <c r="D58" s="41">
        <v>1762.3</v>
      </c>
      <c r="E58" s="41">
        <v>1757.06</v>
      </c>
      <c r="F58" s="41">
        <v>1143.95</v>
      </c>
      <c r="G58" s="41">
        <v>1306.6500000000001</v>
      </c>
      <c r="H58" s="41">
        <v>1572.75</v>
      </c>
      <c r="I58" s="41">
        <v>1813.25</v>
      </c>
      <c r="J58" s="41">
        <v>1830.84</v>
      </c>
      <c r="K58" s="41">
        <v>1864.14</v>
      </c>
      <c r="L58" s="41">
        <v>1866.46</v>
      </c>
      <c r="M58" s="41">
        <v>1864.91</v>
      </c>
      <c r="N58" s="41">
        <v>1864.33</v>
      </c>
      <c r="O58" s="41">
        <v>1864.56</v>
      </c>
      <c r="P58" s="41">
        <v>1854.26</v>
      </c>
      <c r="Q58" s="41">
        <v>1839.2</v>
      </c>
      <c r="R58" s="41">
        <v>1857.6</v>
      </c>
      <c r="S58" s="41">
        <v>1880.32</v>
      </c>
      <c r="T58" s="41">
        <v>1865.34</v>
      </c>
      <c r="U58" s="41">
        <v>1848.08</v>
      </c>
      <c r="V58" s="41">
        <v>1844.93</v>
      </c>
      <c r="W58" s="41">
        <v>1835.87</v>
      </c>
      <c r="X58" s="41">
        <v>1617.26</v>
      </c>
      <c r="Y58" s="41">
        <v>1389.59</v>
      </c>
      <c r="AA58" s="49">
        <v>13</v>
      </c>
      <c r="AB58" s="41">
        <v>1229.18</v>
      </c>
      <c r="AC58" s="41">
        <v>1752.76</v>
      </c>
      <c r="AD58" s="41">
        <v>1746.58</v>
      </c>
      <c r="AE58" s="41">
        <v>1741.41</v>
      </c>
      <c r="AF58" s="41">
        <v>1134.78</v>
      </c>
      <c r="AG58" s="41">
        <v>1295.76</v>
      </c>
      <c r="AH58" s="41">
        <v>1559.05</v>
      </c>
      <c r="AI58" s="41">
        <v>1796.99</v>
      </c>
      <c r="AJ58" s="41">
        <v>1814.4</v>
      </c>
      <c r="AK58" s="41">
        <v>1847.35</v>
      </c>
      <c r="AL58" s="41">
        <v>1849.64</v>
      </c>
      <c r="AM58" s="41">
        <v>1848.11</v>
      </c>
      <c r="AN58" s="41">
        <v>1847.54</v>
      </c>
      <c r="AO58" s="41">
        <v>1847.77</v>
      </c>
      <c r="AP58" s="41">
        <v>1837.57</v>
      </c>
      <c r="AQ58" s="41">
        <v>1822.68</v>
      </c>
      <c r="AR58" s="41">
        <v>1840.88</v>
      </c>
      <c r="AS58" s="41">
        <v>1863.36</v>
      </c>
      <c r="AT58" s="41">
        <v>1848.54</v>
      </c>
      <c r="AU58" s="41">
        <v>1831.46</v>
      </c>
      <c r="AV58" s="41">
        <v>1828.34</v>
      </c>
      <c r="AW58" s="41">
        <v>1819.38</v>
      </c>
      <c r="AX58" s="41">
        <v>1603.08</v>
      </c>
      <c r="AY58" s="41">
        <v>1377.83</v>
      </c>
      <c r="BA58" s="49">
        <v>13</v>
      </c>
      <c r="BB58" s="41">
        <v>1192.48</v>
      </c>
      <c r="BC58" s="41">
        <v>1695.85</v>
      </c>
      <c r="BD58" s="41">
        <v>1689.91</v>
      </c>
      <c r="BE58" s="41">
        <v>1684.93</v>
      </c>
      <c r="BF58" s="41">
        <v>1101.73</v>
      </c>
      <c r="BG58" s="41">
        <v>1256.49</v>
      </c>
      <c r="BH58" s="41">
        <v>1509.61</v>
      </c>
      <c r="BI58" s="41">
        <v>1738.37</v>
      </c>
      <c r="BJ58" s="41">
        <v>1755.11</v>
      </c>
      <c r="BK58" s="41">
        <v>1786.78</v>
      </c>
      <c r="BL58" s="41">
        <v>1788.99</v>
      </c>
      <c r="BM58" s="41">
        <v>1787.51</v>
      </c>
      <c r="BN58" s="41">
        <v>1786.96</v>
      </c>
      <c r="BO58" s="41">
        <v>1787.18</v>
      </c>
      <c r="BP58" s="41">
        <v>1777.38</v>
      </c>
      <c r="BQ58" s="41">
        <v>1763.06</v>
      </c>
      <c r="BR58" s="41">
        <v>1780.56</v>
      </c>
      <c r="BS58" s="41">
        <v>1802.17</v>
      </c>
      <c r="BT58" s="41">
        <v>1787.93</v>
      </c>
      <c r="BU58" s="41">
        <v>1771.51</v>
      </c>
      <c r="BV58" s="41">
        <v>1768.51</v>
      </c>
      <c r="BW58" s="41">
        <v>1759.89</v>
      </c>
      <c r="BX58" s="41">
        <v>1551.95</v>
      </c>
      <c r="BY58" s="41">
        <v>1335.39</v>
      </c>
    </row>
    <row r="59" spans="1:77">
      <c r="A59" s="49">
        <v>14</v>
      </c>
      <c r="B59" s="41">
        <v>1185.75</v>
      </c>
      <c r="C59" s="41">
        <v>1061.53</v>
      </c>
      <c r="D59" s="41">
        <v>1038.58</v>
      </c>
      <c r="E59" s="41">
        <v>1030.96</v>
      </c>
      <c r="F59" s="41">
        <v>1115.79</v>
      </c>
      <c r="G59" s="41">
        <v>1245.9000000000001</v>
      </c>
      <c r="H59" s="41">
        <v>1437.41</v>
      </c>
      <c r="I59" s="41">
        <v>1626.27</v>
      </c>
      <c r="J59" s="41">
        <v>1824.44</v>
      </c>
      <c r="K59" s="41">
        <v>1942.58</v>
      </c>
      <c r="L59" s="41">
        <v>1950.48</v>
      </c>
      <c r="M59" s="41">
        <v>1946.04</v>
      </c>
      <c r="N59" s="41">
        <v>1939.74</v>
      </c>
      <c r="O59" s="41">
        <v>1941.09</v>
      </c>
      <c r="P59" s="41">
        <v>1900.36</v>
      </c>
      <c r="Q59" s="41">
        <v>1846.75</v>
      </c>
      <c r="R59" s="41">
        <v>1961.04</v>
      </c>
      <c r="S59" s="41">
        <v>1972.98</v>
      </c>
      <c r="T59" s="41">
        <v>1970.74</v>
      </c>
      <c r="U59" s="41">
        <v>1948.25</v>
      </c>
      <c r="V59" s="41">
        <v>1788.36</v>
      </c>
      <c r="W59" s="41">
        <v>1688.35</v>
      </c>
      <c r="X59" s="41">
        <v>1469.63</v>
      </c>
      <c r="Y59" s="41">
        <v>1341.2</v>
      </c>
      <c r="AA59" s="49">
        <v>14</v>
      </c>
      <c r="AB59" s="41">
        <v>1176.1500000000001</v>
      </c>
      <c r="AC59" s="41">
        <v>1053.24</v>
      </c>
      <c r="AD59" s="41">
        <v>1030.53</v>
      </c>
      <c r="AE59" s="41">
        <v>1023</v>
      </c>
      <c r="AF59" s="41">
        <v>1106.93</v>
      </c>
      <c r="AG59" s="41">
        <v>1235.6600000000001</v>
      </c>
      <c r="AH59" s="41">
        <v>1425.14</v>
      </c>
      <c r="AI59" s="41">
        <v>1611.99</v>
      </c>
      <c r="AJ59" s="41">
        <v>1808.07</v>
      </c>
      <c r="AK59" s="41">
        <v>1924.96</v>
      </c>
      <c r="AL59" s="41">
        <v>1932.78</v>
      </c>
      <c r="AM59" s="41">
        <v>1928.39</v>
      </c>
      <c r="AN59" s="41">
        <v>1922.15</v>
      </c>
      <c r="AO59" s="41">
        <v>1923.48</v>
      </c>
      <c r="AP59" s="41">
        <v>1883.19</v>
      </c>
      <c r="AQ59" s="41">
        <v>1830.14</v>
      </c>
      <c r="AR59" s="41">
        <v>1943.22</v>
      </c>
      <c r="AS59" s="41">
        <v>1955.04</v>
      </c>
      <c r="AT59" s="41">
        <v>1952.82</v>
      </c>
      <c r="AU59" s="41">
        <v>1930.57</v>
      </c>
      <c r="AV59" s="41">
        <v>1772.37</v>
      </c>
      <c r="AW59" s="41">
        <v>1673.42</v>
      </c>
      <c r="AX59" s="41">
        <v>1457.01</v>
      </c>
      <c r="AY59" s="41">
        <v>1329.94</v>
      </c>
      <c r="BA59" s="49">
        <v>14</v>
      </c>
      <c r="BB59" s="41">
        <v>1141.5</v>
      </c>
      <c r="BC59" s="41">
        <v>1023.34</v>
      </c>
      <c r="BD59" s="41">
        <v>1001.5</v>
      </c>
      <c r="BE59" s="41">
        <v>994.26</v>
      </c>
      <c r="BF59" s="41">
        <v>1074.95</v>
      </c>
      <c r="BG59" s="41">
        <v>1198.71</v>
      </c>
      <c r="BH59" s="41">
        <v>1380.88</v>
      </c>
      <c r="BI59" s="41">
        <v>1560.51</v>
      </c>
      <c r="BJ59" s="41">
        <v>1749.02</v>
      </c>
      <c r="BK59" s="41">
        <v>1861.4</v>
      </c>
      <c r="BL59" s="41">
        <v>1868.91</v>
      </c>
      <c r="BM59" s="41">
        <v>1864.69</v>
      </c>
      <c r="BN59" s="41">
        <v>1858.7</v>
      </c>
      <c r="BO59" s="41">
        <v>1859.98</v>
      </c>
      <c r="BP59" s="41">
        <v>1821.24</v>
      </c>
      <c r="BQ59" s="41">
        <v>1770.24</v>
      </c>
      <c r="BR59" s="41">
        <v>1878.96</v>
      </c>
      <c r="BS59" s="41">
        <v>1890.31</v>
      </c>
      <c r="BT59" s="41">
        <v>1888.18</v>
      </c>
      <c r="BU59" s="41">
        <v>1866.79</v>
      </c>
      <c r="BV59" s="41">
        <v>1714.7</v>
      </c>
      <c r="BW59" s="41">
        <v>1619.57</v>
      </c>
      <c r="BX59" s="41">
        <v>1411.52</v>
      </c>
      <c r="BY59" s="41">
        <v>1289.3499999999999</v>
      </c>
    </row>
    <row r="60" spans="1:77">
      <c r="A60" s="49">
        <v>15</v>
      </c>
      <c r="B60" s="41">
        <v>1212.03</v>
      </c>
      <c r="C60" s="41">
        <v>1061.56</v>
      </c>
      <c r="D60" s="41">
        <v>1006.88</v>
      </c>
      <c r="E60" s="41">
        <v>986.04</v>
      </c>
      <c r="F60" s="41">
        <v>1076.24</v>
      </c>
      <c r="G60" s="41">
        <v>1288.2</v>
      </c>
      <c r="H60" s="41">
        <v>1437.19</v>
      </c>
      <c r="I60" s="41">
        <v>1682.95</v>
      </c>
      <c r="J60" s="41">
        <v>1891.82</v>
      </c>
      <c r="K60" s="41">
        <v>1936.13</v>
      </c>
      <c r="L60" s="41">
        <v>1933.83</v>
      </c>
      <c r="M60" s="41">
        <v>1939.71</v>
      </c>
      <c r="N60" s="41">
        <v>1933.91</v>
      </c>
      <c r="O60" s="41">
        <v>1935.54</v>
      </c>
      <c r="P60" s="41">
        <v>1937.87</v>
      </c>
      <c r="Q60" s="41">
        <v>1932.01</v>
      </c>
      <c r="R60" s="41">
        <v>1950.69</v>
      </c>
      <c r="S60" s="41">
        <v>1959.65</v>
      </c>
      <c r="T60" s="41">
        <v>1954.96</v>
      </c>
      <c r="U60" s="41">
        <v>1935.81</v>
      </c>
      <c r="V60" s="41">
        <v>1924.07</v>
      </c>
      <c r="W60" s="41">
        <v>1722.76</v>
      </c>
      <c r="X60" s="41">
        <v>1567.72</v>
      </c>
      <c r="Y60" s="41">
        <v>1395.18</v>
      </c>
      <c r="AA60" s="49">
        <v>15</v>
      </c>
      <c r="AB60" s="41">
        <v>1202.1500000000001</v>
      </c>
      <c r="AC60" s="41">
        <v>1053.27</v>
      </c>
      <c r="AD60" s="41">
        <v>999.17</v>
      </c>
      <c r="AE60" s="41">
        <v>978.55</v>
      </c>
      <c r="AF60" s="41">
        <v>1067.8</v>
      </c>
      <c r="AG60" s="41">
        <v>1277.51</v>
      </c>
      <c r="AH60" s="41">
        <v>1424.92</v>
      </c>
      <c r="AI60" s="41">
        <v>1668.08</v>
      </c>
      <c r="AJ60" s="41">
        <v>1874.73</v>
      </c>
      <c r="AK60" s="41">
        <v>1918.58</v>
      </c>
      <c r="AL60" s="41">
        <v>1916.3</v>
      </c>
      <c r="AM60" s="41">
        <v>1922.12</v>
      </c>
      <c r="AN60" s="41">
        <v>1916.38</v>
      </c>
      <c r="AO60" s="41">
        <v>1918</v>
      </c>
      <c r="AP60" s="41">
        <v>1920.3</v>
      </c>
      <c r="AQ60" s="41">
        <v>1914.5</v>
      </c>
      <c r="AR60" s="41">
        <v>1932.98</v>
      </c>
      <c r="AS60" s="41">
        <v>1941.85</v>
      </c>
      <c r="AT60" s="41">
        <v>1937.2</v>
      </c>
      <c r="AU60" s="41">
        <v>1918.26</v>
      </c>
      <c r="AV60" s="41">
        <v>1906.64</v>
      </c>
      <c r="AW60" s="41">
        <v>1707.46</v>
      </c>
      <c r="AX60" s="41">
        <v>1554.06</v>
      </c>
      <c r="AY60" s="41">
        <v>1383.36</v>
      </c>
      <c r="BA60" s="49">
        <v>15</v>
      </c>
      <c r="BB60" s="41">
        <v>1166.49</v>
      </c>
      <c r="BC60" s="41">
        <v>1023.36</v>
      </c>
      <c r="BD60" s="41">
        <v>971.35</v>
      </c>
      <c r="BE60" s="41">
        <v>951.53</v>
      </c>
      <c r="BF60" s="41">
        <v>1037.33</v>
      </c>
      <c r="BG60" s="41">
        <v>1238.95</v>
      </c>
      <c r="BH60" s="41">
        <v>1380.67</v>
      </c>
      <c r="BI60" s="41">
        <v>1614.44</v>
      </c>
      <c r="BJ60" s="41">
        <v>1813.11</v>
      </c>
      <c r="BK60" s="41">
        <v>1855.26</v>
      </c>
      <c r="BL60" s="41">
        <v>1853.07</v>
      </c>
      <c r="BM60" s="41">
        <v>1858.66</v>
      </c>
      <c r="BN60" s="41">
        <v>1853.15</v>
      </c>
      <c r="BO60" s="41">
        <v>1854.7</v>
      </c>
      <c r="BP60" s="41">
        <v>1856.91</v>
      </c>
      <c r="BQ60" s="41">
        <v>1851.34</v>
      </c>
      <c r="BR60" s="41">
        <v>1869.11</v>
      </c>
      <c r="BS60" s="41">
        <v>1877.63</v>
      </c>
      <c r="BT60" s="41">
        <v>1873.17</v>
      </c>
      <c r="BU60" s="41">
        <v>1854.95</v>
      </c>
      <c r="BV60" s="41">
        <v>1843.78</v>
      </c>
      <c r="BW60" s="41">
        <v>1652.3</v>
      </c>
      <c r="BX60" s="41">
        <v>1504.82</v>
      </c>
      <c r="BY60" s="41">
        <v>1340.71</v>
      </c>
    </row>
    <row r="61" spans="1:77">
      <c r="A61" s="49">
        <v>16</v>
      </c>
      <c r="B61" s="41">
        <v>1132.98</v>
      </c>
      <c r="C61" s="41">
        <v>1056.3</v>
      </c>
      <c r="D61" s="41">
        <v>1044.53</v>
      </c>
      <c r="E61" s="41">
        <v>1042.72</v>
      </c>
      <c r="F61" s="41">
        <v>1154.01</v>
      </c>
      <c r="G61" s="41">
        <v>1295.95</v>
      </c>
      <c r="H61" s="41">
        <v>1445.36</v>
      </c>
      <c r="I61" s="41">
        <v>1683.11</v>
      </c>
      <c r="J61" s="41">
        <v>1862.4</v>
      </c>
      <c r="K61" s="41">
        <v>1937.29</v>
      </c>
      <c r="L61" s="41">
        <v>1940.82</v>
      </c>
      <c r="M61" s="41">
        <v>1935.81</v>
      </c>
      <c r="N61" s="41">
        <v>1931.62</v>
      </c>
      <c r="O61" s="41">
        <v>1929.22</v>
      </c>
      <c r="P61" s="41">
        <v>1894.53</v>
      </c>
      <c r="Q61" s="41">
        <v>1891.67</v>
      </c>
      <c r="R61" s="41">
        <v>1940.78</v>
      </c>
      <c r="S61" s="41">
        <v>1950</v>
      </c>
      <c r="T61" s="41">
        <v>1946.35</v>
      </c>
      <c r="U61" s="41">
        <v>1935.56</v>
      </c>
      <c r="V61" s="41">
        <v>1913.41</v>
      </c>
      <c r="W61" s="41">
        <v>1921.17</v>
      </c>
      <c r="X61" s="41">
        <v>1583.25</v>
      </c>
      <c r="Y61" s="41">
        <v>1443.61</v>
      </c>
      <c r="AA61" s="49">
        <v>16</v>
      </c>
      <c r="AB61" s="41">
        <v>1123.93</v>
      </c>
      <c r="AC61" s="41">
        <v>1048.06</v>
      </c>
      <c r="AD61" s="41">
        <v>1036.42</v>
      </c>
      <c r="AE61" s="41">
        <v>1034.6300000000001</v>
      </c>
      <c r="AF61" s="41">
        <v>1144.74</v>
      </c>
      <c r="AG61" s="41">
        <v>1285.18</v>
      </c>
      <c r="AH61" s="41">
        <v>1433</v>
      </c>
      <c r="AI61" s="41">
        <v>1668.24</v>
      </c>
      <c r="AJ61" s="41">
        <v>1845.63</v>
      </c>
      <c r="AK61" s="41">
        <v>1919.73</v>
      </c>
      <c r="AL61" s="41">
        <v>1923.22</v>
      </c>
      <c r="AM61" s="41">
        <v>1918.26</v>
      </c>
      <c r="AN61" s="41">
        <v>1914.12</v>
      </c>
      <c r="AO61" s="41">
        <v>1911.74</v>
      </c>
      <c r="AP61" s="41">
        <v>1877.42</v>
      </c>
      <c r="AQ61" s="41">
        <v>1874.59</v>
      </c>
      <c r="AR61" s="41">
        <v>1923.17</v>
      </c>
      <c r="AS61" s="41">
        <v>1932.3</v>
      </c>
      <c r="AT61" s="41">
        <v>1928.69</v>
      </c>
      <c r="AU61" s="41">
        <v>1918.01</v>
      </c>
      <c r="AV61" s="41">
        <v>1896.09</v>
      </c>
      <c r="AW61" s="41">
        <v>1903.77</v>
      </c>
      <c r="AX61" s="41">
        <v>1569.44</v>
      </c>
      <c r="AY61" s="41">
        <v>1431.27</v>
      </c>
      <c r="BA61" s="49">
        <v>16</v>
      </c>
      <c r="BB61" s="41">
        <v>1091.29</v>
      </c>
      <c r="BC61" s="41">
        <v>1018.36</v>
      </c>
      <c r="BD61" s="41">
        <v>1007.17</v>
      </c>
      <c r="BE61" s="41">
        <v>1005.44</v>
      </c>
      <c r="BF61" s="41">
        <v>1111.3</v>
      </c>
      <c r="BG61" s="41">
        <v>1246.32</v>
      </c>
      <c r="BH61" s="41">
        <v>1388.43</v>
      </c>
      <c r="BI61" s="41">
        <v>1614.59</v>
      </c>
      <c r="BJ61" s="41">
        <v>1785.13</v>
      </c>
      <c r="BK61" s="41">
        <v>1856.37</v>
      </c>
      <c r="BL61" s="41">
        <v>1859.72</v>
      </c>
      <c r="BM61" s="41">
        <v>1854.95</v>
      </c>
      <c r="BN61" s="41">
        <v>1850.97</v>
      </c>
      <c r="BO61" s="41">
        <v>1848.69</v>
      </c>
      <c r="BP61" s="41">
        <v>1815.69</v>
      </c>
      <c r="BQ61" s="41">
        <v>1812.97</v>
      </c>
      <c r="BR61" s="41">
        <v>1859.68</v>
      </c>
      <c r="BS61" s="41">
        <v>1868.45</v>
      </c>
      <c r="BT61" s="41">
        <v>1864.99</v>
      </c>
      <c r="BU61" s="41">
        <v>1854.71</v>
      </c>
      <c r="BV61" s="41">
        <v>1833.64</v>
      </c>
      <c r="BW61" s="41">
        <v>1841.03</v>
      </c>
      <c r="BX61" s="41">
        <v>1519.6</v>
      </c>
      <c r="BY61" s="41">
        <v>1386.77</v>
      </c>
    </row>
    <row r="62" spans="1:77">
      <c r="A62" s="49">
        <v>17</v>
      </c>
      <c r="B62" s="41">
        <v>1565.27</v>
      </c>
      <c r="C62" s="41">
        <v>1343.67</v>
      </c>
      <c r="D62" s="41">
        <v>1288.27</v>
      </c>
      <c r="E62" s="41">
        <v>1261.55</v>
      </c>
      <c r="F62" s="41">
        <v>1288.8</v>
      </c>
      <c r="G62" s="41">
        <v>1359.32</v>
      </c>
      <c r="H62" s="41">
        <v>1405.52</v>
      </c>
      <c r="I62" s="41">
        <v>1506.95</v>
      </c>
      <c r="J62" s="41">
        <v>1779.16</v>
      </c>
      <c r="K62" s="41">
        <v>1827.95</v>
      </c>
      <c r="L62" s="41">
        <v>1867.23</v>
      </c>
      <c r="M62" s="41">
        <v>1868.14</v>
      </c>
      <c r="N62" s="41">
        <v>1870.92</v>
      </c>
      <c r="O62" s="41">
        <v>1869.24</v>
      </c>
      <c r="P62" s="41">
        <v>1859.28</v>
      </c>
      <c r="Q62" s="41">
        <v>1862.03</v>
      </c>
      <c r="R62" s="41">
        <v>1882.99</v>
      </c>
      <c r="S62" s="41">
        <v>1903.65</v>
      </c>
      <c r="T62" s="41">
        <v>1905.14</v>
      </c>
      <c r="U62" s="41">
        <v>1895.19</v>
      </c>
      <c r="V62" s="41">
        <v>1884.92</v>
      </c>
      <c r="W62" s="41">
        <v>1867.46</v>
      </c>
      <c r="X62" s="41">
        <v>1849.36</v>
      </c>
      <c r="Y62" s="41">
        <v>1710.7</v>
      </c>
      <c r="AA62" s="49">
        <v>17</v>
      </c>
      <c r="AB62" s="41">
        <v>1551.64</v>
      </c>
      <c r="AC62" s="41">
        <v>1332.39</v>
      </c>
      <c r="AD62" s="41">
        <v>1277.58</v>
      </c>
      <c r="AE62" s="41">
        <v>1251.1500000000001</v>
      </c>
      <c r="AF62" s="41">
        <v>1278.0999999999999</v>
      </c>
      <c r="AG62" s="41">
        <v>1347.88</v>
      </c>
      <c r="AH62" s="41">
        <v>1393.59</v>
      </c>
      <c r="AI62" s="41">
        <v>1493.94</v>
      </c>
      <c r="AJ62" s="41">
        <v>1763.27</v>
      </c>
      <c r="AK62" s="41">
        <v>1811.55</v>
      </c>
      <c r="AL62" s="41">
        <v>1850.41</v>
      </c>
      <c r="AM62" s="41">
        <v>1851.31</v>
      </c>
      <c r="AN62" s="41">
        <v>1854.06</v>
      </c>
      <c r="AO62" s="41">
        <v>1852.4</v>
      </c>
      <c r="AP62" s="41">
        <v>1842.54</v>
      </c>
      <c r="AQ62" s="41">
        <v>1845.26</v>
      </c>
      <c r="AR62" s="41">
        <v>1866</v>
      </c>
      <c r="AS62" s="41">
        <v>1886.44</v>
      </c>
      <c r="AT62" s="41">
        <v>1887.91</v>
      </c>
      <c r="AU62" s="41">
        <v>1878.07</v>
      </c>
      <c r="AV62" s="41">
        <v>1867.91</v>
      </c>
      <c r="AW62" s="41">
        <v>1850.63</v>
      </c>
      <c r="AX62" s="41">
        <v>1832.72</v>
      </c>
      <c r="AY62" s="41">
        <v>1695.54</v>
      </c>
      <c r="BA62" s="49">
        <v>17</v>
      </c>
      <c r="BB62" s="41">
        <v>1502.49</v>
      </c>
      <c r="BC62" s="41">
        <v>1291.71</v>
      </c>
      <c r="BD62" s="41">
        <v>1239.01</v>
      </c>
      <c r="BE62" s="41">
        <v>1213.5999999999999</v>
      </c>
      <c r="BF62" s="41">
        <v>1239.51</v>
      </c>
      <c r="BG62" s="41">
        <v>1306.5999999999999</v>
      </c>
      <c r="BH62" s="41">
        <v>1350.54</v>
      </c>
      <c r="BI62" s="41">
        <v>1447.02</v>
      </c>
      <c r="BJ62" s="41">
        <v>1705.95</v>
      </c>
      <c r="BK62" s="41">
        <v>1752.36</v>
      </c>
      <c r="BL62" s="41">
        <v>1789.72</v>
      </c>
      <c r="BM62" s="41">
        <v>1790.59</v>
      </c>
      <c r="BN62" s="41">
        <v>1793.23</v>
      </c>
      <c r="BO62" s="41">
        <v>1791.64</v>
      </c>
      <c r="BP62" s="41">
        <v>1782.16</v>
      </c>
      <c r="BQ62" s="41">
        <v>1784.78</v>
      </c>
      <c r="BR62" s="41">
        <v>1804.71</v>
      </c>
      <c r="BS62" s="41">
        <v>1824.37</v>
      </c>
      <c r="BT62" s="41">
        <v>1825.78</v>
      </c>
      <c r="BU62" s="41">
        <v>1816.32</v>
      </c>
      <c r="BV62" s="41">
        <v>1806.55</v>
      </c>
      <c r="BW62" s="41">
        <v>1789.94</v>
      </c>
      <c r="BX62" s="41">
        <v>1772.72</v>
      </c>
      <c r="BY62" s="41">
        <v>1640.83</v>
      </c>
    </row>
    <row r="63" spans="1:77">
      <c r="A63" s="49">
        <v>18</v>
      </c>
      <c r="B63" s="41">
        <v>1568.53</v>
      </c>
      <c r="C63" s="41">
        <v>1321.02</v>
      </c>
      <c r="D63" s="41">
        <v>1302.19</v>
      </c>
      <c r="E63" s="41">
        <v>1278.6099999999999</v>
      </c>
      <c r="F63" s="41">
        <v>1290.1400000000001</v>
      </c>
      <c r="G63" s="41">
        <v>1316.27</v>
      </c>
      <c r="H63" s="41">
        <v>1374.39</v>
      </c>
      <c r="I63" s="41">
        <v>1449</v>
      </c>
      <c r="J63" s="41">
        <v>1640.91</v>
      </c>
      <c r="K63" s="41">
        <v>1637.28</v>
      </c>
      <c r="L63" s="41">
        <v>1704.8</v>
      </c>
      <c r="M63" s="41">
        <v>1732.06</v>
      </c>
      <c r="N63" s="41">
        <v>1728.75</v>
      </c>
      <c r="O63" s="41">
        <v>1723.59</v>
      </c>
      <c r="P63" s="41">
        <v>1733.97</v>
      </c>
      <c r="Q63" s="41">
        <v>1722.27</v>
      </c>
      <c r="R63" s="41">
        <v>1868.56</v>
      </c>
      <c r="S63" s="41">
        <v>1899.82</v>
      </c>
      <c r="T63" s="41">
        <v>1901.39</v>
      </c>
      <c r="U63" s="41">
        <v>1889.23</v>
      </c>
      <c r="V63" s="41">
        <v>1873.37</v>
      </c>
      <c r="W63" s="41">
        <v>1849.67</v>
      </c>
      <c r="X63" s="41">
        <v>1835.04</v>
      </c>
      <c r="Y63" s="41">
        <v>1736.85</v>
      </c>
      <c r="AA63" s="49">
        <v>18</v>
      </c>
      <c r="AB63" s="41">
        <v>1554.87</v>
      </c>
      <c r="AC63" s="41">
        <v>1309.99</v>
      </c>
      <c r="AD63" s="41">
        <v>1291.3499999999999</v>
      </c>
      <c r="AE63" s="41">
        <v>1268.02</v>
      </c>
      <c r="AF63" s="41">
        <v>1279.43</v>
      </c>
      <c r="AG63" s="41">
        <v>1305.29</v>
      </c>
      <c r="AH63" s="41">
        <v>1362.78</v>
      </c>
      <c r="AI63" s="41">
        <v>1436.61</v>
      </c>
      <c r="AJ63" s="41">
        <v>1626.48</v>
      </c>
      <c r="AK63" s="41">
        <v>1622.9</v>
      </c>
      <c r="AL63" s="41">
        <v>1689.7</v>
      </c>
      <c r="AM63" s="41">
        <v>1716.67</v>
      </c>
      <c r="AN63" s="41">
        <v>1713.39</v>
      </c>
      <c r="AO63" s="41">
        <v>1708.28</v>
      </c>
      <c r="AP63" s="41">
        <v>1718.56</v>
      </c>
      <c r="AQ63" s="41">
        <v>1706.99</v>
      </c>
      <c r="AR63" s="41">
        <v>1851.73</v>
      </c>
      <c r="AS63" s="41">
        <v>1882.65</v>
      </c>
      <c r="AT63" s="41">
        <v>1884.2</v>
      </c>
      <c r="AU63" s="41">
        <v>1872.17</v>
      </c>
      <c r="AV63" s="41">
        <v>1856.48</v>
      </c>
      <c r="AW63" s="41">
        <v>1833.03</v>
      </c>
      <c r="AX63" s="41">
        <v>1818.56</v>
      </c>
      <c r="AY63" s="41">
        <v>1721.4</v>
      </c>
      <c r="BA63" s="49">
        <v>18</v>
      </c>
      <c r="BB63" s="41">
        <v>1505.6</v>
      </c>
      <c r="BC63" s="41">
        <v>1270.17</v>
      </c>
      <c r="BD63" s="41">
        <v>1252.25</v>
      </c>
      <c r="BE63" s="41">
        <v>1229.82</v>
      </c>
      <c r="BF63" s="41">
        <v>1240.79</v>
      </c>
      <c r="BG63" s="41">
        <v>1265.6500000000001</v>
      </c>
      <c r="BH63" s="41">
        <v>1320.93</v>
      </c>
      <c r="BI63" s="41">
        <v>1391.9</v>
      </c>
      <c r="BJ63" s="41">
        <v>1574.44</v>
      </c>
      <c r="BK63" s="41">
        <v>1570.99</v>
      </c>
      <c r="BL63" s="41">
        <v>1635.22</v>
      </c>
      <c r="BM63" s="41">
        <v>1661.15</v>
      </c>
      <c r="BN63" s="41">
        <v>1658</v>
      </c>
      <c r="BO63" s="41">
        <v>1653.09</v>
      </c>
      <c r="BP63" s="41">
        <v>1662.96</v>
      </c>
      <c r="BQ63" s="41">
        <v>1651.84</v>
      </c>
      <c r="BR63" s="41">
        <v>1790.99</v>
      </c>
      <c r="BS63" s="41">
        <v>1820.72</v>
      </c>
      <c r="BT63" s="41">
        <v>1822.21</v>
      </c>
      <c r="BU63" s="41">
        <v>1810.65</v>
      </c>
      <c r="BV63" s="41">
        <v>1795.56</v>
      </c>
      <c r="BW63" s="41">
        <v>1773.02</v>
      </c>
      <c r="BX63" s="41">
        <v>1759.1</v>
      </c>
      <c r="BY63" s="41">
        <v>1665.7</v>
      </c>
    </row>
    <row r="64" spans="1:77">
      <c r="A64" s="49">
        <v>19</v>
      </c>
      <c r="B64" s="41">
        <v>1564.96</v>
      </c>
      <c r="C64" s="41">
        <v>1350.52</v>
      </c>
      <c r="D64" s="41">
        <v>1272.54</v>
      </c>
      <c r="E64" s="41">
        <v>1271.0999999999999</v>
      </c>
      <c r="F64" s="41">
        <v>1359.95</v>
      </c>
      <c r="G64" s="41">
        <v>1681.32</v>
      </c>
      <c r="H64" s="41">
        <v>1826.91</v>
      </c>
      <c r="I64" s="41">
        <v>1867.4</v>
      </c>
      <c r="J64" s="41">
        <v>1945.38</v>
      </c>
      <c r="K64" s="41">
        <v>1969.57</v>
      </c>
      <c r="L64" s="41">
        <v>1977.2</v>
      </c>
      <c r="M64" s="41">
        <v>2000.32</v>
      </c>
      <c r="N64" s="41">
        <v>1980.1</v>
      </c>
      <c r="O64" s="41">
        <v>1978.63</v>
      </c>
      <c r="P64" s="41">
        <v>1961.1</v>
      </c>
      <c r="Q64" s="41">
        <v>1954.49</v>
      </c>
      <c r="R64" s="41">
        <v>1973.37</v>
      </c>
      <c r="S64" s="41">
        <v>1990.93</v>
      </c>
      <c r="T64" s="41">
        <v>1982.94</v>
      </c>
      <c r="U64" s="41">
        <v>1969.8</v>
      </c>
      <c r="V64" s="41">
        <v>1961.02</v>
      </c>
      <c r="W64" s="41">
        <v>1946.08</v>
      </c>
      <c r="X64" s="41">
        <v>1719.31</v>
      </c>
      <c r="Y64" s="41">
        <v>1509.21</v>
      </c>
      <c r="AA64" s="49">
        <v>19</v>
      </c>
      <c r="AB64" s="41">
        <v>1551.33</v>
      </c>
      <c r="AC64" s="41">
        <v>1339.17</v>
      </c>
      <c r="AD64" s="41">
        <v>1262.01</v>
      </c>
      <c r="AE64" s="41">
        <v>1260.5899999999999</v>
      </c>
      <c r="AF64" s="41">
        <v>1348.5</v>
      </c>
      <c r="AG64" s="41">
        <v>1666.47</v>
      </c>
      <c r="AH64" s="41">
        <v>1810.51</v>
      </c>
      <c r="AI64" s="41">
        <v>1850.58</v>
      </c>
      <c r="AJ64" s="41">
        <v>1927.73</v>
      </c>
      <c r="AK64" s="41">
        <v>1951.67</v>
      </c>
      <c r="AL64" s="41">
        <v>1959.21</v>
      </c>
      <c r="AM64" s="41">
        <v>1982.08</v>
      </c>
      <c r="AN64" s="41">
        <v>1962.08</v>
      </c>
      <c r="AO64" s="41">
        <v>1960.62</v>
      </c>
      <c r="AP64" s="41">
        <v>1943.28</v>
      </c>
      <c r="AQ64" s="41">
        <v>1936.74</v>
      </c>
      <c r="AR64" s="41">
        <v>1955.42</v>
      </c>
      <c r="AS64" s="41">
        <v>1972.8</v>
      </c>
      <c r="AT64" s="41">
        <v>1964.89</v>
      </c>
      <c r="AU64" s="41">
        <v>1951.89</v>
      </c>
      <c r="AV64" s="41">
        <v>1943.2</v>
      </c>
      <c r="AW64" s="41">
        <v>1928.42</v>
      </c>
      <c r="AX64" s="41">
        <v>1704.05</v>
      </c>
      <c r="AY64" s="41">
        <v>1496.18</v>
      </c>
      <c r="BA64" s="49">
        <v>19</v>
      </c>
      <c r="BB64" s="41">
        <v>1502.2</v>
      </c>
      <c r="BC64" s="41">
        <v>1298.23</v>
      </c>
      <c r="BD64" s="41">
        <v>1224.05</v>
      </c>
      <c r="BE64" s="41">
        <v>1222.68</v>
      </c>
      <c r="BF64" s="41">
        <v>1307.2</v>
      </c>
      <c r="BG64" s="41">
        <v>1612.88</v>
      </c>
      <c r="BH64" s="41">
        <v>1751.37</v>
      </c>
      <c r="BI64" s="41">
        <v>1789.89</v>
      </c>
      <c r="BJ64" s="41">
        <v>1864.06</v>
      </c>
      <c r="BK64" s="41">
        <v>1887.07</v>
      </c>
      <c r="BL64" s="41">
        <v>1894.33</v>
      </c>
      <c r="BM64" s="41">
        <v>1916.31</v>
      </c>
      <c r="BN64" s="41">
        <v>1897.08</v>
      </c>
      <c r="BO64" s="41">
        <v>1895.68</v>
      </c>
      <c r="BP64" s="41">
        <v>1879.01</v>
      </c>
      <c r="BQ64" s="41">
        <v>1872.72</v>
      </c>
      <c r="BR64" s="41">
        <v>1890.68</v>
      </c>
      <c r="BS64" s="41">
        <v>1907.39</v>
      </c>
      <c r="BT64" s="41">
        <v>1899.78</v>
      </c>
      <c r="BU64" s="41">
        <v>1887.29</v>
      </c>
      <c r="BV64" s="41">
        <v>1878.93</v>
      </c>
      <c r="BW64" s="41">
        <v>1864.72</v>
      </c>
      <c r="BX64" s="41">
        <v>1649.02</v>
      </c>
      <c r="BY64" s="41">
        <v>1449.17</v>
      </c>
    </row>
    <row r="65" spans="1:77">
      <c r="A65" s="49">
        <v>20</v>
      </c>
      <c r="B65" s="41">
        <v>1371.05</v>
      </c>
      <c r="C65" s="41">
        <v>1295.3499999999999</v>
      </c>
      <c r="D65" s="41">
        <v>1256.76</v>
      </c>
      <c r="E65" s="41">
        <v>1239.5</v>
      </c>
      <c r="F65" s="41">
        <v>1316.88</v>
      </c>
      <c r="G65" s="41">
        <v>1418.4</v>
      </c>
      <c r="H65" s="41">
        <v>1527.18</v>
      </c>
      <c r="I65" s="41">
        <v>1787.58</v>
      </c>
      <c r="J65" s="41">
        <v>1888.45</v>
      </c>
      <c r="K65" s="41">
        <v>1961.03</v>
      </c>
      <c r="L65" s="41">
        <v>1981.41</v>
      </c>
      <c r="M65" s="41">
        <v>2024.13</v>
      </c>
      <c r="N65" s="41">
        <v>1991.48</v>
      </c>
      <c r="O65" s="41">
        <v>1997.94</v>
      </c>
      <c r="P65" s="41">
        <v>1954.95</v>
      </c>
      <c r="Q65" s="41">
        <v>1926.19</v>
      </c>
      <c r="R65" s="41">
        <v>1982.56</v>
      </c>
      <c r="S65" s="41">
        <v>2044.84</v>
      </c>
      <c r="T65" s="41">
        <v>2014.82</v>
      </c>
      <c r="U65" s="41">
        <v>1965.72</v>
      </c>
      <c r="V65" s="41">
        <v>1936.5</v>
      </c>
      <c r="W65" s="41">
        <v>1894.1</v>
      </c>
      <c r="X65" s="41">
        <v>1727.37</v>
      </c>
      <c r="Y65" s="41">
        <v>1577.7</v>
      </c>
      <c r="AA65" s="49">
        <v>20</v>
      </c>
      <c r="AB65" s="41">
        <v>1359.48</v>
      </c>
      <c r="AC65" s="41">
        <v>1284.5899999999999</v>
      </c>
      <c r="AD65" s="41">
        <v>1246.4000000000001</v>
      </c>
      <c r="AE65" s="41">
        <v>1229.32</v>
      </c>
      <c r="AF65" s="41">
        <v>1305.8900000000001</v>
      </c>
      <c r="AG65" s="41">
        <v>1406.33</v>
      </c>
      <c r="AH65" s="41">
        <v>1513.95</v>
      </c>
      <c r="AI65" s="41">
        <v>1771.6</v>
      </c>
      <c r="AJ65" s="41">
        <v>1871.4</v>
      </c>
      <c r="AK65" s="41">
        <v>1943.21</v>
      </c>
      <c r="AL65" s="41">
        <v>1963.38</v>
      </c>
      <c r="AM65" s="41">
        <v>2005.65</v>
      </c>
      <c r="AN65" s="41">
        <v>1973.34</v>
      </c>
      <c r="AO65" s="41">
        <v>1979.73</v>
      </c>
      <c r="AP65" s="41">
        <v>1937.19</v>
      </c>
      <c r="AQ65" s="41">
        <v>1908.75</v>
      </c>
      <c r="AR65" s="41">
        <v>1964.51</v>
      </c>
      <c r="AS65" s="41">
        <v>2026.13</v>
      </c>
      <c r="AT65" s="41">
        <v>1996.43</v>
      </c>
      <c r="AU65" s="41">
        <v>1947.86</v>
      </c>
      <c r="AV65" s="41">
        <v>1918.94</v>
      </c>
      <c r="AW65" s="41">
        <v>1876.99</v>
      </c>
      <c r="AX65" s="41">
        <v>1712.03</v>
      </c>
      <c r="AY65" s="41">
        <v>1563.94</v>
      </c>
      <c r="BA65" s="49">
        <v>20</v>
      </c>
      <c r="BB65" s="41">
        <v>1317.75</v>
      </c>
      <c r="BC65" s="41">
        <v>1245.75</v>
      </c>
      <c r="BD65" s="41">
        <v>1209.04</v>
      </c>
      <c r="BE65" s="41">
        <v>1192.6199999999999</v>
      </c>
      <c r="BF65" s="41">
        <v>1266.23</v>
      </c>
      <c r="BG65" s="41">
        <v>1362.79</v>
      </c>
      <c r="BH65" s="41">
        <v>1466.26</v>
      </c>
      <c r="BI65" s="41">
        <v>1713.95</v>
      </c>
      <c r="BJ65" s="41">
        <v>1809.9</v>
      </c>
      <c r="BK65" s="41">
        <v>1878.94</v>
      </c>
      <c r="BL65" s="41">
        <v>1898.33</v>
      </c>
      <c r="BM65" s="41">
        <v>1938.97</v>
      </c>
      <c r="BN65" s="41">
        <v>1907.91</v>
      </c>
      <c r="BO65" s="41">
        <v>1914.05</v>
      </c>
      <c r="BP65" s="41">
        <v>1873.16</v>
      </c>
      <c r="BQ65" s="41">
        <v>1845.81</v>
      </c>
      <c r="BR65" s="41">
        <v>1899.42</v>
      </c>
      <c r="BS65" s="41">
        <v>1958.66</v>
      </c>
      <c r="BT65" s="41">
        <v>1930.11</v>
      </c>
      <c r="BU65" s="41">
        <v>1883.41</v>
      </c>
      <c r="BV65" s="41">
        <v>1855.61</v>
      </c>
      <c r="BW65" s="41">
        <v>1815.28</v>
      </c>
      <c r="BX65" s="41">
        <v>1656.68</v>
      </c>
      <c r="BY65" s="41">
        <v>1514.32</v>
      </c>
    </row>
    <row r="66" spans="1:77">
      <c r="A66" s="49">
        <v>21</v>
      </c>
      <c r="B66" s="41">
        <v>1412.1</v>
      </c>
      <c r="C66" s="41">
        <v>1335.22</v>
      </c>
      <c r="D66" s="41">
        <v>1284.02</v>
      </c>
      <c r="E66" s="41">
        <v>1275.71</v>
      </c>
      <c r="F66" s="41">
        <v>1347.37</v>
      </c>
      <c r="G66" s="41">
        <v>1450.52</v>
      </c>
      <c r="H66" s="41">
        <v>1559.57</v>
      </c>
      <c r="I66" s="41">
        <v>1850.19</v>
      </c>
      <c r="J66" s="41">
        <v>1933.2</v>
      </c>
      <c r="K66" s="41">
        <v>1971</v>
      </c>
      <c r="L66" s="41">
        <v>1973</v>
      </c>
      <c r="M66" s="41">
        <v>1982.54</v>
      </c>
      <c r="N66" s="41">
        <v>1972.22</v>
      </c>
      <c r="O66" s="41">
        <v>1975.99</v>
      </c>
      <c r="P66" s="41">
        <v>1962.66</v>
      </c>
      <c r="Q66" s="41">
        <v>1951.83</v>
      </c>
      <c r="R66" s="41">
        <v>1974.78</v>
      </c>
      <c r="S66" s="41">
        <v>1988.69</v>
      </c>
      <c r="T66" s="41">
        <v>1981.16</v>
      </c>
      <c r="U66" s="41">
        <v>1966.99</v>
      </c>
      <c r="V66" s="41">
        <v>1959.14</v>
      </c>
      <c r="W66" s="41">
        <v>1948.47</v>
      </c>
      <c r="X66" s="41">
        <v>1766.15</v>
      </c>
      <c r="Y66" s="41">
        <v>1579.71</v>
      </c>
      <c r="AA66" s="49">
        <v>21</v>
      </c>
      <c r="AB66" s="41">
        <v>1400.1</v>
      </c>
      <c r="AC66" s="41">
        <v>1324.03</v>
      </c>
      <c r="AD66" s="41">
        <v>1273.3699999999999</v>
      </c>
      <c r="AE66" s="41">
        <v>1265.1500000000001</v>
      </c>
      <c r="AF66" s="41">
        <v>1336.05</v>
      </c>
      <c r="AG66" s="41">
        <v>1438.11</v>
      </c>
      <c r="AH66" s="41">
        <v>1546.01</v>
      </c>
      <c r="AI66" s="41">
        <v>1833.54</v>
      </c>
      <c r="AJ66" s="41">
        <v>1915.68</v>
      </c>
      <c r="AK66" s="41">
        <v>1953.08</v>
      </c>
      <c r="AL66" s="41">
        <v>1955.06</v>
      </c>
      <c r="AM66" s="41">
        <v>1964.49</v>
      </c>
      <c r="AN66" s="41">
        <v>1954.28</v>
      </c>
      <c r="AO66" s="41">
        <v>1958.02</v>
      </c>
      <c r="AP66" s="41">
        <v>1944.83</v>
      </c>
      <c r="AQ66" s="41">
        <v>1934.11</v>
      </c>
      <c r="AR66" s="41">
        <v>1956.82</v>
      </c>
      <c r="AS66" s="41">
        <v>1970.58</v>
      </c>
      <c r="AT66" s="41">
        <v>1963.13</v>
      </c>
      <c r="AU66" s="41">
        <v>1949.11</v>
      </c>
      <c r="AV66" s="41">
        <v>1941.35</v>
      </c>
      <c r="AW66" s="41">
        <v>1930.79</v>
      </c>
      <c r="AX66" s="41">
        <v>1750.4</v>
      </c>
      <c r="AY66" s="41">
        <v>1565.93</v>
      </c>
      <c r="BA66" s="49">
        <v>21</v>
      </c>
      <c r="BB66" s="41">
        <v>1356.8</v>
      </c>
      <c r="BC66" s="41">
        <v>1283.67</v>
      </c>
      <c r="BD66" s="41">
        <v>1234.96</v>
      </c>
      <c r="BE66" s="41">
        <v>1227.06</v>
      </c>
      <c r="BF66" s="41">
        <v>1295.23</v>
      </c>
      <c r="BG66" s="41">
        <v>1393.35</v>
      </c>
      <c r="BH66" s="41">
        <v>1497.08</v>
      </c>
      <c r="BI66" s="41">
        <v>1773.51</v>
      </c>
      <c r="BJ66" s="41">
        <v>1852.47</v>
      </c>
      <c r="BK66" s="41">
        <v>1888.43</v>
      </c>
      <c r="BL66" s="41">
        <v>1890.33</v>
      </c>
      <c r="BM66" s="41">
        <v>1899.4</v>
      </c>
      <c r="BN66" s="41">
        <v>1889.59</v>
      </c>
      <c r="BO66" s="41">
        <v>1893.18</v>
      </c>
      <c r="BP66" s="41">
        <v>1880.5</v>
      </c>
      <c r="BQ66" s="41">
        <v>1870.19</v>
      </c>
      <c r="BR66" s="41">
        <v>1892.03</v>
      </c>
      <c r="BS66" s="41">
        <v>1905.25</v>
      </c>
      <c r="BT66" s="41">
        <v>1898.09</v>
      </c>
      <c r="BU66" s="41">
        <v>1884.61</v>
      </c>
      <c r="BV66" s="41">
        <v>1877.15</v>
      </c>
      <c r="BW66" s="41">
        <v>1867</v>
      </c>
      <c r="BX66" s="41">
        <v>1693.57</v>
      </c>
      <c r="BY66" s="41">
        <v>1516.23</v>
      </c>
    </row>
    <row r="67" spans="1:77">
      <c r="A67" s="49">
        <v>22</v>
      </c>
      <c r="B67" s="41">
        <v>1444.46</v>
      </c>
      <c r="C67" s="41">
        <v>1330.6</v>
      </c>
      <c r="D67" s="41">
        <v>1282.45</v>
      </c>
      <c r="E67" s="41">
        <v>1275.99</v>
      </c>
      <c r="F67" s="41">
        <v>1340.85</v>
      </c>
      <c r="G67" s="41">
        <v>1458.75</v>
      </c>
      <c r="H67" s="41">
        <v>1512.26</v>
      </c>
      <c r="I67" s="41">
        <v>1835.89</v>
      </c>
      <c r="J67" s="41">
        <v>1905.81</v>
      </c>
      <c r="K67" s="41">
        <v>1926.81</v>
      </c>
      <c r="L67" s="41">
        <v>1930.58</v>
      </c>
      <c r="M67" s="41">
        <v>1935.37</v>
      </c>
      <c r="N67" s="41">
        <v>1928.13</v>
      </c>
      <c r="O67" s="41">
        <v>1927.72</v>
      </c>
      <c r="P67" s="41">
        <v>1923.68</v>
      </c>
      <c r="Q67" s="41">
        <v>1916.15</v>
      </c>
      <c r="R67" s="41">
        <v>1929.85</v>
      </c>
      <c r="S67" s="41">
        <v>1946.78</v>
      </c>
      <c r="T67" s="41">
        <v>1943.84</v>
      </c>
      <c r="U67" s="41">
        <v>1935.06</v>
      </c>
      <c r="V67" s="41">
        <v>1926.49</v>
      </c>
      <c r="W67" s="41">
        <v>1916.66</v>
      </c>
      <c r="X67" s="41">
        <v>1841.79</v>
      </c>
      <c r="Y67" s="41">
        <v>1572.94</v>
      </c>
      <c r="AA67" s="49">
        <v>22</v>
      </c>
      <c r="AB67" s="41">
        <v>1432.12</v>
      </c>
      <c r="AC67" s="41">
        <v>1319.46</v>
      </c>
      <c r="AD67" s="41">
        <v>1271.82</v>
      </c>
      <c r="AE67" s="41">
        <v>1265.43</v>
      </c>
      <c r="AF67" s="41">
        <v>1329.6</v>
      </c>
      <c r="AG67" s="41">
        <v>1446.25</v>
      </c>
      <c r="AH67" s="41">
        <v>1499.19</v>
      </c>
      <c r="AI67" s="41">
        <v>1819.4</v>
      </c>
      <c r="AJ67" s="41">
        <v>1888.58</v>
      </c>
      <c r="AK67" s="41">
        <v>1909.36</v>
      </c>
      <c r="AL67" s="41">
        <v>1913.08</v>
      </c>
      <c r="AM67" s="41">
        <v>1917.83</v>
      </c>
      <c r="AN67" s="41">
        <v>1910.66</v>
      </c>
      <c r="AO67" s="41">
        <v>1910.26</v>
      </c>
      <c r="AP67" s="41">
        <v>1906.25</v>
      </c>
      <c r="AQ67" s="41">
        <v>1898.81</v>
      </c>
      <c r="AR67" s="41">
        <v>1912.36</v>
      </c>
      <c r="AS67" s="41">
        <v>1929.11</v>
      </c>
      <c r="AT67" s="41">
        <v>1926.2</v>
      </c>
      <c r="AU67" s="41">
        <v>1917.52</v>
      </c>
      <c r="AV67" s="41">
        <v>1909.04</v>
      </c>
      <c r="AW67" s="41">
        <v>1899.31</v>
      </c>
      <c r="AX67" s="41">
        <v>1825.24</v>
      </c>
      <c r="AY67" s="41">
        <v>1559.23</v>
      </c>
      <c r="BA67" s="49">
        <v>22</v>
      </c>
      <c r="BB67" s="41">
        <v>1387.58</v>
      </c>
      <c r="BC67" s="41">
        <v>1279.28</v>
      </c>
      <c r="BD67" s="41">
        <v>1233.48</v>
      </c>
      <c r="BE67" s="41">
        <v>1227.33</v>
      </c>
      <c r="BF67" s="41">
        <v>1289.03</v>
      </c>
      <c r="BG67" s="41">
        <v>1401.17</v>
      </c>
      <c r="BH67" s="41">
        <v>1452.07</v>
      </c>
      <c r="BI67" s="41">
        <v>1759.91</v>
      </c>
      <c r="BJ67" s="41">
        <v>1826.42</v>
      </c>
      <c r="BK67" s="41">
        <v>1846.4</v>
      </c>
      <c r="BL67" s="41">
        <v>1849.98</v>
      </c>
      <c r="BM67" s="41">
        <v>1854.54</v>
      </c>
      <c r="BN67" s="41">
        <v>1847.65</v>
      </c>
      <c r="BO67" s="41">
        <v>1847.26</v>
      </c>
      <c r="BP67" s="41">
        <v>1843.41</v>
      </c>
      <c r="BQ67" s="41">
        <v>1836.26</v>
      </c>
      <c r="BR67" s="41">
        <v>1849.29</v>
      </c>
      <c r="BS67" s="41">
        <v>1865.39</v>
      </c>
      <c r="BT67" s="41">
        <v>1862.59</v>
      </c>
      <c r="BU67" s="41">
        <v>1854.24</v>
      </c>
      <c r="BV67" s="41">
        <v>1846.09</v>
      </c>
      <c r="BW67" s="41">
        <v>1836.74</v>
      </c>
      <c r="BX67" s="41">
        <v>1765.52</v>
      </c>
      <c r="BY67" s="41">
        <v>1509.79</v>
      </c>
    </row>
    <row r="68" spans="1:77">
      <c r="A68" s="49">
        <v>23</v>
      </c>
      <c r="B68" s="41">
        <v>1464.83</v>
      </c>
      <c r="C68" s="41">
        <v>1366.67</v>
      </c>
      <c r="D68" s="41">
        <v>1326.5</v>
      </c>
      <c r="E68" s="41">
        <v>1326.75</v>
      </c>
      <c r="F68" s="41">
        <v>1403.83</v>
      </c>
      <c r="G68" s="41">
        <v>1469.43</v>
      </c>
      <c r="H68" s="41">
        <v>1530.73</v>
      </c>
      <c r="I68" s="41">
        <v>1871.44</v>
      </c>
      <c r="J68" s="41">
        <v>1942.85</v>
      </c>
      <c r="K68" s="41">
        <v>1967.48</v>
      </c>
      <c r="L68" s="41">
        <v>1969.76</v>
      </c>
      <c r="M68" s="41">
        <v>1974.77</v>
      </c>
      <c r="N68" s="41">
        <v>1967.44</v>
      </c>
      <c r="O68" s="41">
        <v>1967.8</v>
      </c>
      <c r="P68" s="41">
        <v>1962.84</v>
      </c>
      <c r="Q68" s="41">
        <v>1952.74</v>
      </c>
      <c r="R68" s="41">
        <v>1968.11</v>
      </c>
      <c r="S68" s="41">
        <v>1986.47</v>
      </c>
      <c r="T68" s="41">
        <v>1979.97</v>
      </c>
      <c r="U68" s="41">
        <v>1976.77</v>
      </c>
      <c r="V68" s="41">
        <v>1965.6</v>
      </c>
      <c r="W68" s="41">
        <v>1952.55</v>
      </c>
      <c r="X68" s="41">
        <v>1833.3</v>
      </c>
      <c r="Y68" s="41">
        <v>1592.06</v>
      </c>
      <c r="AA68" s="49">
        <v>23</v>
      </c>
      <c r="AB68" s="41">
        <v>1452.27</v>
      </c>
      <c r="AC68" s="41">
        <v>1355.15</v>
      </c>
      <c r="AD68" s="41">
        <v>1315.4</v>
      </c>
      <c r="AE68" s="41">
        <v>1315.65</v>
      </c>
      <c r="AF68" s="41">
        <v>1391.91</v>
      </c>
      <c r="AG68" s="41">
        <v>1456.82</v>
      </c>
      <c r="AH68" s="41">
        <v>1517.47</v>
      </c>
      <c r="AI68" s="41">
        <v>1854.57</v>
      </c>
      <c r="AJ68" s="41">
        <v>1925.22</v>
      </c>
      <c r="AK68" s="41">
        <v>1949.6</v>
      </c>
      <c r="AL68" s="41">
        <v>1951.85</v>
      </c>
      <c r="AM68" s="41">
        <v>1956.81</v>
      </c>
      <c r="AN68" s="41">
        <v>1949.55</v>
      </c>
      <c r="AO68" s="41">
        <v>1949.92</v>
      </c>
      <c r="AP68" s="41">
        <v>1945</v>
      </c>
      <c r="AQ68" s="41">
        <v>1935.01</v>
      </c>
      <c r="AR68" s="41">
        <v>1950.22</v>
      </c>
      <c r="AS68" s="41">
        <v>1968.38</v>
      </c>
      <c r="AT68" s="41">
        <v>1961.95</v>
      </c>
      <c r="AU68" s="41">
        <v>1958.79</v>
      </c>
      <c r="AV68" s="41">
        <v>1947.73</v>
      </c>
      <c r="AW68" s="41">
        <v>1934.83</v>
      </c>
      <c r="AX68" s="41">
        <v>1816.84</v>
      </c>
      <c r="AY68" s="41">
        <v>1578.15</v>
      </c>
      <c r="BA68" s="49">
        <v>23</v>
      </c>
      <c r="BB68" s="41">
        <v>1406.96</v>
      </c>
      <c r="BC68" s="41">
        <v>1313.59</v>
      </c>
      <c r="BD68" s="41">
        <v>1275.3699999999999</v>
      </c>
      <c r="BE68" s="41">
        <v>1275.6099999999999</v>
      </c>
      <c r="BF68" s="41">
        <v>1348.93</v>
      </c>
      <c r="BG68" s="41">
        <v>1411.33</v>
      </c>
      <c r="BH68" s="41">
        <v>1469.64</v>
      </c>
      <c r="BI68" s="41">
        <v>1793.73</v>
      </c>
      <c r="BJ68" s="41">
        <v>1861.65</v>
      </c>
      <c r="BK68" s="41">
        <v>1885.08</v>
      </c>
      <c r="BL68" s="41">
        <v>1887.25</v>
      </c>
      <c r="BM68" s="41">
        <v>1892.02</v>
      </c>
      <c r="BN68" s="41">
        <v>1885.04</v>
      </c>
      <c r="BO68" s="41">
        <v>1885.39</v>
      </c>
      <c r="BP68" s="41">
        <v>1880.66</v>
      </c>
      <c r="BQ68" s="41">
        <v>1871.06</v>
      </c>
      <c r="BR68" s="41">
        <v>1885.68</v>
      </c>
      <c r="BS68" s="41">
        <v>1903.14</v>
      </c>
      <c r="BT68" s="41">
        <v>1896.96</v>
      </c>
      <c r="BU68" s="41">
        <v>1893.92</v>
      </c>
      <c r="BV68" s="41">
        <v>1883.29</v>
      </c>
      <c r="BW68" s="41">
        <v>1870.88</v>
      </c>
      <c r="BX68" s="41">
        <v>1757.45</v>
      </c>
      <c r="BY68" s="41">
        <v>1527.98</v>
      </c>
    </row>
    <row r="69" spans="1:77">
      <c r="A69" s="49">
        <v>24</v>
      </c>
      <c r="B69" s="41">
        <v>1775.6</v>
      </c>
      <c r="C69" s="41">
        <v>1547.51</v>
      </c>
      <c r="D69" s="41">
        <v>1472.42</v>
      </c>
      <c r="E69" s="41">
        <v>1431.79</v>
      </c>
      <c r="F69" s="41">
        <v>1447.1</v>
      </c>
      <c r="G69" s="41">
        <v>1460.34</v>
      </c>
      <c r="H69" s="41">
        <v>1490.48</v>
      </c>
      <c r="I69" s="41">
        <v>1715.55</v>
      </c>
      <c r="J69" s="41">
        <v>1939.74</v>
      </c>
      <c r="K69" s="41">
        <v>2002.66</v>
      </c>
      <c r="L69" s="41">
        <v>2018.63</v>
      </c>
      <c r="M69" s="41">
        <v>2021.63</v>
      </c>
      <c r="N69" s="41">
        <v>2022.08</v>
      </c>
      <c r="O69" s="41">
        <v>2026.77</v>
      </c>
      <c r="P69" s="41">
        <v>2021.54</v>
      </c>
      <c r="Q69" s="41">
        <v>2011.81</v>
      </c>
      <c r="R69" s="41">
        <v>2066.87</v>
      </c>
      <c r="S69" s="41">
        <v>2131.7199999999998</v>
      </c>
      <c r="T69" s="41">
        <v>2126.92</v>
      </c>
      <c r="U69" s="41">
        <v>2089.67</v>
      </c>
      <c r="V69" s="41">
        <v>2081.58</v>
      </c>
      <c r="W69" s="41">
        <v>2021.97</v>
      </c>
      <c r="X69" s="41">
        <v>1897.7</v>
      </c>
      <c r="Y69" s="41">
        <v>1643.99</v>
      </c>
      <c r="AA69" s="49">
        <v>24</v>
      </c>
      <c r="AB69" s="41">
        <v>1759.75</v>
      </c>
      <c r="AC69" s="41">
        <v>1534.07</v>
      </c>
      <c r="AD69" s="41">
        <v>1459.78</v>
      </c>
      <c r="AE69" s="41">
        <v>1419.58</v>
      </c>
      <c r="AF69" s="41">
        <v>1434.72</v>
      </c>
      <c r="AG69" s="41">
        <v>1447.83</v>
      </c>
      <c r="AH69" s="41">
        <v>1477.64</v>
      </c>
      <c r="AI69" s="41">
        <v>1700.33</v>
      </c>
      <c r="AJ69" s="41">
        <v>1922.15</v>
      </c>
      <c r="AK69" s="41">
        <v>1984.4</v>
      </c>
      <c r="AL69" s="41">
        <v>2000.2</v>
      </c>
      <c r="AM69" s="41">
        <v>2003.17</v>
      </c>
      <c r="AN69" s="41">
        <v>2003.61</v>
      </c>
      <c r="AO69" s="41">
        <v>2008.25</v>
      </c>
      <c r="AP69" s="41">
        <v>2003.08</v>
      </c>
      <c r="AQ69" s="41">
        <v>1993.45</v>
      </c>
      <c r="AR69" s="41">
        <v>2047.93</v>
      </c>
      <c r="AS69" s="41">
        <v>2112.1</v>
      </c>
      <c r="AT69" s="41">
        <v>2107.34</v>
      </c>
      <c r="AU69" s="41">
        <v>2070.4899999999998</v>
      </c>
      <c r="AV69" s="41">
        <v>2062.4899999999998</v>
      </c>
      <c r="AW69" s="41">
        <v>2003.51</v>
      </c>
      <c r="AX69" s="41">
        <v>1880.55</v>
      </c>
      <c r="AY69" s="41">
        <v>1629.53</v>
      </c>
      <c r="BA69" s="49">
        <v>24</v>
      </c>
      <c r="BB69" s="41">
        <v>1702.57</v>
      </c>
      <c r="BC69" s="41">
        <v>1485.6</v>
      </c>
      <c r="BD69" s="41">
        <v>1414.18</v>
      </c>
      <c r="BE69" s="41">
        <v>1375.53</v>
      </c>
      <c r="BF69" s="41">
        <v>1390.09</v>
      </c>
      <c r="BG69" s="41">
        <v>1402.69</v>
      </c>
      <c r="BH69" s="41">
        <v>1431.35</v>
      </c>
      <c r="BI69" s="41">
        <v>1645.44</v>
      </c>
      <c r="BJ69" s="41">
        <v>1858.7</v>
      </c>
      <c r="BK69" s="41">
        <v>1918.55</v>
      </c>
      <c r="BL69" s="41">
        <v>1933.73</v>
      </c>
      <c r="BM69" s="41">
        <v>1936.59</v>
      </c>
      <c r="BN69" s="41">
        <v>1937.01</v>
      </c>
      <c r="BO69" s="41">
        <v>1941.48</v>
      </c>
      <c r="BP69" s="41">
        <v>1936.5</v>
      </c>
      <c r="BQ69" s="41">
        <v>1927.24</v>
      </c>
      <c r="BR69" s="41">
        <v>1979.62</v>
      </c>
      <c r="BS69" s="41">
        <v>2041.31</v>
      </c>
      <c r="BT69" s="41">
        <v>2036.74</v>
      </c>
      <c r="BU69" s="41">
        <v>2001.3</v>
      </c>
      <c r="BV69" s="41">
        <v>1993.61</v>
      </c>
      <c r="BW69" s="41">
        <v>1936.91</v>
      </c>
      <c r="BX69" s="41">
        <v>1818.7</v>
      </c>
      <c r="BY69" s="41">
        <v>1577.37</v>
      </c>
    </row>
    <row r="70" spans="1:77">
      <c r="A70" s="49">
        <v>25</v>
      </c>
      <c r="B70" s="41">
        <v>1530.28</v>
      </c>
      <c r="C70" s="41">
        <v>1421.96</v>
      </c>
      <c r="D70" s="41">
        <v>1308.9100000000001</v>
      </c>
      <c r="E70" s="41">
        <v>1266.6600000000001</v>
      </c>
      <c r="F70" s="41">
        <v>1272.26</v>
      </c>
      <c r="G70" s="41">
        <v>1302.06</v>
      </c>
      <c r="H70" s="41">
        <v>1407.14</v>
      </c>
      <c r="I70" s="41">
        <v>1414.05</v>
      </c>
      <c r="J70" s="41">
        <v>1491.83</v>
      </c>
      <c r="K70" s="41">
        <v>1766.25</v>
      </c>
      <c r="L70" s="41">
        <v>1820.23</v>
      </c>
      <c r="M70" s="41">
        <v>1826.26</v>
      </c>
      <c r="N70" s="41">
        <v>1831.42</v>
      </c>
      <c r="O70" s="41">
        <v>1831.93</v>
      </c>
      <c r="P70" s="41">
        <v>1833.67</v>
      </c>
      <c r="Q70" s="41">
        <v>1830.78</v>
      </c>
      <c r="R70" s="41">
        <v>1864.94</v>
      </c>
      <c r="S70" s="41">
        <v>1946.22</v>
      </c>
      <c r="T70" s="41">
        <v>1960.39</v>
      </c>
      <c r="U70" s="41">
        <v>1920.42</v>
      </c>
      <c r="V70" s="41">
        <v>1896.78</v>
      </c>
      <c r="W70" s="41">
        <v>1857.04</v>
      </c>
      <c r="X70" s="41">
        <v>1786.25</v>
      </c>
      <c r="Y70" s="41">
        <v>1559.24</v>
      </c>
      <c r="AA70" s="49">
        <v>25</v>
      </c>
      <c r="AB70" s="41">
        <v>1517.03</v>
      </c>
      <c r="AC70" s="41">
        <v>1409.85</v>
      </c>
      <c r="AD70" s="41">
        <v>1298</v>
      </c>
      <c r="AE70" s="41">
        <v>1256.2</v>
      </c>
      <c r="AF70" s="41">
        <v>1261.74</v>
      </c>
      <c r="AG70" s="41">
        <v>1291.22</v>
      </c>
      <c r="AH70" s="41">
        <v>1395.19</v>
      </c>
      <c r="AI70" s="41">
        <v>1402.03</v>
      </c>
      <c r="AJ70" s="41">
        <v>1478.99</v>
      </c>
      <c r="AK70" s="41">
        <v>1750.5</v>
      </c>
      <c r="AL70" s="41">
        <v>1803.9</v>
      </c>
      <c r="AM70" s="41">
        <v>1809.87</v>
      </c>
      <c r="AN70" s="41">
        <v>1814.97</v>
      </c>
      <c r="AO70" s="41">
        <v>1815.48</v>
      </c>
      <c r="AP70" s="41">
        <v>1817.2</v>
      </c>
      <c r="AQ70" s="41">
        <v>1814.35</v>
      </c>
      <c r="AR70" s="41">
        <v>1848.14</v>
      </c>
      <c r="AS70" s="41">
        <v>1928.56</v>
      </c>
      <c r="AT70" s="41">
        <v>1942.58</v>
      </c>
      <c r="AU70" s="41">
        <v>1903.03</v>
      </c>
      <c r="AV70" s="41">
        <v>1879.64</v>
      </c>
      <c r="AW70" s="41">
        <v>1840.32</v>
      </c>
      <c r="AX70" s="41">
        <v>1770.29</v>
      </c>
      <c r="AY70" s="41">
        <v>1545.68</v>
      </c>
      <c r="BA70" s="49">
        <v>25</v>
      </c>
      <c r="BB70" s="41">
        <v>1469.21</v>
      </c>
      <c r="BC70" s="41">
        <v>1366.17</v>
      </c>
      <c r="BD70" s="41">
        <v>1258.6500000000001</v>
      </c>
      <c r="BE70" s="41">
        <v>1218.46</v>
      </c>
      <c r="BF70" s="41">
        <v>1223.78</v>
      </c>
      <c r="BG70" s="41">
        <v>1252.1300000000001</v>
      </c>
      <c r="BH70" s="41">
        <v>1352.08</v>
      </c>
      <c r="BI70" s="41">
        <v>1358.66</v>
      </c>
      <c r="BJ70" s="41">
        <v>1432.64</v>
      </c>
      <c r="BK70" s="41">
        <v>1693.67</v>
      </c>
      <c r="BL70" s="41">
        <v>1745.01</v>
      </c>
      <c r="BM70" s="41">
        <v>1750.75</v>
      </c>
      <c r="BN70" s="41">
        <v>1755.66</v>
      </c>
      <c r="BO70" s="41">
        <v>1756.15</v>
      </c>
      <c r="BP70" s="41">
        <v>1757.8</v>
      </c>
      <c r="BQ70" s="41">
        <v>1755.05</v>
      </c>
      <c r="BR70" s="41">
        <v>1787.54</v>
      </c>
      <c r="BS70" s="41">
        <v>1864.85</v>
      </c>
      <c r="BT70" s="41">
        <v>1878.33</v>
      </c>
      <c r="BU70" s="41">
        <v>1840.32</v>
      </c>
      <c r="BV70" s="41">
        <v>1817.83</v>
      </c>
      <c r="BW70" s="41">
        <v>1780.03</v>
      </c>
      <c r="BX70" s="41">
        <v>1712.7</v>
      </c>
      <c r="BY70" s="41">
        <v>1496.76</v>
      </c>
    </row>
    <row r="71" spans="1:77">
      <c r="A71" s="49">
        <v>26</v>
      </c>
      <c r="B71" s="41">
        <v>1393.85</v>
      </c>
      <c r="C71" s="41">
        <v>1258.45</v>
      </c>
      <c r="D71" s="41">
        <v>1195.28</v>
      </c>
      <c r="E71" s="41">
        <v>1179.9000000000001</v>
      </c>
      <c r="F71" s="41">
        <v>1251.3399999999999</v>
      </c>
      <c r="G71" s="41">
        <v>1341.22</v>
      </c>
      <c r="H71" s="41">
        <v>1500.85</v>
      </c>
      <c r="I71" s="41">
        <v>1845.38</v>
      </c>
      <c r="J71" s="41">
        <v>1952.47</v>
      </c>
      <c r="K71" s="41">
        <v>1987.72</v>
      </c>
      <c r="L71" s="41">
        <v>2013.47</v>
      </c>
      <c r="M71" s="41">
        <v>2007.69</v>
      </c>
      <c r="N71" s="41">
        <v>1976.84</v>
      </c>
      <c r="O71" s="41">
        <v>1978.12</v>
      </c>
      <c r="P71" s="41">
        <v>1965.65</v>
      </c>
      <c r="Q71" s="41">
        <v>1957.95</v>
      </c>
      <c r="R71" s="41">
        <v>1977.31</v>
      </c>
      <c r="S71" s="41">
        <v>2015.7</v>
      </c>
      <c r="T71" s="41">
        <v>2012.91</v>
      </c>
      <c r="U71" s="41">
        <v>1979.3</v>
      </c>
      <c r="V71" s="41">
        <v>1972.56</v>
      </c>
      <c r="W71" s="41">
        <v>1940.95</v>
      </c>
      <c r="X71" s="41">
        <v>1644.69</v>
      </c>
      <c r="Y71" s="41">
        <v>1530.43</v>
      </c>
      <c r="AA71" s="49">
        <v>26</v>
      </c>
      <c r="AB71" s="41">
        <v>1382.04</v>
      </c>
      <c r="AC71" s="41">
        <v>1248.07</v>
      </c>
      <c r="AD71" s="41">
        <v>1185.57</v>
      </c>
      <c r="AE71" s="41">
        <v>1170.3499999999999</v>
      </c>
      <c r="AF71" s="41">
        <v>1241.04</v>
      </c>
      <c r="AG71" s="41">
        <v>1329.97</v>
      </c>
      <c r="AH71" s="41">
        <v>1487.91</v>
      </c>
      <c r="AI71" s="41">
        <v>1828.79</v>
      </c>
      <c r="AJ71" s="41">
        <v>1934.75</v>
      </c>
      <c r="AK71" s="41">
        <v>1969.62</v>
      </c>
      <c r="AL71" s="41">
        <v>1995.1</v>
      </c>
      <c r="AM71" s="41">
        <v>1989.38</v>
      </c>
      <c r="AN71" s="41">
        <v>1958.86</v>
      </c>
      <c r="AO71" s="41">
        <v>1960.12</v>
      </c>
      <c r="AP71" s="41">
        <v>1947.79</v>
      </c>
      <c r="AQ71" s="41">
        <v>1940.16</v>
      </c>
      <c r="AR71" s="41">
        <v>1959.33</v>
      </c>
      <c r="AS71" s="41">
        <v>1997.31</v>
      </c>
      <c r="AT71" s="41">
        <v>1994.54</v>
      </c>
      <c r="AU71" s="41">
        <v>1961.29</v>
      </c>
      <c r="AV71" s="41">
        <v>1954.63</v>
      </c>
      <c r="AW71" s="41">
        <v>1923.35</v>
      </c>
      <c r="AX71" s="41">
        <v>1630.22</v>
      </c>
      <c r="AY71" s="41">
        <v>1517.17</v>
      </c>
      <c r="BA71" s="49">
        <v>26</v>
      </c>
      <c r="BB71" s="41">
        <v>1339.44</v>
      </c>
      <c r="BC71" s="41">
        <v>1210.6400000000001</v>
      </c>
      <c r="BD71" s="41">
        <v>1150.55</v>
      </c>
      <c r="BE71" s="41">
        <v>1135.93</v>
      </c>
      <c r="BF71" s="41">
        <v>1203.8800000000001</v>
      </c>
      <c r="BG71" s="41">
        <v>1289.3800000000001</v>
      </c>
      <c r="BH71" s="41">
        <v>1441.22</v>
      </c>
      <c r="BI71" s="41">
        <v>1768.94</v>
      </c>
      <c r="BJ71" s="41">
        <v>1870.81</v>
      </c>
      <c r="BK71" s="41">
        <v>1904.34</v>
      </c>
      <c r="BL71" s="41">
        <v>1928.83</v>
      </c>
      <c r="BM71" s="41">
        <v>1923.33</v>
      </c>
      <c r="BN71" s="41">
        <v>1893.99</v>
      </c>
      <c r="BO71" s="41">
        <v>1895.2</v>
      </c>
      <c r="BP71" s="41">
        <v>1883.34</v>
      </c>
      <c r="BQ71" s="41">
        <v>1876.01</v>
      </c>
      <c r="BR71" s="41">
        <v>1894.44</v>
      </c>
      <c r="BS71" s="41">
        <v>1930.95</v>
      </c>
      <c r="BT71" s="41">
        <v>1928.29</v>
      </c>
      <c r="BU71" s="41">
        <v>1896.33</v>
      </c>
      <c r="BV71" s="41">
        <v>1889.92</v>
      </c>
      <c r="BW71" s="41">
        <v>1859.84</v>
      </c>
      <c r="BX71" s="41">
        <v>1578.04</v>
      </c>
      <c r="BY71" s="41">
        <v>1469.36</v>
      </c>
    </row>
    <row r="72" spans="1:77">
      <c r="A72" s="49">
        <v>27</v>
      </c>
      <c r="B72" s="41">
        <v>1401.38</v>
      </c>
      <c r="C72" s="41">
        <v>1304.31</v>
      </c>
      <c r="D72" s="41">
        <v>1203.1400000000001</v>
      </c>
      <c r="E72" s="41">
        <v>1166.97</v>
      </c>
      <c r="F72" s="41">
        <v>1230.99</v>
      </c>
      <c r="G72" s="41">
        <v>1326.66</v>
      </c>
      <c r="H72" s="41">
        <v>1497.23</v>
      </c>
      <c r="I72" s="41">
        <v>1820.12</v>
      </c>
      <c r="J72" s="41">
        <v>1901.35</v>
      </c>
      <c r="K72" s="41">
        <v>1929.78</v>
      </c>
      <c r="L72" s="41">
        <v>1938.33</v>
      </c>
      <c r="M72" s="41">
        <v>1949.11</v>
      </c>
      <c r="N72" s="41">
        <v>1943.33</v>
      </c>
      <c r="O72" s="41">
        <v>1947.21</v>
      </c>
      <c r="P72" s="41">
        <v>1926.65</v>
      </c>
      <c r="Q72" s="41">
        <v>1910.43</v>
      </c>
      <c r="R72" s="41">
        <v>1927.07</v>
      </c>
      <c r="S72" s="41">
        <v>1958.97</v>
      </c>
      <c r="T72" s="41">
        <v>1948.84</v>
      </c>
      <c r="U72" s="41">
        <v>1935.46</v>
      </c>
      <c r="V72" s="41">
        <v>1915.26</v>
      </c>
      <c r="W72" s="41">
        <v>1887.3</v>
      </c>
      <c r="X72" s="41">
        <v>1610.83</v>
      </c>
      <c r="Y72" s="41">
        <v>1518.92</v>
      </c>
      <c r="AA72" s="49">
        <v>27</v>
      </c>
      <c r="AB72" s="41">
        <v>1389.49</v>
      </c>
      <c r="AC72" s="41">
        <v>1293.45</v>
      </c>
      <c r="AD72" s="41">
        <v>1193.3499999999999</v>
      </c>
      <c r="AE72" s="41">
        <v>1157.56</v>
      </c>
      <c r="AF72" s="41">
        <v>1220.9000000000001</v>
      </c>
      <c r="AG72" s="41">
        <v>1315.56</v>
      </c>
      <c r="AH72" s="41">
        <v>1484.32</v>
      </c>
      <c r="AI72" s="41">
        <v>1803.8</v>
      </c>
      <c r="AJ72" s="41">
        <v>1884.17</v>
      </c>
      <c r="AK72" s="41">
        <v>1912.3</v>
      </c>
      <c r="AL72" s="41">
        <v>1920.75</v>
      </c>
      <c r="AM72" s="41">
        <v>1931.42</v>
      </c>
      <c r="AN72" s="41">
        <v>1925.7</v>
      </c>
      <c r="AO72" s="41">
        <v>1929.54</v>
      </c>
      <c r="AP72" s="41">
        <v>1909.2</v>
      </c>
      <c r="AQ72" s="41">
        <v>1893.15</v>
      </c>
      <c r="AR72" s="41">
        <v>1909.61</v>
      </c>
      <c r="AS72" s="41">
        <v>1941.18</v>
      </c>
      <c r="AT72" s="41">
        <v>1931.15</v>
      </c>
      <c r="AU72" s="41">
        <v>1917.92</v>
      </c>
      <c r="AV72" s="41">
        <v>1897.92</v>
      </c>
      <c r="AW72" s="41">
        <v>1870.26</v>
      </c>
      <c r="AX72" s="41">
        <v>1596.72</v>
      </c>
      <c r="AY72" s="41">
        <v>1505.78</v>
      </c>
      <c r="BA72" s="49">
        <v>27</v>
      </c>
      <c r="BB72" s="41">
        <v>1346.6</v>
      </c>
      <c r="BC72" s="41">
        <v>1254.27</v>
      </c>
      <c r="BD72" s="41">
        <v>1158.04</v>
      </c>
      <c r="BE72" s="41">
        <v>1123.6300000000001</v>
      </c>
      <c r="BF72" s="41">
        <v>1184.52</v>
      </c>
      <c r="BG72" s="41">
        <v>1275.53</v>
      </c>
      <c r="BH72" s="41">
        <v>1437.77</v>
      </c>
      <c r="BI72" s="41">
        <v>1744.91</v>
      </c>
      <c r="BJ72" s="41">
        <v>1822.18</v>
      </c>
      <c r="BK72" s="41">
        <v>1849.22</v>
      </c>
      <c r="BL72" s="41">
        <v>1857.35</v>
      </c>
      <c r="BM72" s="41">
        <v>1867.61</v>
      </c>
      <c r="BN72" s="41">
        <v>1862.11</v>
      </c>
      <c r="BO72" s="41">
        <v>1865.8</v>
      </c>
      <c r="BP72" s="41">
        <v>1846.25</v>
      </c>
      <c r="BQ72" s="41">
        <v>1830.81</v>
      </c>
      <c r="BR72" s="41">
        <v>1846.64</v>
      </c>
      <c r="BS72" s="41">
        <v>1876.99</v>
      </c>
      <c r="BT72" s="41">
        <v>1867.35</v>
      </c>
      <c r="BU72" s="41">
        <v>1854.63</v>
      </c>
      <c r="BV72" s="41">
        <v>1835.41</v>
      </c>
      <c r="BW72" s="41">
        <v>1808.81</v>
      </c>
      <c r="BX72" s="41">
        <v>1545.83</v>
      </c>
      <c r="BY72" s="41">
        <v>1458.4</v>
      </c>
    </row>
    <row r="73" spans="1:77">
      <c r="A73" s="49">
        <v>28</v>
      </c>
      <c r="B73" s="41">
        <v>1412.2</v>
      </c>
      <c r="C73" s="41">
        <v>1295.67</v>
      </c>
      <c r="D73" s="41">
        <v>1215.32</v>
      </c>
      <c r="E73" s="41">
        <v>1211.5899999999999</v>
      </c>
      <c r="F73" s="41">
        <v>1271.9000000000001</v>
      </c>
      <c r="G73" s="41">
        <v>1413.05</v>
      </c>
      <c r="H73" s="41">
        <v>1486.84</v>
      </c>
      <c r="I73" s="41">
        <v>1804.35</v>
      </c>
      <c r="J73" s="41">
        <v>1908.1</v>
      </c>
      <c r="K73" s="41">
        <v>1983.48</v>
      </c>
      <c r="L73" s="41">
        <v>1994.16</v>
      </c>
      <c r="M73" s="41">
        <v>2007.26</v>
      </c>
      <c r="N73" s="41">
        <v>1999.5</v>
      </c>
      <c r="O73" s="41">
        <v>1994.43</v>
      </c>
      <c r="P73" s="41">
        <v>1982.12</v>
      </c>
      <c r="Q73" s="41">
        <v>1933.72</v>
      </c>
      <c r="R73" s="41">
        <v>1978.63</v>
      </c>
      <c r="S73" s="41">
        <v>2012.46</v>
      </c>
      <c r="T73" s="41">
        <v>2004.16</v>
      </c>
      <c r="U73" s="41">
        <v>1996.42</v>
      </c>
      <c r="V73" s="41">
        <v>1974.9</v>
      </c>
      <c r="W73" s="41">
        <v>1847.13</v>
      </c>
      <c r="X73" s="41">
        <v>1665.6</v>
      </c>
      <c r="Y73" s="41">
        <v>1522.47</v>
      </c>
      <c r="AA73" s="49">
        <v>28</v>
      </c>
      <c r="AB73" s="41">
        <v>1400.2</v>
      </c>
      <c r="AC73" s="41">
        <v>1284.9000000000001</v>
      </c>
      <c r="AD73" s="41">
        <v>1205.4000000000001</v>
      </c>
      <c r="AE73" s="41">
        <v>1201.71</v>
      </c>
      <c r="AF73" s="41">
        <v>1261.3900000000001</v>
      </c>
      <c r="AG73" s="41">
        <v>1401.04</v>
      </c>
      <c r="AH73" s="41">
        <v>1474.05</v>
      </c>
      <c r="AI73" s="41">
        <v>1788.2</v>
      </c>
      <c r="AJ73" s="41">
        <v>1890.85</v>
      </c>
      <c r="AK73" s="41">
        <v>1965.42</v>
      </c>
      <c r="AL73" s="41">
        <v>1976</v>
      </c>
      <c r="AM73" s="41">
        <v>1988.96</v>
      </c>
      <c r="AN73" s="41">
        <v>1981.28</v>
      </c>
      <c r="AO73" s="41">
        <v>1976.26</v>
      </c>
      <c r="AP73" s="41">
        <v>1964.08</v>
      </c>
      <c r="AQ73" s="41">
        <v>1916.19</v>
      </c>
      <c r="AR73" s="41">
        <v>1960.62</v>
      </c>
      <c r="AS73" s="41">
        <v>1994.1</v>
      </c>
      <c r="AT73" s="41">
        <v>1985.88</v>
      </c>
      <c r="AU73" s="41">
        <v>1978.23</v>
      </c>
      <c r="AV73" s="41">
        <v>1956.94</v>
      </c>
      <c r="AW73" s="41">
        <v>1830.52</v>
      </c>
      <c r="AX73" s="41">
        <v>1650.91</v>
      </c>
      <c r="AY73" s="41">
        <v>1509.3</v>
      </c>
      <c r="BA73" s="49">
        <v>28</v>
      </c>
      <c r="BB73" s="41">
        <v>1356.9</v>
      </c>
      <c r="BC73" s="41">
        <v>1246.05</v>
      </c>
      <c r="BD73" s="41">
        <v>1169.6199999999999</v>
      </c>
      <c r="BE73" s="41">
        <v>1166.08</v>
      </c>
      <c r="BF73" s="41">
        <v>1223.44</v>
      </c>
      <c r="BG73" s="41">
        <v>1357.71</v>
      </c>
      <c r="BH73" s="41">
        <v>1427.89</v>
      </c>
      <c r="BI73" s="41">
        <v>1729.91</v>
      </c>
      <c r="BJ73" s="41">
        <v>1828.6</v>
      </c>
      <c r="BK73" s="41">
        <v>1900.3</v>
      </c>
      <c r="BL73" s="41">
        <v>1910.46</v>
      </c>
      <c r="BM73" s="41">
        <v>1922.92</v>
      </c>
      <c r="BN73" s="41">
        <v>1915.54</v>
      </c>
      <c r="BO73" s="41">
        <v>1910.71</v>
      </c>
      <c r="BP73" s="41">
        <v>1899.01</v>
      </c>
      <c r="BQ73" s="41">
        <v>1852.96</v>
      </c>
      <c r="BR73" s="41">
        <v>1895.68</v>
      </c>
      <c r="BS73" s="41">
        <v>1927.87</v>
      </c>
      <c r="BT73" s="41">
        <v>1919.97</v>
      </c>
      <c r="BU73" s="41">
        <v>1912.61</v>
      </c>
      <c r="BV73" s="41">
        <v>1892.14</v>
      </c>
      <c r="BW73" s="41">
        <v>1770.6</v>
      </c>
      <c r="BX73" s="41">
        <v>1597.93</v>
      </c>
      <c r="BY73" s="41">
        <v>1461.78</v>
      </c>
    </row>
    <row r="74" spans="1:77">
      <c r="A74" s="49">
        <v>29</v>
      </c>
      <c r="B74" s="41">
        <v>1361.4</v>
      </c>
      <c r="C74" s="41">
        <v>1261.1099999999999</v>
      </c>
      <c r="D74" s="41">
        <v>1222.6400000000001</v>
      </c>
      <c r="E74" s="41">
        <v>1227.82</v>
      </c>
      <c r="F74" s="41">
        <v>1291.1500000000001</v>
      </c>
      <c r="G74" s="41">
        <v>1411.24</v>
      </c>
      <c r="H74" s="41">
        <v>1522.51</v>
      </c>
      <c r="I74" s="41">
        <v>1734.68</v>
      </c>
      <c r="J74" s="41">
        <v>1904.27</v>
      </c>
      <c r="K74" s="41">
        <v>1969.33</v>
      </c>
      <c r="L74" s="41">
        <v>1969.94</v>
      </c>
      <c r="M74" s="41">
        <v>1970.63</v>
      </c>
      <c r="N74" s="41">
        <v>1964.61</v>
      </c>
      <c r="O74" s="41">
        <v>1955.64</v>
      </c>
      <c r="P74" s="41">
        <v>1932.02</v>
      </c>
      <c r="Q74" s="41">
        <v>1893.22</v>
      </c>
      <c r="R74" s="41">
        <v>1956.43</v>
      </c>
      <c r="S74" s="41">
        <v>1990.58</v>
      </c>
      <c r="T74" s="41">
        <v>1985.39</v>
      </c>
      <c r="U74" s="41">
        <v>1975.07</v>
      </c>
      <c r="V74" s="41">
        <v>1943.05</v>
      </c>
      <c r="W74" s="41">
        <v>1825.94</v>
      </c>
      <c r="X74" s="41">
        <v>1636.94</v>
      </c>
      <c r="Y74" s="41">
        <v>1520.63</v>
      </c>
      <c r="AA74" s="49">
        <v>29</v>
      </c>
      <c r="AB74" s="41">
        <v>1349.94</v>
      </c>
      <c r="AC74" s="41">
        <v>1250.7</v>
      </c>
      <c r="AD74" s="41">
        <v>1212.6400000000001</v>
      </c>
      <c r="AE74" s="41">
        <v>1217.77</v>
      </c>
      <c r="AF74" s="41">
        <v>1280.42</v>
      </c>
      <c r="AG74" s="41">
        <v>1399.24</v>
      </c>
      <c r="AH74" s="41">
        <v>1509.33</v>
      </c>
      <c r="AI74" s="41">
        <v>1719.26</v>
      </c>
      <c r="AJ74" s="41">
        <v>1887.06</v>
      </c>
      <c r="AK74" s="41">
        <v>1951.43</v>
      </c>
      <c r="AL74" s="41">
        <v>1952.03</v>
      </c>
      <c r="AM74" s="41">
        <v>1952.71</v>
      </c>
      <c r="AN74" s="41">
        <v>1946.75</v>
      </c>
      <c r="AO74" s="41">
        <v>1937.88</v>
      </c>
      <c r="AP74" s="41">
        <v>1914.52</v>
      </c>
      <c r="AQ74" s="41">
        <v>1876.12</v>
      </c>
      <c r="AR74" s="41">
        <v>1938.66</v>
      </c>
      <c r="AS74" s="41">
        <v>1972.45</v>
      </c>
      <c r="AT74" s="41">
        <v>1967.31</v>
      </c>
      <c r="AU74" s="41">
        <v>1957.11</v>
      </c>
      <c r="AV74" s="41">
        <v>1925.43</v>
      </c>
      <c r="AW74" s="41">
        <v>1809.56</v>
      </c>
      <c r="AX74" s="41">
        <v>1622.55</v>
      </c>
      <c r="AY74" s="41">
        <v>1507.48</v>
      </c>
      <c r="BA74" s="49">
        <v>29</v>
      </c>
      <c r="BB74" s="41">
        <v>1308.58</v>
      </c>
      <c r="BC74" s="41">
        <v>1213.17</v>
      </c>
      <c r="BD74" s="41">
        <v>1176.58</v>
      </c>
      <c r="BE74" s="41">
        <v>1181.51</v>
      </c>
      <c r="BF74" s="41">
        <v>1241.75</v>
      </c>
      <c r="BG74" s="41">
        <v>1355.98</v>
      </c>
      <c r="BH74" s="41">
        <v>1461.82</v>
      </c>
      <c r="BI74" s="41">
        <v>1663.64</v>
      </c>
      <c r="BJ74" s="41">
        <v>1824.96</v>
      </c>
      <c r="BK74" s="41">
        <v>1886.84</v>
      </c>
      <c r="BL74" s="41">
        <v>1887.42</v>
      </c>
      <c r="BM74" s="41">
        <v>1888.08</v>
      </c>
      <c r="BN74" s="41">
        <v>1882.35</v>
      </c>
      <c r="BO74" s="41">
        <v>1873.81</v>
      </c>
      <c r="BP74" s="41">
        <v>1851.36</v>
      </c>
      <c r="BQ74" s="41">
        <v>1814.44</v>
      </c>
      <c r="BR74" s="41">
        <v>1874.57</v>
      </c>
      <c r="BS74" s="41">
        <v>1907.05</v>
      </c>
      <c r="BT74" s="41">
        <v>1902.11</v>
      </c>
      <c r="BU74" s="41">
        <v>1892.3</v>
      </c>
      <c r="BV74" s="41">
        <v>1861.85</v>
      </c>
      <c r="BW74" s="41">
        <v>1750.45</v>
      </c>
      <c r="BX74" s="41">
        <v>1570.67</v>
      </c>
      <c r="BY74" s="41">
        <v>1460.03</v>
      </c>
    </row>
    <row r="75" spans="1:77">
      <c r="A75" s="49">
        <v>30</v>
      </c>
      <c r="B75" s="41">
        <v>1493.7</v>
      </c>
      <c r="C75" s="41">
        <v>1386.54</v>
      </c>
      <c r="D75" s="41">
        <v>1281.54</v>
      </c>
      <c r="E75" s="41">
        <v>1274.99</v>
      </c>
      <c r="F75" s="41">
        <v>1320.84</v>
      </c>
      <c r="G75" s="41">
        <v>1440.64</v>
      </c>
      <c r="H75" s="41">
        <v>1611.26</v>
      </c>
      <c r="I75" s="41">
        <v>1847.47</v>
      </c>
      <c r="J75" s="41">
        <v>1928.2</v>
      </c>
      <c r="K75" s="41">
        <v>1992.61</v>
      </c>
      <c r="L75" s="41">
        <v>2003.34</v>
      </c>
      <c r="M75" s="41">
        <v>2012.81</v>
      </c>
      <c r="N75" s="41">
        <v>1991.82</v>
      </c>
      <c r="O75" s="41">
        <v>1993.02</v>
      </c>
      <c r="P75" s="41">
        <v>1970.74</v>
      </c>
      <c r="Q75" s="41">
        <v>1934.72</v>
      </c>
      <c r="R75" s="41">
        <v>1997.77</v>
      </c>
      <c r="S75" s="41">
        <v>2068.64</v>
      </c>
      <c r="T75" s="41">
        <v>2064.79</v>
      </c>
      <c r="U75" s="41">
        <v>2022.78</v>
      </c>
      <c r="V75" s="41">
        <v>2032.32</v>
      </c>
      <c r="W75" s="41">
        <v>2026.99</v>
      </c>
      <c r="X75" s="41">
        <v>1914.68</v>
      </c>
      <c r="Y75" s="41">
        <v>1752.74</v>
      </c>
      <c r="AA75" s="49">
        <v>30</v>
      </c>
      <c r="AB75" s="41">
        <v>1480.83</v>
      </c>
      <c r="AC75" s="41">
        <v>1374.81</v>
      </c>
      <c r="AD75" s="41">
        <v>1270.92</v>
      </c>
      <c r="AE75" s="41">
        <v>1264.44</v>
      </c>
      <c r="AF75" s="41">
        <v>1309.8</v>
      </c>
      <c r="AG75" s="41">
        <v>1428.34</v>
      </c>
      <c r="AH75" s="41">
        <v>1597.14</v>
      </c>
      <c r="AI75" s="41">
        <v>1830.86</v>
      </c>
      <c r="AJ75" s="41">
        <v>1910.73</v>
      </c>
      <c r="AK75" s="41">
        <v>1974.46</v>
      </c>
      <c r="AL75" s="41">
        <v>1985.08</v>
      </c>
      <c r="AM75" s="41">
        <v>1994.44</v>
      </c>
      <c r="AN75" s="41">
        <v>1973.67</v>
      </c>
      <c r="AO75" s="41">
        <v>1974.87</v>
      </c>
      <c r="AP75" s="41">
        <v>1952.82</v>
      </c>
      <c r="AQ75" s="41">
        <v>1917.18</v>
      </c>
      <c r="AR75" s="41">
        <v>1979.57</v>
      </c>
      <c r="AS75" s="41">
        <v>2049.69</v>
      </c>
      <c r="AT75" s="41">
        <v>2045.87</v>
      </c>
      <c r="AU75" s="41">
        <v>2004.31</v>
      </c>
      <c r="AV75" s="41">
        <v>2013.75</v>
      </c>
      <c r="AW75" s="41">
        <v>2008.47</v>
      </c>
      <c r="AX75" s="41">
        <v>1897.36</v>
      </c>
      <c r="AY75" s="41">
        <v>1737.13</v>
      </c>
      <c r="BA75" s="49">
        <v>30</v>
      </c>
      <c r="BB75" s="41">
        <v>1434.41</v>
      </c>
      <c r="BC75" s="41">
        <v>1332.49</v>
      </c>
      <c r="BD75" s="41">
        <v>1232.6099999999999</v>
      </c>
      <c r="BE75" s="41">
        <v>1226.3800000000001</v>
      </c>
      <c r="BF75" s="41">
        <v>1269.99</v>
      </c>
      <c r="BG75" s="41">
        <v>1383.95</v>
      </c>
      <c r="BH75" s="41">
        <v>1546.24</v>
      </c>
      <c r="BI75" s="41">
        <v>1770.93</v>
      </c>
      <c r="BJ75" s="41">
        <v>1847.71</v>
      </c>
      <c r="BK75" s="41">
        <v>1908.98</v>
      </c>
      <c r="BL75" s="41">
        <v>1919.19</v>
      </c>
      <c r="BM75" s="41">
        <v>1928.19</v>
      </c>
      <c r="BN75" s="41">
        <v>1908.23</v>
      </c>
      <c r="BO75" s="41">
        <v>1909.38</v>
      </c>
      <c r="BP75" s="41">
        <v>1888.18</v>
      </c>
      <c r="BQ75" s="41">
        <v>1853.91</v>
      </c>
      <c r="BR75" s="41">
        <v>1913.9</v>
      </c>
      <c r="BS75" s="41">
        <v>1981.31</v>
      </c>
      <c r="BT75" s="41">
        <v>1977.64</v>
      </c>
      <c r="BU75" s="41">
        <v>1937.68</v>
      </c>
      <c r="BV75" s="41">
        <v>1946.76</v>
      </c>
      <c r="BW75" s="41">
        <v>1941.68</v>
      </c>
      <c r="BX75" s="41">
        <v>1834.86</v>
      </c>
      <c r="BY75" s="41">
        <v>1680.82</v>
      </c>
    </row>
    <row r="76" spans="1:77">
      <c r="A76" s="49">
        <v>31</v>
      </c>
      <c r="B76" s="41">
        <v>1571.74</v>
      </c>
      <c r="C76" s="41">
        <v>1419.69</v>
      </c>
      <c r="D76" s="41">
        <v>1316.18</v>
      </c>
      <c r="E76" s="41">
        <v>1293.47</v>
      </c>
      <c r="F76" s="41">
        <v>1317.8</v>
      </c>
      <c r="G76" s="41">
        <v>1415.53</v>
      </c>
      <c r="H76" s="41">
        <v>1445.46</v>
      </c>
      <c r="I76" s="41">
        <v>1529.45</v>
      </c>
      <c r="J76" s="41">
        <v>1760.38</v>
      </c>
      <c r="K76" s="41">
        <v>1846.83</v>
      </c>
      <c r="L76" s="41">
        <v>1882.74</v>
      </c>
      <c r="M76" s="41">
        <v>1886.45</v>
      </c>
      <c r="N76" s="41">
        <v>1884.6</v>
      </c>
      <c r="O76" s="41">
        <v>1882.71</v>
      </c>
      <c r="P76" s="41">
        <v>1880.06</v>
      </c>
      <c r="Q76" s="41">
        <v>1890.45</v>
      </c>
      <c r="R76" s="41">
        <v>1875.83</v>
      </c>
      <c r="S76" s="41">
        <v>1906.38</v>
      </c>
      <c r="T76" s="41">
        <v>1911.9</v>
      </c>
      <c r="U76" s="41">
        <v>1901.63</v>
      </c>
      <c r="V76" s="41">
        <v>1901.81</v>
      </c>
      <c r="W76" s="41">
        <v>1896.08</v>
      </c>
      <c r="X76" s="41">
        <v>1811.54</v>
      </c>
      <c r="Y76" s="41">
        <v>1562.92</v>
      </c>
      <c r="AA76" s="49">
        <v>31</v>
      </c>
      <c r="AB76" s="41">
        <v>1558.05</v>
      </c>
      <c r="AC76" s="41">
        <v>1407.61</v>
      </c>
      <c r="AD76" s="41">
        <v>1305.2</v>
      </c>
      <c r="AE76" s="41">
        <v>1282.72</v>
      </c>
      <c r="AF76" s="41">
        <v>1306.8</v>
      </c>
      <c r="AG76" s="41">
        <v>1403.49</v>
      </c>
      <c r="AH76" s="41">
        <v>1433.11</v>
      </c>
      <c r="AI76" s="41">
        <v>1516.21</v>
      </c>
      <c r="AJ76" s="41">
        <v>1744.68</v>
      </c>
      <c r="AK76" s="41">
        <v>1830.22</v>
      </c>
      <c r="AL76" s="41">
        <v>1865.76</v>
      </c>
      <c r="AM76" s="41">
        <v>1869.42</v>
      </c>
      <c r="AN76" s="41">
        <v>1867.59</v>
      </c>
      <c r="AO76" s="41">
        <v>1865.72</v>
      </c>
      <c r="AP76" s="41">
        <v>1863.1</v>
      </c>
      <c r="AQ76" s="41">
        <v>1873.38</v>
      </c>
      <c r="AR76" s="41">
        <v>1858.92</v>
      </c>
      <c r="AS76" s="41">
        <v>1889.14</v>
      </c>
      <c r="AT76" s="41">
        <v>1894.6</v>
      </c>
      <c r="AU76" s="41">
        <v>1884.44</v>
      </c>
      <c r="AV76" s="41">
        <v>1884.62</v>
      </c>
      <c r="AW76" s="41">
        <v>1878.96</v>
      </c>
      <c r="AX76" s="41">
        <v>1795.31</v>
      </c>
      <c r="AY76" s="41">
        <v>1549.32</v>
      </c>
      <c r="BA76" s="49">
        <v>31</v>
      </c>
      <c r="BB76" s="41">
        <v>1508.65</v>
      </c>
      <c r="BC76" s="41">
        <v>1364.02</v>
      </c>
      <c r="BD76" s="41">
        <v>1265.56</v>
      </c>
      <c r="BE76" s="41">
        <v>1243.96</v>
      </c>
      <c r="BF76" s="41">
        <v>1267.0999999999999</v>
      </c>
      <c r="BG76" s="41">
        <v>1360.06</v>
      </c>
      <c r="BH76" s="41">
        <v>1388.53</v>
      </c>
      <c r="BI76" s="41">
        <v>1468.43</v>
      </c>
      <c r="BJ76" s="41">
        <v>1688.08</v>
      </c>
      <c r="BK76" s="41">
        <v>1770.31</v>
      </c>
      <c r="BL76" s="41">
        <v>1804.48</v>
      </c>
      <c r="BM76" s="41">
        <v>1808</v>
      </c>
      <c r="BN76" s="41">
        <v>1806.24</v>
      </c>
      <c r="BO76" s="41">
        <v>1804.45</v>
      </c>
      <c r="BP76" s="41">
        <v>1801.93</v>
      </c>
      <c r="BQ76" s="41">
        <v>1811.81</v>
      </c>
      <c r="BR76" s="41">
        <v>1797.9</v>
      </c>
      <c r="BS76" s="41">
        <v>1826.96</v>
      </c>
      <c r="BT76" s="41">
        <v>1832.21</v>
      </c>
      <c r="BU76" s="41">
        <v>1822.44</v>
      </c>
      <c r="BV76" s="41">
        <v>1822.62</v>
      </c>
      <c r="BW76" s="41">
        <v>1817.17</v>
      </c>
      <c r="BX76" s="41">
        <v>1736.75</v>
      </c>
      <c r="BY76" s="41">
        <v>1500.26</v>
      </c>
    </row>
    <row r="77" spans="1: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>
      <c r="A80" s="49">
        <v>1</v>
      </c>
      <c r="B80" s="41">
        <v>1773.58</v>
      </c>
      <c r="C80" s="41">
        <v>1747.59</v>
      </c>
      <c r="D80" s="41">
        <v>1677.69</v>
      </c>
      <c r="E80" s="41">
        <v>1663.62</v>
      </c>
      <c r="F80" s="41">
        <v>1685.26</v>
      </c>
      <c r="G80" s="41">
        <v>1785.07</v>
      </c>
      <c r="H80" s="41">
        <v>1909.8</v>
      </c>
      <c r="I80" s="41">
        <v>2100.89</v>
      </c>
      <c r="J80" s="41">
        <v>2265.13</v>
      </c>
      <c r="K80" s="41">
        <v>2297.4499999999998</v>
      </c>
      <c r="L80" s="41">
        <v>2297.92</v>
      </c>
      <c r="M80" s="41">
        <v>2300.5</v>
      </c>
      <c r="N80" s="41">
        <v>2296.08</v>
      </c>
      <c r="O80" s="41">
        <v>2296.29</v>
      </c>
      <c r="P80" s="41">
        <v>2290.12</v>
      </c>
      <c r="Q80" s="41">
        <v>2268.58</v>
      </c>
      <c r="R80" s="41">
        <v>2295.31</v>
      </c>
      <c r="S80" s="41">
        <v>2333.79</v>
      </c>
      <c r="T80" s="41">
        <v>2327.85</v>
      </c>
      <c r="U80" s="41">
        <v>2305.35</v>
      </c>
      <c r="V80" s="41">
        <v>2278.88</v>
      </c>
      <c r="W80" s="41">
        <v>2264.2600000000002</v>
      </c>
      <c r="X80" s="41">
        <v>2071.38</v>
      </c>
      <c r="Y80" s="41">
        <v>1877.37</v>
      </c>
      <c r="AA80" s="49">
        <v>1</v>
      </c>
      <c r="AB80" s="41">
        <v>1762.88</v>
      </c>
      <c r="AC80" s="41">
        <v>1737.16</v>
      </c>
      <c r="AD80" s="41">
        <v>1668</v>
      </c>
      <c r="AE80" s="41">
        <v>1654.08</v>
      </c>
      <c r="AF80" s="41">
        <v>1675.5</v>
      </c>
      <c r="AG80" s="41">
        <v>1774.24</v>
      </c>
      <c r="AH80" s="41">
        <v>1897.66</v>
      </c>
      <c r="AI80" s="41">
        <v>2086.7199999999998</v>
      </c>
      <c r="AJ80" s="41">
        <v>2249.2199999999998</v>
      </c>
      <c r="AK80" s="41">
        <v>2281.1999999999998</v>
      </c>
      <c r="AL80" s="41">
        <v>2281.66</v>
      </c>
      <c r="AM80" s="41">
        <v>2284.21</v>
      </c>
      <c r="AN80" s="41">
        <v>2279.84</v>
      </c>
      <c r="AO80" s="41">
        <v>2280.0500000000002</v>
      </c>
      <c r="AP80" s="41">
        <v>2273.9499999999998</v>
      </c>
      <c r="AQ80" s="41">
        <v>2252.64</v>
      </c>
      <c r="AR80" s="41">
        <v>2279.08</v>
      </c>
      <c r="AS80" s="41">
        <v>2317.16</v>
      </c>
      <c r="AT80" s="41">
        <v>2311.27</v>
      </c>
      <c r="AU80" s="41">
        <v>2289.02</v>
      </c>
      <c r="AV80" s="41">
        <v>2262.8200000000002</v>
      </c>
      <c r="AW80" s="41">
        <v>2248.36</v>
      </c>
      <c r="AX80" s="41">
        <v>2057.52</v>
      </c>
      <c r="AY80" s="41">
        <v>1865.57</v>
      </c>
      <c r="BA80" s="49">
        <v>1</v>
      </c>
      <c r="BB80" s="41">
        <v>1724.27</v>
      </c>
      <c r="BC80" s="41">
        <v>1699.54</v>
      </c>
      <c r="BD80" s="41">
        <v>1633.05</v>
      </c>
      <c r="BE80" s="41">
        <v>1619.67</v>
      </c>
      <c r="BF80" s="41">
        <v>1640.26</v>
      </c>
      <c r="BG80" s="41">
        <v>1735.2</v>
      </c>
      <c r="BH80" s="41">
        <v>1853.85</v>
      </c>
      <c r="BI80" s="41">
        <v>2035.61</v>
      </c>
      <c r="BJ80" s="41">
        <v>2191.84</v>
      </c>
      <c r="BK80" s="41">
        <v>2222.58</v>
      </c>
      <c r="BL80" s="41">
        <v>2223.0300000000002</v>
      </c>
      <c r="BM80" s="41">
        <v>2225.48</v>
      </c>
      <c r="BN80" s="41">
        <v>2221.2800000000002</v>
      </c>
      <c r="BO80" s="41">
        <v>2221.4699999999998</v>
      </c>
      <c r="BP80" s="41">
        <v>2215.61</v>
      </c>
      <c r="BQ80" s="41">
        <v>2195.12</v>
      </c>
      <c r="BR80" s="41">
        <v>2220.54</v>
      </c>
      <c r="BS80" s="41">
        <v>2257.15</v>
      </c>
      <c r="BT80" s="41">
        <v>2251.4899999999998</v>
      </c>
      <c r="BU80" s="41">
        <v>2230.09</v>
      </c>
      <c r="BV80" s="41">
        <v>2204.91</v>
      </c>
      <c r="BW80" s="41">
        <v>2191.0100000000002</v>
      </c>
      <c r="BX80" s="41">
        <v>2007.54</v>
      </c>
      <c r="BY80" s="41">
        <v>1823</v>
      </c>
    </row>
    <row r="81" spans="1:77">
      <c r="A81" s="49">
        <v>2</v>
      </c>
      <c r="B81" s="41">
        <v>1761.51</v>
      </c>
      <c r="C81" s="41">
        <v>1730.98</v>
      </c>
      <c r="D81" s="41">
        <v>1659.04</v>
      </c>
      <c r="E81" s="41">
        <v>1648.57</v>
      </c>
      <c r="F81" s="41">
        <v>1670.51</v>
      </c>
      <c r="G81" s="41">
        <v>1775.82</v>
      </c>
      <c r="H81" s="41">
        <v>1899.5</v>
      </c>
      <c r="I81" s="41">
        <v>2157.3200000000002</v>
      </c>
      <c r="J81" s="41">
        <v>2319.54</v>
      </c>
      <c r="K81" s="41">
        <v>2351.86</v>
      </c>
      <c r="L81" s="41">
        <v>2355.9299999999998</v>
      </c>
      <c r="M81" s="41">
        <v>2357.52</v>
      </c>
      <c r="N81" s="41">
        <v>2360.4699999999998</v>
      </c>
      <c r="O81" s="41">
        <v>2361</v>
      </c>
      <c r="P81" s="41">
        <v>2349.27</v>
      </c>
      <c r="Q81" s="41">
        <v>2324.38</v>
      </c>
      <c r="R81" s="41">
        <v>2334.5500000000002</v>
      </c>
      <c r="S81" s="41">
        <v>2356.69</v>
      </c>
      <c r="T81" s="41">
        <v>2347.19</v>
      </c>
      <c r="U81" s="41">
        <v>2340.4499999999998</v>
      </c>
      <c r="V81" s="41">
        <v>2325.56</v>
      </c>
      <c r="W81" s="41">
        <v>2297.6</v>
      </c>
      <c r="X81" s="41">
        <v>2094.92</v>
      </c>
      <c r="Y81" s="41">
        <v>1887.02</v>
      </c>
      <c r="AA81" s="49">
        <v>2</v>
      </c>
      <c r="AB81" s="41">
        <v>1750.94</v>
      </c>
      <c r="AC81" s="41">
        <v>1720.73</v>
      </c>
      <c r="AD81" s="41">
        <v>1649.55</v>
      </c>
      <c r="AE81" s="41">
        <v>1639.19</v>
      </c>
      <c r="AF81" s="41">
        <v>1660.9</v>
      </c>
      <c r="AG81" s="41">
        <v>1765.09</v>
      </c>
      <c r="AH81" s="41">
        <v>1887.46</v>
      </c>
      <c r="AI81" s="41">
        <v>2142.56</v>
      </c>
      <c r="AJ81" s="41">
        <v>2303.06</v>
      </c>
      <c r="AK81" s="41">
        <v>2335.0300000000002</v>
      </c>
      <c r="AL81" s="41">
        <v>2339.06</v>
      </c>
      <c r="AM81" s="41">
        <v>2340.63</v>
      </c>
      <c r="AN81" s="41">
        <v>2343.5500000000002</v>
      </c>
      <c r="AO81" s="41">
        <v>2344.08</v>
      </c>
      <c r="AP81" s="41">
        <v>2332.4699999999998</v>
      </c>
      <c r="AQ81" s="41">
        <v>2307.85</v>
      </c>
      <c r="AR81" s="41">
        <v>2317.91</v>
      </c>
      <c r="AS81" s="41">
        <v>2339.81</v>
      </c>
      <c r="AT81" s="41">
        <v>2330.41</v>
      </c>
      <c r="AU81" s="41">
        <v>2323.7399999999998</v>
      </c>
      <c r="AV81" s="41">
        <v>2309.0100000000002</v>
      </c>
      <c r="AW81" s="41">
        <v>2281.35</v>
      </c>
      <c r="AX81" s="41">
        <v>2080.81</v>
      </c>
      <c r="AY81" s="41">
        <v>1875.12</v>
      </c>
      <c r="BA81" s="49">
        <v>2</v>
      </c>
      <c r="BB81" s="41">
        <v>1712.79</v>
      </c>
      <c r="BC81" s="41">
        <v>1683.75</v>
      </c>
      <c r="BD81" s="41">
        <v>1615.32</v>
      </c>
      <c r="BE81" s="41">
        <v>1605.35</v>
      </c>
      <c r="BF81" s="41">
        <v>1626.23</v>
      </c>
      <c r="BG81" s="41">
        <v>1726.4</v>
      </c>
      <c r="BH81" s="41">
        <v>1844.05</v>
      </c>
      <c r="BI81" s="41">
        <v>2089.29</v>
      </c>
      <c r="BJ81" s="41">
        <v>2243.59</v>
      </c>
      <c r="BK81" s="41">
        <v>2274.33</v>
      </c>
      <c r="BL81" s="41">
        <v>2278.1999999999998</v>
      </c>
      <c r="BM81" s="41">
        <v>2279.71</v>
      </c>
      <c r="BN81" s="41">
        <v>2282.5300000000002</v>
      </c>
      <c r="BO81" s="41">
        <v>2283.0300000000002</v>
      </c>
      <c r="BP81" s="41">
        <v>2271.87</v>
      </c>
      <c r="BQ81" s="41">
        <v>2248.1999999999998</v>
      </c>
      <c r="BR81" s="41">
        <v>2257.87</v>
      </c>
      <c r="BS81" s="41">
        <v>2278.9299999999998</v>
      </c>
      <c r="BT81" s="41">
        <v>2269.89</v>
      </c>
      <c r="BU81" s="41">
        <v>2263.48</v>
      </c>
      <c r="BV81" s="41">
        <v>2249.31</v>
      </c>
      <c r="BW81" s="41">
        <v>2222.7199999999998</v>
      </c>
      <c r="BX81" s="41">
        <v>2029.93</v>
      </c>
      <c r="BY81" s="41">
        <v>1832.18</v>
      </c>
    </row>
    <row r="82" spans="1:77">
      <c r="A82" s="49">
        <v>3</v>
      </c>
      <c r="B82" s="41">
        <v>2010.94</v>
      </c>
      <c r="C82" s="41">
        <v>1866.58</v>
      </c>
      <c r="D82" s="41">
        <v>1832.28</v>
      </c>
      <c r="E82" s="41">
        <v>1796.56</v>
      </c>
      <c r="F82" s="41">
        <v>1826.76</v>
      </c>
      <c r="G82" s="41">
        <v>1870.63</v>
      </c>
      <c r="H82" s="41">
        <v>1922.95</v>
      </c>
      <c r="I82" s="41">
        <v>2016.82</v>
      </c>
      <c r="J82" s="41">
        <v>2232.38</v>
      </c>
      <c r="K82" s="41">
        <v>2306.21</v>
      </c>
      <c r="L82" s="41">
        <v>2321.9299999999998</v>
      </c>
      <c r="M82" s="41">
        <v>2321.81</v>
      </c>
      <c r="N82" s="41">
        <v>2317.77</v>
      </c>
      <c r="O82" s="41">
        <v>2315.98</v>
      </c>
      <c r="P82" s="41">
        <v>2317.54</v>
      </c>
      <c r="Q82" s="41">
        <v>2315.94</v>
      </c>
      <c r="R82" s="41">
        <v>2341.4</v>
      </c>
      <c r="S82" s="41">
        <v>2397.21</v>
      </c>
      <c r="T82" s="41">
        <v>2363.2800000000002</v>
      </c>
      <c r="U82" s="41">
        <v>2355.98</v>
      </c>
      <c r="V82" s="41">
        <v>2336.87</v>
      </c>
      <c r="W82" s="41">
        <v>2317.7199999999998</v>
      </c>
      <c r="X82" s="41">
        <v>2136.15</v>
      </c>
      <c r="Y82" s="41">
        <v>1993.42</v>
      </c>
      <c r="AA82" s="49">
        <v>3</v>
      </c>
      <c r="AB82" s="41">
        <v>1997.73</v>
      </c>
      <c r="AC82" s="41">
        <v>1854.9</v>
      </c>
      <c r="AD82" s="41">
        <v>1820.95</v>
      </c>
      <c r="AE82" s="41">
        <v>1785.61</v>
      </c>
      <c r="AF82" s="41">
        <v>1815.49</v>
      </c>
      <c r="AG82" s="41">
        <v>1858.9</v>
      </c>
      <c r="AH82" s="41">
        <v>1910.67</v>
      </c>
      <c r="AI82" s="41">
        <v>2003.54</v>
      </c>
      <c r="AJ82" s="41">
        <v>2216.8200000000002</v>
      </c>
      <c r="AK82" s="41">
        <v>2289.87</v>
      </c>
      <c r="AL82" s="41">
        <v>2305.42</v>
      </c>
      <c r="AM82" s="41">
        <v>2305.3000000000002</v>
      </c>
      <c r="AN82" s="41">
        <v>2301.3000000000002</v>
      </c>
      <c r="AO82" s="41">
        <v>2299.5300000000002</v>
      </c>
      <c r="AP82" s="41">
        <v>2301.08</v>
      </c>
      <c r="AQ82" s="41">
        <v>2299.5</v>
      </c>
      <c r="AR82" s="41">
        <v>2324.69</v>
      </c>
      <c r="AS82" s="41">
        <v>2379.9</v>
      </c>
      <c r="AT82" s="41">
        <v>2346.33</v>
      </c>
      <c r="AU82" s="41">
        <v>2339.11</v>
      </c>
      <c r="AV82" s="41">
        <v>2320.1999999999998</v>
      </c>
      <c r="AW82" s="41">
        <v>2301.2600000000002</v>
      </c>
      <c r="AX82" s="41">
        <v>2121.61</v>
      </c>
      <c r="AY82" s="41">
        <v>1980.38</v>
      </c>
      <c r="BA82" s="49">
        <v>3</v>
      </c>
      <c r="BB82" s="41">
        <v>1950.05</v>
      </c>
      <c r="BC82" s="41">
        <v>1812.74</v>
      </c>
      <c r="BD82" s="41">
        <v>1780.1</v>
      </c>
      <c r="BE82" s="41">
        <v>1746.12</v>
      </c>
      <c r="BF82" s="41">
        <v>1774.85</v>
      </c>
      <c r="BG82" s="41">
        <v>1816.59</v>
      </c>
      <c r="BH82" s="41">
        <v>1866.35</v>
      </c>
      <c r="BI82" s="41">
        <v>1955.64</v>
      </c>
      <c r="BJ82" s="41">
        <v>2160.6799999999998</v>
      </c>
      <c r="BK82" s="41">
        <v>2230.91</v>
      </c>
      <c r="BL82" s="41">
        <v>2245.87</v>
      </c>
      <c r="BM82" s="41">
        <v>2245.75</v>
      </c>
      <c r="BN82" s="41">
        <v>2241.91</v>
      </c>
      <c r="BO82" s="41">
        <v>2240.1999999999998</v>
      </c>
      <c r="BP82" s="41">
        <v>2241.69</v>
      </c>
      <c r="BQ82" s="41">
        <v>2240.17</v>
      </c>
      <c r="BR82" s="41">
        <v>2264.39</v>
      </c>
      <c r="BS82" s="41">
        <v>2317.4699999999998</v>
      </c>
      <c r="BT82" s="41">
        <v>2285.1999999999998</v>
      </c>
      <c r="BU82" s="41">
        <v>2278.25</v>
      </c>
      <c r="BV82" s="41">
        <v>2260.08</v>
      </c>
      <c r="BW82" s="41">
        <v>2241.86</v>
      </c>
      <c r="BX82" s="41">
        <v>2069.15</v>
      </c>
      <c r="BY82" s="41">
        <v>1933.38</v>
      </c>
    </row>
    <row r="83" spans="1:77">
      <c r="A83" s="49">
        <v>4</v>
      </c>
      <c r="B83" s="41">
        <v>2054.79</v>
      </c>
      <c r="C83" s="41">
        <v>1824.54</v>
      </c>
      <c r="D83" s="41">
        <v>2055.27</v>
      </c>
      <c r="E83" s="41">
        <v>2051.46</v>
      </c>
      <c r="F83" s="41">
        <v>2071.5100000000002</v>
      </c>
      <c r="G83" s="41">
        <v>1796.28</v>
      </c>
      <c r="H83" s="41">
        <v>1874.51</v>
      </c>
      <c r="I83" s="41">
        <v>1879.13</v>
      </c>
      <c r="J83" s="41">
        <v>2070.67</v>
      </c>
      <c r="K83" s="41">
        <v>2294.48</v>
      </c>
      <c r="L83" s="41">
        <v>2335.4499999999998</v>
      </c>
      <c r="M83" s="41">
        <v>2340.5</v>
      </c>
      <c r="N83" s="41">
        <v>2341.0700000000002</v>
      </c>
      <c r="O83" s="41">
        <v>2341.42</v>
      </c>
      <c r="P83" s="41">
        <v>2342.08</v>
      </c>
      <c r="Q83" s="41">
        <v>2348.94</v>
      </c>
      <c r="R83" s="41">
        <v>2361.36</v>
      </c>
      <c r="S83" s="41">
        <v>2396.5300000000002</v>
      </c>
      <c r="T83" s="41">
        <v>2391.7600000000002</v>
      </c>
      <c r="U83" s="41">
        <v>2379.56</v>
      </c>
      <c r="V83" s="41">
        <v>2364.0300000000002</v>
      </c>
      <c r="W83" s="41">
        <v>2352.69</v>
      </c>
      <c r="X83" s="41">
        <v>2205.42</v>
      </c>
      <c r="Y83" s="41">
        <v>2016.89</v>
      </c>
      <c r="AA83" s="49">
        <v>4</v>
      </c>
      <c r="AB83" s="41">
        <v>2041.11</v>
      </c>
      <c r="AC83" s="41">
        <v>1813.3</v>
      </c>
      <c r="AD83" s="41">
        <v>2041.58</v>
      </c>
      <c r="AE83" s="41">
        <v>2037.81</v>
      </c>
      <c r="AF83" s="41">
        <v>2057.65</v>
      </c>
      <c r="AG83" s="41">
        <v>1785.34</v>
      </c>
      <c r="AH83" s="41">
        <v>1862.74</v>
      </c>
      <c r="AI83" s="41">
        <v>1867.31</v>
      </c>
      <c r="AJ83" s="41">
        <v>2056.8200000000002</v>
      </c>
      <c r="AK83" s="41">
        <v>2278.2600000000002</v>
      </c>
      <c r="AL83" s="41">
        <v>2318.79</v>
      </c>
      <c r="AM83" s="41">
        <v>2323.79</v>
      </c>
      <c r="AN83" s="41">
        <v>2324.36</v>
      </c>
      <c r="AO83" s="41">
        <v>2324.6999999999998</v>
      </c>
      <c r="AP83" s="41">
        <v>2325.36</v>
      </c>
      <c r="AQ83" s="41">
        <v>2332.14</v>
      </c>
      <c r="AR83" s="41">
        <v>2344.4299999999998</v>
      </c>
      <c r="AS83" s="41">
        <v>2379.23</v>
      </c>
      <c r="AT83" s="41">
        <v>2374.5100000000002</v>
      </c>
      <c r="AU83" s="41">
        <v>2362.44</v>
      </c>
      <c r="AV83" s="41">
        <v>2347.0700000000002</v>
      </c>
      <c r="AW83" s="41">
        <v>2335.85</v>
      </c>
      <c r="AX83" s="41">
        <v>2190.14</v>
      </c>
      <c r="AY83" s="41">
        <v>2003.61</v>
      </c>
      <c r="BA83" s="49">
        <v>4</v>
      </c>
      <c r="BB83" s="41">
        <v>1991.76</v>
      </c>
      <c r="BC83" s="41">
        <v>1772.74</v>
      </c>
      <c r="BD83" s="41">
        <v>1992.21</v>
      </c>
      <c r="BE83" s="41">
        <v>1988.59</v>
      </c>
      <c r="BF83" s="41">
        <v>2007.66</v>
      </c>
      <c r="BG83" s="41">
        <v>1745.86</v>
      </c>
      <c r="BH83" s="41">
        <v>1820.27</v>
      </c>
      <c r="BI83" s="41">
        <v>1824.67</v>
      </c>
      <c r="BJ83" s="41">
        <v>2006.86</v>
      </c>
      <c r="BK83" s="41">
        <v>2219.75</v>
      </c>
      <c r="BL83" s="41">
        <v>2258.7199999999998</v>
      </c>
      <c r="BM83" s="41">
        <v>2263.52</v>
      </c>
      <c r="BN83" s="41">
        <v>2264.0700000000002</v>
      </c>
      <c r="BO83" s="41">
        <v>2264.4</v>
      </c>
      <c r="BP83" s="41">
        <v>2265.0300000000002</v>
      </c>
      <c r="BQ83" s="41">
        <v>2271.5500000000002</v>
      </c>
      <c r="BR83" s="41">
        <v>2283.37</v>
      </c>
      <c r="BS83" s="41">
        <v>2316.8200000000002</v>
      </c>
      <c r="BT83" s="41">
        <v>2312.2800000000002</v>
      </c>
      <c r="BU83" s="41">
        <v>2300.69</v>
      </c>
      <c r="BV83" s="41">
        <v>2285.91</v>
      </c>
      <c r="BW83" s="41">
        <v>2275.12</v>
      </c>
      <c r="BX83" s="41">
        <v>2135.04</v>
      </c>
      <c r="BY83" s="41">
        <v>1955.71</v>
      </c>
    </row>
    <row r="84" spans="1:77">
      <c r="A84" s="49">
        <v>5</v>
      </c>
      <c r="B84" s="41">
        <v>1777.02</v>
      </c>
      <c r="C84" s="41">
        <v>1735.2</v>
      </c>
      <c r="D84" s="41">
        <v>1625.09</v>
      </c>
      <c r="E84" s="41">
        <v>1626.7</v>
      </c>
      <c r="F84" s="41">
        <v>1630.73</v>
      </c>
      <c r="G84" s="41">
        <v>1794.29</v>
      </c>
      <c r="H84" s="41">
        <v>1921.73</v>
      </c>
      <c r="I84" s="41">
        <v>2240.65</v>
      </c>
      <c r="J84" s="41">
        <v>2349.12</v>
      </c>
      <c r="K84" s="41">
        <v>2375.25</v>
      </c>
      <c r="L84" s="41">
        <v>2382.39</v>
      </c>
      <c r="M84" s="41">
        <v>2390.41</v>
      </c>
      <c r="N84" s="41">
        <v>2385.5</v>
      </c>
      <c r="O84" s="41">
        <v>2390.62</v>
      </c>
      <c r="P84" s="41">
        <v>2381.27</v>
      </c>
      <c r="Q84" s="41">
        <v>2365.4</v>
      </c>
      <c r="R84" s="41">
        <v>2381.66</v>
      </c>
      <c r="S84" s="41">
        <v>2395.21</v>
      </c>
      <c r="T84" s="41">
        <v>2389.96</v>
      </c>
      <c r="U84" s="41">
        <v>2384.1799999999998</v>
      </c>
      <c r="V84" s="41">
        <v>2368.06</v>
      </c>
      <c r="W84" s="41">
        <v>2359.9699999999998</v>
      </c>
      <c r="X84" s="41">
        <v>2078.59</v>
      </c>
      <c r="Y84" s="41">
        <v>1964.61</v>
      </c>
      <c r="AA84" s="49">
        <v>5</v>
      </c>
      <c r="AB84" s="41">
        <v>1766.28</v>
      </c>
      <c r="AC84" s="41">
        <v>1724.9</v>
      </c>
      <c r="AD84" s="41">
        <v>1615.96</v>
      </c>
      <c r="AE84" s="41">
        <v>1617.55</v>
      </c>
      <c r="AF84" s="41">
        <v>1621.54</v>
      </c>
      <c r="AG84" s="41">
        <v>1783.37</v>
      </c>
      <c r="AH84" s="41">
        <v>1909.46</v>
      </c>
      <c r="AI84" s="41">
        <v>2225</v>
      </c>
      <c r="AJ84" s="41">
        <v>2332.3200000000002</v>
      </c>
      <c r="AK84" s="41">
        <v>2358.1799999999998</v>
      </c>
      <c r="AL84" s="41">
        <v>2365.2399999999998</v>
      </c>
      <c r="AM84" s="41">
        <v>2373.17</v>
      </c>
      <c r="AN84" s="41">
        <v>2368.3200000000002</v>
      </c>
      <c r="AO84" s="41">
        <v>2373.38</v>
      </c>
      <c r="AP84" s="41">
        <v>2364.13</v>
      </c>
      <c r="AQ84" s="41">
        <v>2348.42</v>
      </c>
      <c r="AR84" s="41">
        <v>2364.5100000000002</v>
      </c>
      <c r="AS84" s="41">
        <v>2377.92</v>
      </c>
      <c r="AT84" s="41">
        <v>2372.73</v>
      </c>
      <c r="AU84" s="41">
        <v>2367.0100000000002</v>
      </c>
      <c r="AV84" s="41">
        <v>2351.06</v>
      </c>
      <c r="AW84" s="41">
        <v>2343.0500000000002</v>
      </c>
      <c r="AX84" s="41">
        <v>2064.66</v>
      </c>
      <c r="AY84" s="41">
        <v>1951.88</v>
      </c>
      <c r="BA84" s="49">
        <v>5</v>
      </c>
      <c r="BB84" s="41">
        <v>1727.54</v>
      </c>
      <c r="BC84" s="41">
        <v>1687.76</v>
      </c>
      <c r="BD84" s="41">
        <v>1583.03</v>
      </c>
      <c r="BE84" s="41">
        <v>1584.56</v>
      </c>
      <c r="BF84" s="41">
        <v>1588.39</v>
      </c>
      <c r="BG84" s="41">
        <v>1743.97</v>
      </c>
      <c r="BH84" s="41">
        <v>1865.19</v>
      </c>
      <c r="BI84" s="41">
        <v>2168.5500000000002</v>
      </c>
      <c r="BJ84" s="41">
        <v>2271.73</v>
      </c>
      <c r="BK84" s="41">
        <v>2296.58</v>
      </c>
      <c r="BL84" s="41">
        <v>2303.38</v>
      </c>
      <c r="BM84" s="41">
        <v>2311</v>
      </c>
      <c r="BN84" s="41">
        <v>2306.33</v>
      </c>
      <c r="BO84" s="41">
        <v>2311.1999999999998</v>
      </c>
      <c r="BP84" s="41">
        <v>2302.3000000000002</v>
      </c>
      <c r="BQ84" s="41">
        <v>2287.21</v>
      </c>
      <c r="BR84" s="41">
        <v>2302.6799999999998</v>
      </c>
      <c r="BS84" s="41">
        <v>2315.56</v>
      </c>
      <c r="BT84" s="41">
        <v>2310.58</v>
      </c>
      <c r="BU84" s="41">
        <v>2305.0700000000002</v>
      </c>
      <c r="BV84" s="41">
        <v>2289.75</v>
      </c>
      <c r="BW84" s="41">
        <v>2282.04</v>
      </c>
      <c r="BX84" s="41">
        <v>2014.4</v>
      </c>
      <c r="BY84" s="41">
        <v>1905.97</v>
      </c>
    </row>
    <row r="85" spans="1:77">
      <c r="A85" s="49">
        <v>6</v>
      </c>
      <c r="B85" s="41">
        <v>1829.5</v>
      </c>
      <c r="C85" s="41">
        <v>2204.67</v>
      </c>
      <c r="D85" s="41">
        <v>2109.5</v>
      </c>
      <c r="E85" s="41">
        <v>2100.11</v>
      </c>
      <c r="F85" s="41">
        <v>1755.67</v>
      </c>
      <c r="G85" s="41">
        <v>1836.37</v>
      </c>
      <c r="H85" s="41">
        <v>1965.82</v>
      </c>
      <c r="I85" s="41">
        <v>2260.5</v>
      </c>
      <c r="J85" s="41">
        <v>2381.83</v>
      </c>
      <c r="K85" s="41">
        <v>2407.14</v>
      </c>
      <c r="L85" s="41">
        <v>2418.44</v>
      </c>
      <c r="M85" s="41">
        <v>2419.3000000000002</v>
      </c>
      <c r="N85" s="41">
        <v>2408.94</v>
      </c>
      <c r="O85" s="41">
        <v>2409.11</v>
      </c>
      <c r="P85" s="41">
        <v>2397.46</v>
      </c>
      <c r="Q85" s="41">
        <v>2388.11</v>
      </c>
      <c r="R85" s="41">
        <v>2401.66</v>
      </c>
      <c r="S85" s="41">
        <v>2426.59</v>
      </c>
      <c r="T85" s="41">
        <v>2419.77</v>
      </c>
      <c r="U85" s="41">
        <v>2411.85</v>
      </c>
      <c r="V85" s="41">
        <v>2395.52</v>
      </c>
      <c r="W85" s="41">
        <v>2386.46</v>
      </c>
      <c r="X85" s="41">
        <v>2079.8200000000002</v>
      </c>
      <c r="Y85" s="41">
        <v>1965.43</v>
      </c>
      <c r="AA85" s="49">
        <v>6</v>
      </c>
      <c r="AB85" s="41">
        <v>1818.2</v>
      </c>
      <c r="AC85" s="41">
        <v>2189.4</v>
      </c>
      <c r="AD85" s="41">
        <v>2095.2399999999998</v>
      </c>
      <c r="AE85" s="41">
        <v>2085.9499999999998</v>
      </c>
      <c r="AF85" s="41">
        <v>1745.16</v>
      </c>
      <c r="AG85" s="41">
        <v>1825</v>
      </c>
      <c r="AH85" s="41">
        <v>1953.09</v>
      </c>
      <c r="AI85" s="41">
        <v>2244.64</v>
      </c>
      <c r="AJ85" s="41">
        <v>2364.69</v>
      </c>
      <c r="AK85" s="41">
        <v>2389.73</v>
      </c>
      <c r="AL85" s="41">
        <v>2400.9</v>
      </c>
      <c r="AM85" s="41">
        <v>2401.7600000000002</v>
      </c>
      <c r="AN85" s="41">
        <v>2391.5100000000002</v>
      </c>
      <c r="AO85" s="41">
        <v>2391.6799999999998</v>
      </c>
      <c r="AP85" s="41">
        <v>2380.15</v>
      </c>
      <c r="AQ85" s="41">
        <v>2370.9</v>
      </c>
      <c r="AR85" s="41">
        <v>2384.3000000000002</v>
      </c>
      <c r="AS85" s="41">
        <v>2408.9699999999998</v>
      </c>
      <c r="AT85" s="41">
        <v>2402.2199999999998</v>
      </c>
      <c r="AU85" s="41">
        <v>2394.38</v>
      </c>
      <c r="AV85" s="41">
        <v>2378.23</v>
      </c>
      <c r="AW85" s="41">
        <v>2369.27</v>
      </c>
      <c r="AX85" s="41">
        <v>2065.87</v>
      </c>
      <c r="AY85" s="41">
        <v>1952.7</v>
      </c>
      <c r="BA85" s="49">
        <v>6</v>
      </c>
      <c r="BB85" s="41">
        <v>1777.46</v>
      </c>
      <c r="BC85" s="41">
        <v>2134.33</v>
      </c>
      <c r="BD85" s="41">
        <v>2043.8</v>
      </c>
      <c r="BE85" s="41">
        <v>2034.86</v>
      </c>
      <c r="BF85" s="41">
        <v>1707.23</v>
      </c>
      <c r="BG85" s="41">
        <v>1784</v>
      </c>
      <c r="BH85" s="41">
        <v>1907.13</v>
      </c>
      <c r="BI85" s="41">
        <v>2187.4299999999998</v>
      </c>
      <c r="BJ85" s="41">
        <v>2302.84</v>
      </c>
      <c r="BK85" s="41">
        <v>2326.92</v>
      </c>
      <c r="BL85" s="41">
        <v>2337.66</v>
      </c>
      <c r="BM85" s="41">
        <v>2338.48</v>
      </c>
      <c r="BN85" s="41">
        <v>2328.63</v>
      </c>
      <c r="BO85" s="41">
        <v>2328.79</v>
      </c>
      <c r="BP85" s="41">
        <v>2317.71</v>
      </c>
      <c r="BQ85" s="41">
        <v>2308.81</v>
      </c>
      <c r="BR85" s="41">
        <v>2321.6999999999998</v>
      </c>
      <c r="BS85" s="41">
        <v>2345.42</v>
      </c>
      <c r="BT85" s="41">
        <v>2338.9299999999998</v>
      </c>
      <c r="BU85" s="41">
        <v>2331.39</v>
      </c>
      <c r="BV85" s="41">
        <v>2315.86</v>
      </c>
      <c r="BW85" s="41">
        <v>2307.25</v>
      </c>
      <c r="BX85" s="41">
        <v>2015.57</v>
      </c>
      <c r="BY85" s="41">
        <v>1906.76</v>
      </c>
    </row>
    <row r="86" spans="1:77">
      <c r="A86" s="49">
        <v>7</v>
      </c>
      <c r="B86" s="41">
        <v>1826.06</v>
      </c>
      <c r="C86" s="41">
        <v>2221.23</v>
      </c>
      <c r="D86" s="41">
        <v>2127.92</v>
      </c>
      <c r="E86" s="41">
        <v>2121.75</v>
      </c>
      <c r="F86" s="41">
        <v>1741.96</v>
      </c>
      <c r="G86" s="41">
        <v>1891.68</v>
      </c>
      <c r="H86" s="41">
        <v>1997.92</v>
      </c>
      <c r="I86" s="41">
        <v>2338.02</v>
      </c>
      <c r="J86" s="41">
        <v>2408.96</v>
      </c>
      <c r="K86" s="41">
        <v>2447.17</v>
      </c>
      <c r="L86" s="41">
        <v>2444.88</v>
      </c>
      <c r="M86" s="41">
        <v>2450.3200000000002</v>
      </c>
      <c r="N86" s="41">
        <v>2443.64</v>
      </c>
      <c r="O86" s="41">
        <v>2450.75</v>
      </c>
      <c r="P86" s="41">
        <v>2435.0700000000002</v>
      </c>
      <c r="Q86" s="41">
        <v>2415.4</v>
      </c>
      <c r="R86" s="41">
        <v>2441.61</v>
      </c>
      <c r="S86" s="41">
        <v>2454.9499999999998</v>
      </c>
      <c r="T86" s="41">
        <v>2448.2399999999998</v>
      </c>
      <c r="U86" s="41">
        <v>2445.8200000000002</v>
      </c>
      <c r="V86" s="41">
        <v>2421.1999999999998</v>
      </c>
      <c r="W86" s="41">
        <v>2379.14</v>
      </c>
      <c r="X86" s="41">
        <v>2072.09</v>
      </c>
      <c r="Y86" s="41">
        <v>1959.86</v>
      </c>
      <c r="AA86" s="49">
        <v>7</v>
      </c>
      <c r="AB86" s="41">
        <v>1814.8</v>
      </c>
      <c r="AC86" s="41">
        <v>2205.79</v>
      </c>
      <c r="AD86" s="41">
        <v>2113.46</v>
      </c>
      <c r="AE86" s="41">
        <v>2107.36</v>
      </c>
      <c r="AF86" s="41">
        <v>1731.59</v>
      </c>
      <c r="AG86" s="41">
        <v>1879.73</v>
      </c>
      <c r="AH86" s="41">
        <v>1984.84</v>
      </c>
      <c r="AI86" s="41">
        <v>2321.34</v>
      </c>
      <c r="AJ86" s="41">
        <v>2391.5300000000002</v>
      </c>
      <c r="AK86" s="41">
        <v>2429.33</v>
      </c>
      <c r="AL86" s="41">
        <v>2427.06</v>
      </c>
      <c r="AM86" s="41">
        <v>2432.4499999999998</v>
      </c>
      <c r="AN86" s="41">
        <v>2425.84</v>
      </c>
      <c r="AO86" s="41">
        <v>2432.88</v>
      </c>
      <c r="AP86" s="41">
        <v>2417.36</v>
      </c>
      <c r="AQ86" s="41">
        <v>2397.9</v>
      </c>
      <c r="AR86" s="41">
        <v>2423.83</v>
      </c>
      <c r="AS86" s="41">
        <v>2437.0300000000002</v>
      </c>
      <c r="AT86" s="41">
        <v>2430.39</v>
      </c>
      <c r="AU86" s="41">
        <v>2428</v>
      </c>
      <c r="AV86" s="41">
        <v>2403.64</v>
      </c>
      <c r="AW86" s="41">
        <v>2362.02</v>
      </c>
      <c r="AX86" s="41">
        <v>2058.23</v>
      </c>
      <c r="AY86" s="41">
        <v>1947.18</v>
      </c>
      <c r="BA86" s="49">
        <v>7</v>
      </c>
      <c r="BB86" s="41">
        <v>1774.18</v>
      </c>
      <c r="BC86" s="41">
        <v>2150.08</v>
      </c>
      <c r="BD86" s="41">
        <v>2061.3200000000002</v>
      </c>
      <c r="BE86" s="41">
        <v>2055.4499999999998</v>
      </c>
      <c r="BF86" s="41">
        <v>1694.19</v>
      </c>
      <c r="BG86" s="41">
        <v>1836.61</v>
      </c>
      <c r="BH86" s="41">
        <v>1937.67</v>
      </c>
      <c r="BI86" s="41">
        <v>2261.17</v>
      </c>
      <c r="BJ86" s="41">
        <v>2328.65</v>
      </c>
      <c r="BK86" s="41">
        <v>2364.9899999999998</v>
      </c>
      <c r="BL86" s="41">
        <v>2362.81</v>
      </c>
      <c r="BM86" s="41">
        <v>2367.9899999999998</v>
      </c>
      <c r="BN86" s="41">
        <v>2361.63</v>
      </c>
      <c r="BO86" s="41">
        <v>2368.4</v>
      </c>
      <c r="BP86" s="41">
        <v>2353.48</v>
      </c>
      <c r="BQ86" s="41">
        <v>2334.77</v>
      </c>
      <c r="BR86" s="41">
        <v>2359.6999999999998</v>
      </c>
      <c r="BS86" s="41">
        <v>2372.39</v>
      </c>
      <c r="BT86" s="41">
        <v>2366.0100000000002</v>
      </c>
      <c r="BU86" s="41">
        <v>2363.71</v>
      </c>
      <c r="BV86" s="41">
        <v>2340.29</v>
      </c>
      <c r="BW86" s="41">
        <v>2300.2800000000002</v>
      </c>
      <c r="BX86" s="41">
        <v>2008.22</v>
      </c>
      <c r="BY86" s="41">
        <v>1901.46</v>
      </c>
    </row>
    <row r="87" spans="1:77">
      <c r="A87" s="49">
        <v>8</v>
      </c>
      <c r="B87" s="41">
        <v>1755.89</v>
      </c>
      <c r="C87" s="41">
        <v>2151.04</v>
      </c>
      <c r="D87" s="41">
        <v>2099.5100000000002</v>
      </c>
      <c r="E87" s="41">
        <v>2128.0500000000002</v>
      </c>
      <c r="F87" s="41">
        <v>1724.27</v>
      </c>
      <c r="G87" s="41">
        <v>1812.53</v>
      </c>
      <c r="H87" s="41">
        <v>2046.63</v>
      </c>
      <c r="I87" s="41">
        <v>2242.15</v>
      </c>
      <c r="J87" s="41">
        <v>2366.5300000000002</v>
      </c>
      <c r="K87" s="41">
        <v>2384.94</v>
      </c>
      <c r="L87" s="41">
        <v>2392.3200000000002</v>
      </c>
      <c r="M87" s="41">
        <v>2392.73</v>
      </c>
      <c r="N87" s="41">
        <v>2390.23</v>
      </c>
      <c r="O87" s="41">
        <v>2390.52</v>
      </c>
      <c r="P87" s="41">
        <v>2387.56</v>
      </c>
      <c r="Q87" s="41">
        <v>2380.1</v>
      </c>
      <c r="R87" s="41">
        <v>2394.63</v>
      </c>
      <c r="S87" s="41">
        <v>2408.09</v>
      </c>
      <c r="T87" s="41">
        <v>2399.52</v>
      </c>
      <c r="U87" s="41">
        <v>2392.66</v>
      </c>
      <c r="V87" s="41">
        <v>2381.08</v>
      </c>
      <c r="W87" s="41">
        <v>2367.89</v>
      </c>
      <c r="X87" s="41">
        <v>2041.21</v>
      </c>
      <c r="Y87" s="41">
        <v>1915.39</v>
      </c>
      <c r="AA87" s="49">
        <v>8</v>
      </c>
      <c r="AB87" s="41">
        <v>1745.37</v>
      </c>
      <c r="AC87" s="41">
        <v>2136.34</v>
      </c>
      <c r="AD87" s="41">
        <v>2085.35</v>
      </c>
      <c r="AE87" s="41">
        <v>2113.6</v>
      </c>
      <c r="AF87" s="41">
        <v>1714.09</v>
      </c>
      <c r="AG87" s="41">
        <v>1801.42</v>
      </c>
      <c r="AH87" s="41">
        <v>2033.03</v>
      </c>
      <c r="AI87" s="41">
        <v>2226.4899999999998</v>
      </c>
      <c r="AJ87" s="41">
        <v>2349.5500000000002</v>
      </c>
      <c r="AK87" s="41">
        <v>2367.7600000000002</v>
      </c>
      <c r="AL87" s="41">
        <v>2375.06</v>
      </c>
      <c r="AM87" s="41">
        <v>2375.4699999999998</v>
      </c>
      <c r="AN87" s="41">
        <v>2372.9899999999998</v>
      </c>
      <c r="AO87" s="41">
        <v>2373.29</v>
      </c>
      <c r="AP87" s="41">
        <v>2370.35</v>
      </c>
      <c r="AQ87" s="41">
        <v>2362.98</v>
      </c>
      <c r="AR87" s="41">
        <v>2377.35</v>
      </c>
      <c r="AS87" s="41">
        <v>2390.66</v>
      </c>
      <c r="AT87" s="41">
        <v>2382.19</v>
      </c>
      <c r="AU87" s="41">
        <v>2375.4</v>
      </c>
      <c r="AV87" s="41">
        <v>2363.9499999999998</v>
      </c>
      <c r="AW87" s="41">
        <v>2350.89</v>
      </c>
      <c r="AX87" s="41">
        <v>2027.67</v>
      </c>
      <c r="AY87" s="41">
        <v>1903.19</v>
      </c>
      <c r="BA87" s="49">
        <v>8</v>
      </c>
      <c r="BB87" s="41">
        <v>1707.44</v>
      </c>
      <c r="BC87" s="41">
        <v>2083.3200000000002</v>
      </c>
      <c r="BD87" s="41">
        <v>2034.3</v>
      </c>
      <c r="BE87" s="41">
        <v>2061.4499999999998</v>
      </c>
      <c r="BF87" s="41">
        <v>1677.37</v>
      </c>
      <c r="BG87" s="41">
        <v>1761.32</v>
      </c>
      <c r="BH87" s="41">
        <v>1984</v>
      </c>
      <c r="BI87" s="41">
        <v>2169.98</v>
      </c>
      <c r="BJ87" s="41">
        <v>2288.29</v>
      </c>
      <c r="BK87" s="41">
        <v>2305.79</v>
      </c>
      <c r="BL87" s="41">
        <v>2312.8200000000002</v>
      </c>
      <c r="BM87" s="41">
        <v>2313.21</v>
      </c>
      <c r="BN87" s="41">
        <v>2310.83</v>
      </c>
      <c r="BO87" s="41">
        <v>2311.11</v>
      </c>
      <c r="BP87" s="41">
        <v>2308.29</v>
      </c>
      <c r="BQ87" s="41">
        <v>2301.1999999999998</v>
      </c>
      <c r="BR87" s="41">
        <v>2315.02</v>
      </c>
      <c r="BS87" s="41">
        <v>2327.8200000000002</v>
      </c>
      <c r="BT87" s="41">
        <v>2319.67</v>
      </c>
      <c r="BU87" s="41">
        <v>2313.15</v>
      </c>
      <c r="BV87" s="41">
        <v>2302.13</v>
      </c>
      <c r="BW87" s="41">
        <v>2289.58</v>
      </c>
      <c r="BX87" s="41">
        <v>1978.84</v>
      </c>
      <c r="BY87" s="41">
        <v>1859.16</v>
      </c>
    </row>
    <row r="88" spans="1:77">
      <c r="A88" s="49">
        <v>9</v>
      </c>
      <c r="B88" s="41">
        <v>1854.14</v>
      </c>
      <c r="C88" s="41">
        <v>2033.85</v>
      </c>
      <c r="D88" s="41">
        <v>2028.18</v>
      </c>
      <c r="E88" s="41">
        <v>2027.2</v>
      </c>
      <c r="F88" s="41">
        <v>1777.87</v>
      </c>
      <c r="G88" s="41">
        <v>1911.23</v>
      </c>
      <c r="H88" s="41">
        <v>2124.02</v>
      </c>
      <c r="I88" s="41">
        <v>2366.17</v>
      </c>
      <c r="J88" s="41">
        <v>2463.5300000000002</v>
      </c>
      <c r="K88" s="41">
        <v>2493.3000000000002</v>
      </c>
      <c r="L88" s="41">
        <v>2504.9899999999998</v>
      </c>
      <c r="M88" s="41">
        <v>2501.59</v>
      </c>
      <c r="N88" s="41">
        <v>2491.13</v>
      </c>
      <c r="O88" s="41">
        <v>2492.2600000000002</v>
      </c>
      <c r="P88" s="41">
        <v>2486.71</v>
      </c>
      <c r="Q88" s="41">
        <v>2470.35</v>
      </c>
      <c r="R88" s="41">
        <v>2480.9699999999998</v>
      </c>
      <c r="S88" s="41">
        <v>2501.9699999999998</v>
      </c>
      <c r="T88" s="41">
        <v>2489.52</v>
      </c>
      <c r="U88" s="41">
        <v>2483.15</v>
      </c>
      <c r="V88" s="41">
        <v>2467.41</v>
      </c>
      <c r="W88" s="41">
        <v>2460.15</v>
      </c>
      <c r="X88" s="41">
        <v>2201.9</v>
      </c>
      <c r="Y88" s="41">
        <v>2031.37</v>
      </c>
      <c r="AA88" s="49">
        <v>9</v>
      </c>
      <c r="AB88" s="41">
        <v>1842.58</v>
      </c>
      <c r="AC88" s="41">
        <v>2020.39</v>
      </c>
      <c r="AD88" s="41">
        <v>2014.78</v>
      </c>
      <c r="AE88" s="41">
        <v>2013.82</v>
      </c>
      <c r="AF88" s="41">
        <v>1767.12</v>
      </c>
      <c r="AG88" s="41">
        <v>1899.07</v>
      </c>
      <c r="AH88" s="41">
        <v>2109.6</v>
      </c>
      <c r="AI88" s="41">
        <v>2349.19</v>
      </c>
      <c r="AJ88" s="41">
        <v>2445.52</v>
      </c>
      <c r="AK88" s="41">
        <v>2474.9699999999998</v>
      </c>
      <c r="AL88" s="41">
        <v>2486.54</v>
      </c>
      <c r="AM88" s="41">
        <v>2483.17</v>
      </c>
      <c r="AN88" s="41">
        <v>2472.83</v>
      </c>
      <c r="AO88" s="41">
        <v>2473.9499999999998</v>
      </c>
      <c r="AP88" s="41">
        <v>2468.4499999999998</v>
      </c>
      <c r="AQ88" s="41">
        <v>2452.27</v>
      </c>
      <c r="AR88" s="41">
        <v>2462.77</v>
      </c>
      <c r="AS88" s="41">
        <v>2483.5500000000002</v>
      </c>
      <c r="AT88" s="41">
        <v>2471.2399999999998</v>
      </c>
      <c r="AU88" s="41">
        <v>2464.9299999999998</v>
      </c>
      <c r="AV88" s="41">
        <v>2449.36</v>
      </c>
      <c r="AW88" s="41">
        <v>2442.1799999999998</v>
      </c>
      <c r="AX88" s="41">
        <v>2186.66</v>
      </c>
      <c r="AY88" s="41">
        <v>2017.93</v>
      </c>
      <c r="BA88" s="49">
        <v>9</v>
      </c>
      <c r="BB88" s="41">
        <v>1800.9</v>
      </c>
      <c r="BC88" s="41">
        <v>1971.84</v>
      </c>
      <c r="BD88" s="41">
        <v>1966.45</v>
      </c>
      <c r="BE88" s="41">
        <v>1965.52</v>
      </c>
      <c r="BF88" s="41">
        <v>1728.35</v>
      </c>
      <c r="BG88" s="41">
        <v>1855.2</v>
      </c>
      <c r="BH88" s="41">
        <v>2057.61</v>
      </c>
      <c r="BI88" s="41">
        <v>2287.94</v>
      </c>
      <c r="BJ88" s="41">
        <v>2380.56</v>
      </c>
      <c r="BK88" s="41">
        <v>2408.87</v>
      </c>
      <c r="BL88" s="41">
        <v>2419.9899999999998</v>
      </c>
      <c r="BM88" s="41">
        <v>2416.75</v>
      </c>
      <c r="BN88" s="41">
        <v>2406.81</v>
      </c>
      <c r="BO88" s="41">
        <v>2407.88</v>
      </c>
      <c r="BP88" s="41">
        <v>2402.6</v>
      </c>
      <c r="BQ88" s="41">
        <v>2387.04</v>
      </c>
      <c r="BR88" s="41">
        <v>2397.14</v>
      </c>
      <c r="BS88" s="41">
        <v>2417.12</v>
      </c>
      <c r="BT88" s="41">
        <v>2405.2800000000002</v>
      </c>
      <c r="BU88" s="41">
        <v>2399.2199999999998</v>
      </c>
      <c r="BV88" s="41">
        <v>2384.2399999999998</v>
      </c>
      <c r="BW88" s="41">
        <v>2377.34</v>
      </c>
      <c r="BX88" s="41">
        <v>2131.69</v>
      </c>
      <c r="BY88" s="41">
        <v>1969.48</v>
      </c>
    </row>
    <row r="89" spans="1:77">
      <c r="A89" s="49">
        <v>10</v>
      </c>
      <c r="B89" s="41">
        <v>1991.77</v>
      </c>
      <c r="C89" s="41">
        <v>1856.51</v>
      </c>
      <c r="D89" s="41">
        <v>1846.91</v>
      </c>
      <c r="E89" s="41">
        <v>1827.95</v>
      </c>
      <c r="F89" s="41">
        <v>1846.1</v>
      </c>
      <c r="G89" s="41">
        <v>1889.2</v>
      </c>
      <c r="H89" s="41">
        <v>1941.47</v>
      </c>
      <c r="I89" s="41">
        <v>2207.4899999999998</v>
      </c>
      <c r="J89" s="41">
        <v>2356.69</v>
      </c>
      <c r="K89" s="41">
        <v>2432.7600000000002</v>
      </c>
      <c r="L89" s="41">
        <v>2455.31</v>
      </c>
      <c r="M89" s="41">
        <v>2457.9699999999998</v>
      </c>
      <c r="N89" s="41">
        <v>2455.86</v>
      </c>
      <c r="O89" s="41">
        <v>2454.16</v>
      </c>
      <c r="P89" s="41">
        <v>2454.65</v>
      </c>
      <c r="Q89" s="41">
        <v>2447.5500000000002</v>
      </c>
      <c r="R89" s="41">
        <v>2483.67</v>
      </c>
      <c r="S89" s="41">
        <v>2562.58</v>
      </c>
      <c r="T89" s="41">
        <v>2559.87</v>
      </c>
      <c r="U89" s="41">
        <v>2501.27</v>
      </c>
      <c r="V89" s="41">
        <v>2487.61</v>
      </c>
      <c r="W89" s="41">
        <v>2458.8200000000002</v>
      </c>
      <c r="X89" s="41">
        <v>2353.33</v>
      </c>
      <c r="Y89" s="41">
        <v>2045.2</v>
      </c>
      <c r="AA89" s="49">
        <v>10</v>
      </c>
      <c r="AB89" s="41">
        <v>1978.76</v>
      </c>
      <c r="AC89" s="41">
        <v>1844.93</v>
      </c>
      <c r="AD89" s="41">
        <v>1835.43</v>
      </c>
      <c r="AE89" s="41">
        <v>1816.67</v>
      </c>
      <c r="AF89" s="41">
        <v>1834.63</v>
      </c>
      <c r="AG89" s="41">
        <v>1877.27</v>
      </c>
      <c r="AH89" s="41">
        <v>1928.99</v>
      </c>
      <c r="AI89" s="41">
        <v>2192.19</v>
      </c>
      <c r="AJ89" s="41">
        <v>2339.81</v>
      </c>
      <c r="AK89" s="41">
        <v>2415.0700000000002</v>
      </c>
      <c r="AL89" s="41">
        <v>2437.39</v>
      </c>
      <c r="AM89" s="41">
        <v>2440.0100000000002</v>
      </c>
      <c r="AN89" s="41">
        <v>2437.9299999999998</v>
      </c>
      <c r="AO89" s="41">
        <v>2436.25</v>
      </c>
      <c r="AP89" s="41">
        <v>2436.7399999999998</v>
      </c>
      <c r="AQ89" s="41">
        <v>2429.6999999999998</v>
      </c>
      <c r="AR89" s="41">
        <v>2465.4499999999998</v>
      </c>
      <c r="AS89" s="41">
        <v>2543.52</v>
      </c>
      <c r="AT89" s="41">
        <v>2540.84</v>
      </c>
      <c r="AU89" s="41">
        <v>2482.86</v>
      </c>
      <c r="AV89" s="41">
        <v>2469.35</v>
      </c>
      <c r="AW89" s="41">
        <v>2440.86</v>
      </c>
      <c r="AX89" s="41">
        <v>2336.4899999999998</v>
      </c>
      <c r="AY89" s="41">
        <v>2031.62</v>
      </c>
      <c r="BA89" s="49">
        <v>10</v>
      </c>
      <c r="BB89" s="41">
        <v>1931.81</v>
      </c>
      <c r="BC89" s="41">
        <v>1803.15</v>
      </c>
      <c r="BD89" s="41">
        <v>1794.02</v>
      </c>
      <c r="BE89" s="41">
        <v>1775.99</v>
      </c>
      <c r="BF89" s="41">
        <v>1793.25</v>
      </c>
      <c r="BG89" s="41">
        <v>1834.24</v>
      </c>
      <c r="BH89" s="41">
        <v>1883.96</v>
      </c>
      <c r="BI89" s="41">
        <v>2137.0100000000002</v>
      </c>
      <c r="BJ89" s="41">
        <v>2278.9299999999998</v>
      </c>
      <c r="BK89" s="41">
        <v>2351.2800000000002</v>
      </c>
      <c r="BL89" s="41">
        <v>2372.73</v>
      </c>
      <c r="BM89" s="41">
        <v>2375.2600000000002</v>
      </c>
      <c r="BN89" s="41">
        <v>2373.2600000000002</v>
      </c>
      <c r="BO89" s="41">
        <v>2371.64</v>
      </c>
      <c r="BP89" s="41">
        <v>2372.11</v>
      </c>
      <c r="BQ89" s="41">
        <v>2365.35</v>
      </c>
      <c r="BR89" s="41">
        <v>2399.71</v>
      </c>
      <c r="BS89" s="41">
        <v>2474.77</v>
      </c>
      <c r="BT89" s="41">
        <v>2472.1999999999998</v>
      </c>
      <c r="BU89" s="41">
        <v>2416.4499999999998</v>
      </c>
      <c r="BV89" s="41">
        <v>2403.46</v>
      </c>
      <c r="BW89" s="41">
        <v>2376.0700000000002</v>
      </c>
      <c r="BX89" s="41">
        <v>2275.73</v>
      </c>
      <c r="BY89" s="41">
        <v>1982.64</v>
      </c>
    </row>
    <row r="90" spans="1:77">
      <c r="A90" s="49">
        <v>11</v>
      </c>
      <c r="B90" s="41">
        <v>1932.92</v>
      </c>
      <c r="C90" s="41">
        <v>1831.9</v>
      </c>
      <c r="D90" s="41">
        <v>1811.65</v>
      </c>
      <c r="E90" s="41">
        <v>1779.95</v>
      </c>
      <c r="F90" s="41">
        <v>1786.01</v>
      </c>
      <c r="G90" s="41">
        <v>1833.75</v>
      </c>
      <c r="H90" s="41">
        <v>1898.93</v>
      </c>
      <c r="I90" s="41">
        <v>1929.89</v>
      </c>
      <c r="J90" s="41">
        <v>1991.91</v>
      </c>
      <c r="K90" s="41">
        <v>2285.34</v>
      </c>
      <c r="L90" s="41">
        <v>2325.3200000000002</v>
      </c>
      <c r="M90" s="41">
        <v>2330.63</v>
      </c>
      <c r="N90" s="41">
        <v>2330.73</v>
      </c>
      <c r="O90" s="41">
        <v>2331.62</v>
      </c>
      <c r="P90" s="41">
        <v>2333.09</v>
      </c>
      <c r="Q90" s="41">
        <v>2339.1</v>
      </c>
      <c r="R90" s="41">
        <v>2359.56</v>
      </c>
      <c r="S90" s="41">
        <v>2393.3000000000002</v>
      </c>
      <c r="T90" s="41">
        <v>2387.9499999999998</v>
      </c>
      <c r="U90" s="41">
        <v>2381.75</v>
      </c>
      <c r="V90" s="41">
        <v>2360.08</v>
      </c>
      <c r="W90" s="41">
        <v>2347.42</v>
      </c>
      <c r="X90" s="41">
        <v>2112.91</v>
      </c>
      <c r="Y90" s="41">
        <v>1943.9</v>
      </c>
      <c r="AA90" s="49">
        <v>11</v>
      </c>
      <c r="AB90" s="41">
        <v>1920.53</v>
      </c>
      <c r="AC90" s="41">
        <v>1820.58</v>
      </c>
      <c r="AD90" s="41">
        <v>1800.54</v>
      </c>
      <c r="AE90" s="41">
        <v>1769.18</v>
      </c>
      <c r="AF90" s="41">
        <v>1775.18</v>
      </c>
      <c r="AG90" s="41">
        <v>1822.41</v>
      </c>
      <c r="AH90" s="41">
        <v>1886.89</v>
      </c>
      <c r="AI90" s="41">
        <v>1917.53</v>
      </c>
      <c r="AJ90" s="41">
        <v>1978.89</v>
      </c>
      <c r="AK90" s="41">
        <v>2269.2199999999998</v>
      </c>
      <c r="AL90" s="41">
        <v>2308.77</v>
      </c>
      <c r="AM90" s="41">
        <v>2314.0300000000002</v>
      </c>
      <c r="AN90" s="41">
        <v>2314.13</v>
      </c>
      <c r="AO90" s="41">
        <v>2315</v>
      </c>
      <c r="AP90" s="41">
        <v>2316.46</v>
      </c>
      <c r="AQ90" s="41">
        <v>2322.41</v>
      </c>
      <c r="AR90" s="41">
        <v>2342.66</v>
      </c>
      <c r="AS90" s="41">
        <v>2376.0300000000002</v>
      </c>
      <c r="AT90" s="41">
        <v>2370.7399999999998</v>
      </c>
      <c r="AU90" s="41">
        <v>2364.61</v>
      </c>
      <c r="AV90" s="41">
        <v>2343.17</v>
      </c>
      <c r="AW90" s="41">
        <v>2330.64</v>
      </c>
      <c r="AX90" s="41">
        <v>2098.61</v>
      </c>
      <c r="AY90" s="41">
        <v>1931.4</v>
      </c>
      <c r="BA90" s="49">
        <v>11</v>
      </c>
      <c r="BB90" s="41">
        <v>1875.84</v>
      </c>
      <c r="BC90" s="41">
        <v>1779.74</v>
      </c>
      <c r="BD90" s="41">
        <v>1760.48</v>
      </c>
      <c r="BE90" s="41">
        <v>1730.33</v>
      </c>
      <c r="BF90" s="41">
        <v>1736.09</v>
      </c>
      <c r="BG90" s="41">
        <v>1781.5</v>
      </c>
      <c r="BH90" s="41">
        <v>1843.5</v>
      </c>
      <c r="BI90" s="41">
        <v>1872.95</v>
      </c>
      <c r="BJ90" s="41">
        <v>1931.94</v>
      </c>
      <c r="BK90" s="41">
        <v>2211.06</v>
      </c>
      <c r="BL90" s="41">
        <v>2249.08</v>
      </c>
      <c r="BM90" s="41">
        <v>2254.14</v>
      </c>
      <c r="BN90" s="41">
        <v>2254.2399999999998</v>
      </c>
      <c r="BO90" s="41">
        <v>2255.08</v>
      </c>
      <c r="BP90" s="41">
        <v>2256.48</v>
      </c>
      <c r="BQ90" s="41">
        <v>2262.1999999999998</v>
      </c>
      <c r="BR90" s="41">
        <v>2281.66</v>
      </c>
      <c r="BS90" s="41">
        <v>2313.75</v>
      </c>
      <c r="BT90" s="41">
        <v>2308.66</v>
      </c>
      <c r="BU90" s="41">
        <v>2302.7600000000002</v>
      </c>
      <c r="BV90" s="41">
        <v>2282.15</v>
      </c>
      <c r="BW90" s="41">
        <v>2270.11</v>
      </c>
      <c r="BX90" s="41">
        <v>2047.04</v>
      </c>
      <c r="BY90" s="41">
        <v>1886.28</v>
      </c>
    </row>
    <row r="91" spans="1:77">
      <c r="A91" s="49">
        <v>12</v>
      </c>
      <c r="B91" s="41">
        <v>1768.15</v>
      </c>
      <c r="C91" s="41">
        <v>1725.42</v>
      </c>
      <c r="D91" s="41">
        <v>1652.79</v>
      </c>
      <c r="E91" s="41">
        <v>1649.96</v>
      </c>
      <c r="F91" s="41">
        <v>1670.95</v>
      </c>
      <c r="G91" s="41">
        <v>1846.95</v>
      </c>
      <c r="H91" s="41">
        <v>1968.29</v>
      </c>
      <c r="I91" s="41">
        <v>2273.65</v>
      </c>
      <c r="J91" s="41">
        <v>2426.46</v>
      </c>
      <c r="K91" s="41">
        <v>2446.2199999999998</v>
      </c>
      <c r="L91" s="41">
        <v>2451.4899999999998</v>
      </c>
      <c r="M91" s="41">
        <v>2461.65</v>
      </c>
      <c r="N91" s="41">
        <v>2454.87</v>
      </c>
      <c r="O91" s="41">
        <v>2460.4499999999998</v>
      </c>
      <c r="P91" s="41">
        <v>2439.21</v>
      </c>
      <c r="Q91" s="41">
        <v>2440.2199999999998</v>
      </c>
      <c r="R91" s="41">
        <v>2485.23</v>
      </c>
      <c r="S91" s="41">
        <v>2500.06</v>
      </c>
      <c r="T91" s="41">
        <v>2507.98</v>
      </c>
      <c r="U91" s="41">
        <v>2469.4899999999998</v>
      </c>
      <c r="V91" s="41">
        <v>2433.71</v>
      </c>
      <c r="W91" s="41">
        <v>2374.1</v>
      </c>
      <c r="X91" s="41">
        <v>2079.04</v>
      </c>
      <c r="Y91" s="41">
        <v>1913.89</v>
      </c>
      <c r="AA91" s="49">
        <v>12</v>
      </c>
      <c r="AB91" s="41">
        <v>1757.5</v>
      </c>
      <c r="AC91" s="41">
        <v>1715.23</v>
      </c>
      <c r="AD91" s="41">
        <v>1643.36</v>
      </c>
      <c r="AE91" s="41">
        <v>1640.56</v>
      </c>
      <c r="AF91" s="41">
        <v>1661.33</v>
      </c>
      <c r="AG91" s="41">
        <v>1835.47</v>
      </c>
      <c r="AH91" s="41">
        <v>1955.52</v>
      </c>
      <c r="AI91" s="41">
        <v>2257.65</v>
      </c>
      <c r="AJ91" s="41">
        <v>2408.85</v>
      </c>
      <c r="AK91" s="41">
        <v>2428.4</v>
      </c>
      <c r="AL91" s="41">
        <v>2433.61</v>
      </c>
      <c r="AM91" s="41">
        <v>2443.66</v>
      </c>
      <c r="AN91" s="41">
        <v>2436.9499999999998</v>
      </c>
      <c r="AO91" s="41">
        <v>2442.4699999999998</v>
      </c>
      <c r="AP91" s="41">
        <v>2421.4499999999998</v>
      </c>
      <c r="AQ91" s="41">
        <v>2422.46</v>
      </c>
      <c r="AR91" s="41">
        <v>2466.9899999999998</v>
      </c>
      <c r="AS91" s="41">
        <v>2481.66</v>
      </c>
      <c r="AT91" s="41">
        <v>2489.5</v>
      </c>
      <c r="AU91" s="41">
        <v>2451.42</v>
      </c>
      <c r="AV91" s="41">
        <v>2416.02</v>
      </c>
      <c r="AW91" s="41">
        <v>2357.04</v>
      </c>
      <c r="AX91" s="41">
        <v>2065.1</v>
      </c>
      <c r="AY91" s="41">
        <v>1901.7</v>
      </c>
      <c r="BA91" s="49">
        <v>12</v>
      </c>
      <c r="BB91" s="41">
        <v>1719.1</v>
      </c>
      <c r="BC91" s="41">
        <v>1678.46</v>
      </c>
      <c r="BD91" s="41">
        <v>1609.37</v>
      </c>
      <c r="BE91" s="41">
        <v>1606.68</v>
      </c>
      <c r="BF91" s="41">
        <v>1626.64</v>
      </c>
      <c r="BG91" s="41">
        <v>1794.06</v>
      </c>
      <c r="BH91" s="41">
        <v>1909.47</v>
      </c>
      <c r="BI91" s="41">
        <v>2199.94</v>
      </c>
      <c r="BJ91" s="41">
        <v>2345.3000000000002</v>
      </c>
      <c r="BK91" s="41">
        <v>2364.09</v>
      </c>
      <c r="BL91" s="41">
        <v>2369.1</v>
      </c>
      <c r="BM91" s="41">
        <v>2378.7600000000002</v>
      </c>
      <c r="BN91" s="41">
        <v>2372.3200000000002</v>
      </c>
      <c r="BO91" s="41">
        <v>2377.62</v>
      </c>
      <c r="BP91" s="41">
        <v>2357.42</v>
      </c>
      <c r="BQ91" s="41">
        <v>2358.38</v>
      </c>
      <c r="BR91" s="41">
        <v>2401.1999999999998</v>
      </c>
      <c r="BS91" s="41">
        <v>2415.3000000000002</v>
      </c>
      <c r="BT91" s="41">
        <v>2422.84</v>
      </c>
      <c r="BU91" s="41">
        <v>2386.2199999999998</v>
      </c>
      <c r="BV91" s="41">
        <v>2352.19</v>
      </c>
      <c r="BW91" s="41">
        <v>2295.4899999999998</v>
      </c>
      <c r="BX91" s="41">
        <v>2014.82</v>
      </c>
      <c r="BY91" s="41">
        <v>1857.73</v>
      </c>
    </row>
    <row r="92" spans="1:77">
      <c r="A92" s="49">
        <v>13</v>
      </c>
      <c r="B92" s="41">
        <v>1723.61</v>
      </c>
      <c r="C92" s="41">
        <v>2252.79</v>
      </c>
      <c r="D92" s="41">
        <v>2246.5500000000002</v>
      </c>
      <c r="E92" s="41">
        <v>2241.31</v>
      </c>
      <c r="F92" s="41">
        <v>1628.2</v>
      </c>
      <c r="G92" s="41">
        <v>1790.9</v>
      </c>
      <c r="H92" s="41">
        <v>2057</v>
      </c>
      <c r="I92" s="41">
        <v>2297.5</v>
      </c>
      <c r="J92" s="41">
        <v>2315.09</v>
      </c>
      <c r="K92" s="41">
        <v>2348.39</v>
      </c>
      <c r="L92" s="41">
        <v>2350.71</v>
      </c>
      <c r="M92" s="41">
        <v>2349.16</v>
      </c>
      <c r="N92" s="41">
        <v>2348.58</v>
      </c>
      <c r="O92" s="41">
        <v>2348.81</v>
      </c>
      <c r="P92" s="41">
        <v>2338.5100000000002</v>
      </c>
      <c r="Q92" s="41">
        <v>2323.4499999999998</v>
      </c>
      <c r="R92" s="41">
        <v>2341.85</v>
      </c>
      <c r="S92" s="41">
        <v>2364.5700000000002</v>
      </c>
      <c r="T92" s="41">
        <v>2349.59</v>
      </c>
      <c r="U92" s="41">
        <v>2332.33</v>
      </c>
      <c r="V92" s="41">
        <v>2329.1799999999998</v>
      </c>
      <c r="W92" s="41">
        <v>2320.12</v>
      </c>
      <c r="X92" s="41">
        <v>2101.5100000000002</v>
      </c>
      <c r="Y92" s="41">
        <v>1873.84</v>
      </c>
      <c r="AA92" s="49">
        <v>13</v>
      </c>
      <c r="AB92" s="41">
        <v>1713.43</v>
      </c>
      <c r="AC92" s="41">
        <v>2237.0100000000002</v>
      </c>
      <c r="AD92" s="41">
        <v>2230.83</v>
      </c>
      <c r="AE92" s="41">
        <v>2225.66</v>
      </c>
      <c r="AF92" s="41">
        <v>1619.03</v>
      </c>
      <c r="AG92" s="41">
        <v>1780.01</v>
      </c>
      <c r="AH92" s="41">
        <v>2043.3</v>
      </c>
      <c r="AI92" s="41">
        <v>2281.2399999999998</v>
      </c>
      <c r="AJ92" s="41">
        <v>2298.65</v>
      </c>
      <c r="AK92" s="41">
        <v>2331.6</v>
      </c>
      <c r="AL92" s="41">
        <v>2333.89</v>
      </c>
      <c r="AM92" s="41">
        <v>2332.36</v>
      </c>
      <c r="AN92" s="41">
        <v>2331.79</v>
      </c>
      <c r="AO92" s="41">
        <v>2332.02</v>
      </c>
      <c r="AP92" s="41">
        <v>2321.8200000000002</v>
      </c>
      <c r="AQ92" s="41">
        <v>2306.9299999999998</v>
      </c>
      <c r="AR92" s="41">
        <v>2325.13</v>
      </c>
      <c r="AS92" s="41">
        <v>2347.61</v>
      </c>
      <c r="AT92" s="41">
        <v>2332.79</v>
      </c>
      <c r="AU92" s="41">
        <v>2315.71</v>
      </c>
      <c r="AV92" s="41">
        <v>2312.59</v>
      </c>
      <c r="AW92" s="41">
        <v>2303.63</v>
      </c>
      <c r="AX92" s="41">
        <v>2087.33</v>
      </c>
      <c r="AY92" s="41">
        <v>1862.08</v>
      </c>
      <c r="BA92" s="49">
        <v>13</v>
      </c>
      <c r="BB92" s="41">
        <v>1676.73</v>
      </c>
      <c r="BC92" s="41">
        <v>2180.1</v>
      </c>
      <c r="BD92" s="41">
        <v>2174.16</v>
      </c>
      <c r="BE92" s="41">
        <v>2169.1799999999998</v>
      </c>
      <c r="BF92" s="41">
        <v>1585.98</v>
      </c>
      <c r="BG92" s="41">
        <v>1740.74</v>
      </c>
      <c r="BH92" s="41">
        <v>1993.86</v>
      </c>
      <c r="BI92" s="41">
        <v>2222.62</v>
      </c>
      <c r="BJ92" s="41">
        <v>2239.36</v>
      </c>
      <c r="BK92" s="41">
        <v>2271.0300000000002</v>
      </c>
      <c r="BL92" s="41">
        <v>2273.2399999999998</v>
      </c>
      <c r="BM92" s="41">
        <v>2271.7600000000002</v>
      </c>
      <c r="BN92" s="41">
        <v>2271.21</v>
      </c>
      <c r="BO92" s="41">
        <v>2271.4299999999998</v>
      </c>
      <c r="BP92" s="41">
        <v>2261.63</v>
      </c>
      <c r="BQ92" s="41">
        <v>2247.31</v>
      </c>
      <c r="BR92" s="41">
        <v>2264.81</v>
      </c>
      <c r="BS92" s="41">
        <v>2286.42</v>
      </c>
      <c r="BT92" s="41">
        <v>2272.1799999999998</v>
      </c>
      <c r="BU92" s="41">
        <v>2255.7600000000002</v>
      </c>
      <c r="BV92" s="41">
        <v>2252.7600000000002</v>
      </c>
      <c r="BW92" s="41">
        <v>2244.14</v>
      </c>
      <c r="BX92" s="41">
        <v>2036.2</v>
      </c>
      <c r="BY92" s="41">
        <v>1819.64</v>
      </c>
    </row>
    <row r="93" spans="1:77">
      <c r="A93" s="49">
        <v>14</v>
      </c>
      <c r="B93" s="41">
        <v>1670</v>
      </c>
      <c r="C93" s="41">
        <v>1545.78</v>
      </c>
      <c r="D93" s="41">
        <v>1522.83</v>
      </c>
      <c r="E93" s="41">
        <v>1515.21</v>
      </c>
      <c r="F93" s="41">
        <v>1600.04</v>
      </c>
      <c r="G93" s="41">
        <v>1730.15</v>
      </c>
      <c r="H93" s="41">
        <v>1921.66</v>
      </c>
      <c r="I93" s="41">
        <v>2110.52</v>
      </c>
      <c r="J93" s="41">
        <v>2308.69</v>
      </c>
      <c r="K93" s="41">
        <v>2426.83</v>
      </c>
      <c r="L93" s="41">
        <v>2434.73</v>
      </c>
      <c r="M93" s="41">
        <v>2430.29</v>
      </c>
      <c r="N93" s="41">
        <v>2423.9899999999998</v>
      </c>
      <c r="O93" s="41">
        <v>2425.34</v>
      </c>
      <c r="P93" s="41">
        <v>2384.61</v>
      </c>
      <c r="Q93" s="41">
        <v>2331</v>
      </c>
      <c r="R93" s="41">
        <v>2445.29</v>
      </c>
      <c r="S93" s="41">
        <v>2457.23</v>
      </c>
      <c r="T93" s="41">
        <v>2454.9899999999998</v>
      </c>
      <c r="U93" s="41">
        <v>2432.5</v>
      </c>
      <c r="V93" s="41">
        <v>2272.61</v>
      </c>
      <c r="W93" s="41">
        <v>2172.6</v>
      </c>
      <c r="X93" s="41">
        <v>1953.88</v>
      </c>
      <c r="Y93" s="41">
        <v>1825.45</v>
      </c>
      <c r="AA93" s="49">
        <v>14</v>
      </c>
      <c r="AB93" s="41">
        <v>1660.4</v>
      </c>
      <c r="AC93" s="41">
        <v>1537.49</v>
      </c>
      <c r="AD93" s="41">
        <v>1514.78</v>
      </c>
      <c r="AE93" s="41">
        <v>1507.25</v>
      </c>
      <c r="AF93" s="41">
        <v>1591.18</v>
      </c>
      <c r="AG93" s="41">
        <v>1719.91</v>
      </c>
      <c r="AH93" s="41">
        <v>1909.39</v>
      </c>
      <c r="AI93" s="41">
        <v>2096.2399999999998</v>
      </c>
      <c r="AJ93" s="41">
        <v>2292.3200000000002</v>
      </c>
      <c r="AK93" s="41">
        <v>2409.21</v>
      </c>
      <c r="AL93" s="41">
        <v>2417.0300000000002</v>
      </c>
      <c r="AM93" s="41">
        <v>2412.64</v>
      </c>
      <c r="AN93" s="41">
        <v>2406.4</v>
      </c>
      <c r="AO93" s="41">
        <v>2407.73</v>
      </c>
      <c r="AP93" s="41">
        <v>2367.44</v>
      </c>
      <c r="AQ93" s="41">
        <v>2314.39</v>
      </c>
      <c r="AR93" s="41">
        <v>2427.4699999999998</v>
      </c>
      <c r="AS93" s="41">
        <v>2439.29</v>
      </c>
      <c r="AT93" s="41">
        <v>2437.0700000000002</v>
      </c>
      <c r="AU93" s="41">
        <v>2414.8200000000002</v>
      </c>
      <c r="AV93" s="41">
        <v>2256.62</v>
      </c>
      <c r="AW93" s="41">
        <v>2157.67</v>
      </c>
      <c r="AX93" s="41">
        <v>1941.26</v>
      </c>
      <c r="AY93" s="41">
        <v>1814.19</v>
      </c>
      <c r="BA93" s="49">
        <v>14</v>
      </c>
      <c r="BB93" s="41">
        <v>1625.75</v>
      </c>
      <c r="BC93" s="41">
        <v>1507.59</v>
      </c>
      <c r="BD93" s="41">
        <v>1485.75</v>
      </c>
      <c r="BE93" s="41">
        <v>1478.51</v>
      </c>
      <c r="BF93" s="41">
        <v>1559.2</v>
      </c>
      <c r="BG93" s="41">
        <v>1682.96</v>
      </c>
      <c r="BH93" s="41">
        <v>1865.13</v>
      </c>
      <c r="BI93" s="41">
        <v>2044.76</v>
      </c>
      <c r="BJ93" s="41">
        <v>2233.27</v>
      </c>
      <c r="BK93" s="41">
        <v>2345.65</v>
      </c>
      <c r="BL93" s="41">
        <v>2353.16</v>
      </c>
      <c r="BM93" s="41">
        <v>2348.94</v>
      </c>
      <c r="BN93" s="41">
        <v>2342.9499999999998</v>
      </c>
      <c r="BO93" s="41">
        <v>2344.23</v>
      </c>
      <c r="BP93" s="41">
        <v>2305.4899999999998</v>
      </c>
      <c r="BQ93" s="41">
        <v>2254.4899999999998</v>
      </c>
      <c r="BR93" s="41">
        <v>2363.21</v>
      </c>
      <c r="BS93" s="41">
        <v>2374.56</v>
      </c>
      <c r="BT93" s="41">
        <v>2372.4299999999998</v>
      </c>
      <c r="BU93" s="41">
        <v>2351.04</v>
      </c>
      <c r="BV93" s="41">
        <v>2198.9499999999998</v>
      </c>
      <c r="BW93" s="41">
        <v>2103.8200000000002</v>
      </c>
      <c r="BX93" s="41">
        <v>1895.77</v>
      </c>
      <c r="BY93" s="41">
        <v>1773.6</v>
      </c>
    </row>
    <row r="94" spans="1:77">
      <c r="A94" s="49">
        <v>15</v>
      </c>
      <c r="B94" s="41">
        <v>1696.28</v>
      </c>
      <c r="C94" s="41">
        <v>1545.81</v>
      </c>
      <c r="D94" s="41">
        <v>1491.13</v>
      </c>
      <c r="E94" s="41">
        <v>1470.29</v>
      </c>
      <c r="F94" s="41">
        <v>1560.49</v>
      </c>
      <c r="G94" s="41">
        <v>1772.45</v>
      </c>
      <c r="H94" s="41">
        <v>1921.44</v>
      </c>
      <c r="I94" s="41">
        <v>2167.1999999999998</v>
      </c>
      <c r="J94" s="41">
        <v>2376.0700000000002</v>
      </c>
      <c r="K94" s="41">
        <v>2420.38</v>
      </c>
      <c r="L94" s="41">
        <v>2418.08</v>
      </c>
      <c r="M94" s="41">
        <v>2423.96</v>
      </c>
      <c r="N94" s="41">
        <v>2418.16</v>
      </c>
      <c r="O94" s="41">
        <v>2419.79</v>
      </c>
      <c r="P94" s="41">
        <v>2422.12</v>
      </c>
      <c r="Q94" s="41">
        <v>2416.2600000000002</v>
      </c>
      <c r="R94" s="41">
        <v>2434.94</v>
      </c>
      <c r="S94" s="41">
        <v>2443.9</v>
      </c>
      <c r="T94" s="41">
        <v>2439.21</v>
      </c>
      <c r="U94" s="41">
        <v>2420.06</v>
      </c>
      <c r="V94" s="41">
        <v>2408.3200000000002</v>
      </c>
      <c r="W94" s="41">
        <v>2207.0100000000002</v>
      </c>
      <c r="X94" s="41">
        <v>2051.9699999999998</v>
      </c>
      <c r="Y94" s="41">
        <v>1879.43</v>
      </c>
      <c r="AA94" s="49">
        <v>15</v>
      </c>
      <c r="AB94" s="41">
        <v>1686.4</v>
      </c>
      <c r="AC94" s="41">
        <v>1537.52</v>
      </c>
      <c r="AD94" s="41">
        <v>1483.42</v>
      </c>
      <c r="AE94" s="41">
        <v>1462.8</v>
      </c>
      <c r="AF94" s="41">
        <v>1552.05</v>
      </c>
      <c r="AG94" s="41">
        <v>1761.76</v>
      </c>
      <c r="AH94" s="41">
        <v>1909.17</v>
      </c>
      <c r="AI94" s="41">
        <v>2152.33</v>
      </c>
      <c r="AJ94" s="41">
        <v>2358.98</v>
      </c>
      <c r="AK94" s="41">
        <v>2402.83</v>
      </c>
      <c r="AL94" s="41">
        <v>2400.5500000000002</v>
      </c>
      <c r="AM94" s="41">
        <v>2406.37</v>
      </c>
      <c r="AN94" s="41">
        <v>2400.63</v>
      </c>
      <c r="AO94" s="41">
        <v>2402.25</v>
      </c>
      <c r="AP94" s="41">
        <v>2404.5500000000002</v>
      </c>
      <c r="AQ94" s="41">
        <v>2398.75</v>
      </c>
      <c r="AR94" s="41">
        <v>2417.23</v>
      </c>
      <c r="AS94" s="41">
        <v>2426.1</v>
      </c>
      <c r="AT94" s="41">
        <v>2421.4499999999998</v>
      </c>
      <c r="AU94" s="41">
        <v>2402.5100000000002</v>
      </c>
      <c r="AV94" s="41">
        <v>2390.89</v>
      </c>
      <c r="AW94" s="41">
        <v>2191.71</v>
      </c>
      <c r="AX94" s="41">
        <v>2038.31</v>
      </c>
      <c r="AY94" s="41">
        <v>1867.61</v>
      </c>
      <c r="BA94" s="49">
        <v>15</v>
      </c>
      <c r="BB94" s="41">
        <v>1650.74</v>
      </c>
      <c r="BC94" s="41">
        <v>1507.61</v>
      </c>
      <c r="BD94" s="41">
        <v>1455.6</v>
      </c>
      <c r="BE94" s="41">
        <v>1435.78</v>
      </c>
      <c r="BF94" s="41">
        <v>1521.58</v>
      </c>
      <c r="BG94" s="41">
        <v>1723.2</v>
      </c>
      <c r="BH94" s="41">
        <v>1864.92</v>
      </c>
      <c r="BI94" s="41">
        <v>2098.69</v>
      </c>
      <c r="BJ94" s="41">
        <v>2297.36</v>
      </c>
      <c r="BK94" s="41">
        <v>2339.5100000000002</v>
      </c>
      <c r="BL94" s="41">
        <v>2337.3200000000002</v>
      </c>
      <c r="BM94" s="41">
        <v>2342.91</v>
      </c>
      <c r="BN94" s="41">
        <v>2337.4</v>
      </c>
      <c r="BO94" s="41">
        <v>2338.9499999999998</v>
      </c>
      <c r="BP94" s="41">
        <v>2341.16</v>
      </c>
      <c r="BQ94" s="41">
        <v>2335.59</v>
      </c>
      <c r="BR94" s="41">
        <v>2353.36</v>
      </c>
      <c r="BS94" s="41">
        <v>2361.88</v>
      </c>
      <c r="BT94" s="41">
        <v>2357.42</v>
      </c>
      <c r="BU94" s="41">
        <v>2339.1999999999998</v>
      </c>
      <c r="BV94" s="41">
        <v>2328.0300000000002</v>
      </c>
      <c r="BW94" s="41">
        <v>2136.5500000000002</v>
      </c>
      <c r="BX94" s="41">
        <v>1989.07</v>
      </c>
      <c r="BY94" s="41">
        <v>1824.96</v>
      </c>
    </row>
    <row r="95" spans="1:77">
      <c r="A95" s="49">
        <v>16</v>
      </c>
      <c r="B95" s="41">
        <v>1617.23</v>
      </c>
      <c r="C95" s="41">
        <v>1540.55</v>
      </c>
      <c r="D95" s="41">
        <v>1528.78</v>
      </c>
      <c r="E95" s="41">
        <v>1526.97</v>
      </c>
      <c r="F95" s="41">
        <v>1638.26</v>
      </c>
      <c r="G95" s="41">
        <v>1780.2</v>
      </c>
      <c r="H95" s="41">
        <v>1929.61</v>
      </c>
      <c r="I95" s="41">
        <v>2167.36</v>
      </c>
      <c r="J95" s="41">
        <v>2346.65</v>
      </c>
      <c r="K95" s="41">
        <v>2421.54</v>
      </c>
      <c r="L95" s="41">
        <v>2425.0700000000002</v>
      </c>
      <c r="M95" s="41">
        <v>2420.06</v>
      </c>
      <c r="N95" s="41">
        <v>2415.87</v>
      </c>
      <c r="O95" s="41">
        <v>2413.4699999999998</v>
      </c>
      <c r="P95" s="41">
        <v>2378.7800000000002</v>
      </c>
      <c r="Q95" s="41">
        <v>2375.92</v>
      </c>
      <c r="R95" s="41">
        <v>2425.0300000000002</v>
      </c>
      <c r="S95" s="41">
        <v>2434.25</v>
      </c>
      <c r="T95" s="41">
        <v>2430.6</v>
      </c>
      <c r="U95" s="41">
        <v>2419.81</v>
      </c>
      <c r="V95" s="41">
        <v>2397.66</v>
      </c>
      <c r="W95" s="41">
        <v>2405.42</v>
      </c>
      <c r="X95" s="41">
        <v>2067.5</v>
      </c>
      <c r="Y95" s="41">
        <v>1927.86</v>
      </c>
      <c r="AA95" s="49">
        <v>16</v>
      </c>
      <c r="AB95" s="41">
        <v>1608.18</v>
      </c>
      <c r="AC95" s="41">
        <v>1532.31</v>
      </c>
      <c r="AD95" s="41">
        <v>1520.67</v>
      </c>
      <c r="AE95" s="41">
        <v>1518.88</v>
      </c>
      <c r="AF95" s="41">
        <v>1628.99</v>
      </c>
      <c r="AG95" s="41">
        <v>1769.43</v>
      </c>
      <c r="AH95" s="41">
        <v>1917.25</v>
      </c>
      <c r="AI95" s="41">
        <v>2152.4899999999998</v>
      </c>
      <c r="AJ95" s="41">
        <v>2329.88</v>
      </c>
      <c r="AK95" s="41">
        <v>2403.98</v>
      </c>
      <c r="AL95" s="41">
        <v>2407.4699999999998</v>
      </c>
      <c r="AM95" s="41">
        <v>2402.5100000000002</v>
      </c>
      <c r="AN95" s="41">
        <v>2398.37</v>
      </c>
      <c r="AO95" s="41">
        <v>2395.9899999999998</v>
      </c>
      <c r="AP95" s="41">
        <v>2361.67</v>
      </c>
      <c r="AQ95" s="41">
        <v>2358.84</v>
      </c>
      <c r="AR95" s="41">
        <v>2407.42</v>
      </c>
      <c r="AS95" s="41">
        <v>2416.5500000000002</v>
      </c>
      <c r="AT95" s="41">
        <v>2412.94</v>
      </c>
      <c r="AU95" s="41">
        <v>2402.2600000000002</v>
      </c>
      <c r="AV95" s="41">
        <v>2380.34</v>
      </c>
      <c r="AW95" s="41">
        <v>2388.02</v>
      </c>
      <c r="AX95" s="41">
        <v>2053.69</v>
      </c>
      <c r="AY95" s="41">
        <v>1915.52</v>
      </c>
      <c r="BA95" s="49">
        <v>16</v>
      </c>
      <c r="BB95" s="41">
        <v>1575.54</v>
      </c>
      <c r="BC95" s="41">
        <v>1502.61</v>
      </c>
      <c r="BD95" s="41">
        <v>1491.42</v>
      </c>
      <c r="BE95" s="41">
        <v>1489.69</v>
      </c>
      <c r="BF95" s="41">
        <v>1595.55</v>
      </c>
      <c r="BG95" s="41">
        <v>1730.57</v>
      </c>
      <c r="BH95" s="41">
        <v>1872.68</v>
      </c>
      <c r="BI95" s="41">
        <v>2098.84</v>
      </c>
      <c r="BJ95" s="41">
        <v>2269.38</v>
      </c>
      <c r="BK95" s="41">
        <v>2340.62</v>
      </c>
      <c r="BL95" s="41">
        <v>2343.9699999999998</v>
      </c>
      <c r="BM95" s="41">
        <v>2339.1999999999998</v>
      </c>
      <c r="BN95" s="41">
        <v>2335.2199999999998</v>
      </c>
      <c r="BO95" s="41">
        <v>2332.94</v>
      </c>
      <c r="BP95" s="41">
        <v>2299.94</v>
      </c>
      <c r="BQ95" s="41">
        <v>2297.2199999999998</v>
      </c>
      <c r="BR95" s="41">
        <v>2343.9299999999998</v>
      </c>
      <c r="BS95" s="41">
        <v>2352.6999999999998</v>
      </c>
      <c r="BT95" s="41">
        <v>2349.2399999999998</v>
      </c>
      <c r="BU95" s="41">
        <v>2338.96</v>
      </c>
      <c r="BV95" s="41">
        <v>2317.89</v>
      </c>
      <c r="BW95" s="41">
        <v>2325.2800000000002</v>
      </c>
      <c r="BX95" s="41">
        <v>2003.85</v>
      </c>
      <c r="BY95" s="41">
        <v>1871.02</v>
      </c>
    </row>
    <row r="96" spans="1:77">
      <c r="A96" s="49">
        <v>17</v>
      </c>
      <c r="B96" s="41">
        <v>2049.52</v>
      </c>
      <c r="C96" s="41">
        <v>1827.92</v>
      </c>
      <c r="D96" s="41">
        <v>1772.52</v>
      </c>
      <c r="E96" s="41">
        <v>1745.8</v>
      </c>
      <c r="F96" s="41">
        <v>1773.05</v>
      </c>
      <c r="G96" s="41">
        <v>1843.57</v>
      </c>
      <c r="H96" s="41">
        <v>1889.77</v>
      </c>
      <c r="I96" s="41">
        <v>1991.2</v>
      </c>
      <c r="J96" s="41">
        <v>2263.41</v>
      </c>
      <c r="K96" s="41">
        <v>2312.1999999999998</v>
      </c>
      <c r="L96" s="41">
        <v>2351.48</v>
      </c>
      <c r="M96" s="41">
        <v>2352.39</v>
      </c>
      <c r="N96" s="41">
        <v>2355.17</v>
      </c>
      <c r="O96" s="41">
        <v>2353.4899999999998</v>
      </c>
      <c r="P96" s="41">
        <v>2343.5300000000002</v>
      </c>
      <c r="Q96" s="41">
        <v>2346.2800000000002</v>
      </c>
      <c r="R96" s="41">
        <v>2367.2399999999998</v>
      </c>
      <c r="S96" s="41">
        <v>2387.9</v>
      </c>
      <c r="T96" s="41">
        <v>2389.39</v>
      </c>
      <c r="U96" s="41">
        <v>2379.44</v>
      </c>
      <c r="V96" s="41">
        <v>2369.17</v>
      </c>
      <c r="W96" s="41">
        <v>2351.71</v>
      </c>
      <c r="X96" s="41">
        <v>2333.61</v>
      </c>
      <c r="Y96" s="41">
        <v>2194.9499999999998</v>
      </c>
      <c r="AA96" s="49">
        <v>17</v>
      </c>
      <c r="AB96" s="41">
        <v>2035.89</v>
      </c>
      <c r="AC96" s="41">
        <v>1816.64</v>
      </c>
      <c r="AD96" s="41">
        <v>1761.83</v>
      </c>
      <c r="AE96" s="41">
        <v>1735.4</v>
      </c>
      <c r="AF96" s="41">
        <v>1762.35</v>
      </c>
      <c r="AG96" s="41">
        <v>1832.13</v>
      </c>
      <c r="AH96" s="41">
        <v>1877.84</v>
      </c>
      <c r="AI96" s="41">
        <v>1978.19</v>
      </c>
      <c r="AJ96" s="41">
        <v>2247.52</v>
      </c>
      <c r="AK96" s="41">
        <v>2295.8000000000002</v>
      </c>
      <c r="AL96" s="41">
        <v>2334.66</v>
      </c>
      <c r="AM96" s="41">
        <v>2335.56</v>
      </c>
      <c r="AN96" s="41">
        <v>2338.31</v>
      </c>
      <c r="AO96" s="41">
        <v>2336.65</v>
      </c>
      <c r="AP96" s="41">
        <v>2326.79</v>
      </c>
      <c r="AQ96" s="41">
        <v>2329.5100000000002</v>
      </c>
      <c r="AR96" s="41">
        <v>2350.25</v>
      </c>
      <c r="AS96" s="41">
        <v>2370.69</v>
      </c>
      <c r="AT96" s="41">
        <v>2372.16</v>
      </c>
      <c r="AU96" s="41">
        <v>2362.3200000000002</v>
      </c>
      <c r="AV96" s="41">
        <v>2352.16</v>
      </c>
      <c r="AW96" s="41">
        <v>2334.88</v>
      </c>
      <c r="AX96" s="41">
        <v>2316.9699999999998</v>
      </c>
      <c r="AY96" s="41">
        <v>2179.79</v>
      </c>
      <c r="BA96" s="49">
        <v>17</v>
      </c>
      <c r="BB96" s="41">
        <v>1986.74</v>
      </c>
      <c r="BC96" s="41">
        <v>1775.96</v>
      </c>
      <c r="BD96" s="41">
        <v>1723.26</v>
      </c>
      <c r="BE96" s="41">
        <v>1697.85</v>
      </c>
      <c r="BF96" s="41">
        <v>1723.76</v>
      </c>
      <c r="BG96" s="41">
        <v>1790.85</v>
      </c>
      <c r="BH96" s="41">
        <v>1834.79</v>
      </c>
      <c r="BI96" s="41">
        <v>1931.27</v>
      </c>
      <c r="BJ96" s="41">
        <v>2190.1999999999998</v>
      </c>
      <c r="BK96" s="41">
        <v>2236.61</v>
      </c>
      <c r="BL96" s="41">
        <v>2273.9699999999998</v>
      </c>
      <c r="BM96" s="41">
        <v>2274.84</v>
      </c>
      <c r="BN96" s="41">
        <v>2277.48</v>
      </c>
      <c r="BO96" s="41">
        <v>2275.89</v>
      </c>
      <c r="BP96" s="41">
        <v>2266.41</v>
      </c>
      <c r="BQ96" s="41">
        <v>2269.0300000000002</v>
      </c>
      <c r="BR96" s="41">
        <v>2288.96</v>
      </c>
      <c r="BS96" s="41">
        <v>2308.62</v>
      </c>
      <c r="BT96" s="41">
        <v>2310.0300000000002</v>
      </c>
      <c r="BU96" s="41">
        <v>2300.5700000000002</v>
      </c>
      <c r="BV96" s="41">
        <v>2290.8000000000002</v>
      </c>
      <c r="BW96" s="41">
        <v>2274.19</v>
      </c>
      <c r="BX96" s="41">
        <v>2256.9699999999998</v>
      </c>
      <c r="BY96" s="41">
        <v>2125.08</v>
      </c>
    </row>
    <row r="97" spans="1:77">
      <c r="A97" s="49">
        <v>18</v>
      </c>
      <c r="B97" s="41">
        <v>2052.7800000000002</v>
      </c>
      <c r="C97" s="41">
        <v>1805.27</v>
      </c>
      <c r="D97" s="41">
        <v>1786.44</v>
      </c>
      <c r="E97" s="41">
        <v>1762.86</v>
      </c>
      <c r="F97" s="41">
        <v>1774.39</v>
      </c>
      <c r="G97" s="41">
        <v>1800.52</v>
      </c>
      <c r="H97" s="41">
        <v>1858.64</v>
      </c>
      <c r="I97" s="41">
        <v>1933.25</v>
      </c>
      <c r="J97" s="41">
        <v>2125.16</v>
      </c>
      <c r="K97" s="41">
        <v>2121.5300000000002</v>
      </c>
      <c r="L97" s="41">
        <v>2189.0500000000002</v>
      </c>
      <c r="M97" s="41">
        <v>2216.31</v>
      </c>
      <c r="N97" s="41">
        <v>2213</v>
      </c>
      <c r="O97" s="41">
        <v>2207.84</v>
      </c>
      <c r="P97" s="41">
        <v>2218.2199999999998</v>
      </c>
      <c r="Q97" s="41">
        <v>2206.52</v>
      </c>
      <c r="R97" s="41">
        <v>2352.81</v>
      </c>
      <c r="S97" s="41">
        <v>2384.0700000000002</v>
      </c>
      <c r="T97" s="41">
        <v>2385.64</v>
      </c>
      <c r="U97" s="41">
        <v>2373.48</v>
      </c>
      <c r="V97" s="41">
        <v>2357.62</v>
      </c>
      <c r="W97" s="41">
        <v>2333.92</v>
      </c>
      <c r="X97" s="41">
        <v>2319.29</v>
      </c>
      <c r="Y97" s="41">
        <v>2221.1</v>
      </c>
      <c r="AA97" s="49">
        <v>18</v>
      </c>
      <c r="AB97" s="41">
        <v>2039.12</v>
      </c>
      <c r="AC97" s="41">
        <v>1794.24</v>
      </c>
      <c r="AD97" s="41">
        <v>1775.6</v>
      </c>
      <c r="AE97" s="41">
        <v>1752.27</v>
      </c>
      <c r="AF97" s="41">
        <v>1763.68</v>
      </c>
      <c r="AG97" s="41">
        <v>1789.54</v>
      </c>
      <c r="AH97" s="41">
        <v>1847.03</v>
      </c>
      <c r="AI97" s="41">
        <v>1920.86</v>
      </c>
      <c r="AJ97" s="41">
        <v>2110.73</v>
      </c>
      <c r="AK97" s="41">
        <v>2107.15</v>
      </c>
      <c r="AL97" s="41">
        <v>2173.9499999999998</v>
      </c>
      <c r="AM97" s="41">
        <v>2200.92</v>
      </c>
      <c r="AN97" s="41">
        <v>2197.64</v>
      </c>
      <c r="AO97" s="41">
        <v>2192.5300000000002</v>
      </c>
      <c r="AP97" s="41">
        <v>2202.81</v>
      </c>
      <c r="AQ97" s="41">
        <v>2191.2399999999998</v>
      </c>
      <c r="AR97" s="41">
        <v>2335.98</v>
      </c>
      <c r="AS97" s="41">
        <v>2366.9</v>
      </c>
      <c r="AT97" s="41">
        <v>2368.4499999999998</v>
      </c>
      <c r="AU97" s="41">
        <v>2356.42</v>
      </c>
      <c r="AV97" s="41">
        <v>2340.73</v>
      </c>
      <c r="AW97" s="41">
        <v>2317.2800000000002</v>
      </c>
      <c r="AX97" s="41">
        <v>2302.81</v>
      </c>
      <c r="AY97" s="41">
        <v>2205.65</v>
      </c>
      <c r="BA97" s="49">
        <v>18</v>
      </c>
      <c r="BB97" s="41">
        <v>1989.85</v>
      </c>
      <c r="BC97" s="41">
        <v>1754.42</v>
      </c>
      <c r="BD97" s="41">
        <v>1736.5</v>
      </c>
      <c r="BE97" s="41">
        <v>1714.07</v>
      </c>
      <c r="BF97" s="41">
        <v>1725.04</v>
      </c>
      <c r="BG97" s="41">
        <v>1749.9</v>
      </c>
      <c r="BH97" s="41">
        <v>1805.18</v>
      </c>
      <c r="BI97" s="41">
        <v>1876.15</v>
      </c>
      <c r="BJ97" s="41">
        <v>2058.69</v>
      </c>
      <c r="BK97" s="41">
        <v>2055.2399999999998</v>
      </c>
      <c r="BL97" s="41">
        <v>2119.4699999999998</v>
      </c>
      <c r="BM97" s="41">
        <v>2145.4</v>
      </c>
      <c r="BN97" s="41">
        <v>2142.25</v>
      </c>
      <c r="BO97" s="41">
        <v>2137.34</v>
      </c>
      <c r="BP97" s="41">
        <v>2147.21</v>
      </c>
      <c r="BQ97" s="41">
        <v>2136.09</v>
      </c>
      <c r="BR97" s="41">
        <v>2275.2399999999998</v>
      </c>
      <c r="BS97" s="41">
        <v>2304.9699999999998</v>
      </c>
      <c r="BT97" s="41">
        <v>2306.46</v>
      </c>
      <c r="BU97" s="41">
        <v>2294.9</v>
      </c>
      <c r="BV97" s="41">
        <v>2279.81</v>
      </c>
      <c r="BW97" s="41">
        <v>2257.27</v>
      </c>
      <c r="BX97" s="41">
        <v>2243.35</v>
      </c>
      <c r="BY97" s="41">
        <v>2149.9499999999998</v>
      </c>
    </row>
    <row r="98" spans="1:77">
      <c r="A98" s="49">
        <v>19</v>
      </c>
      <c r="B98" s="41">
        <v>2049.21</v>
      </c>
      <c r="C98" s="41">
        <v>1834.77</v>
      </c>
      <c r="D98" s="41">
        <v>1756.79</v>
      </c>
      <c r="E98" s="41">
        <v>1755.35</v>
      </c>
      <c r="F98" s="41">
        <v>1844.2</v>
      </c>
      <c r="G98" s="41">
        <v>2165.5700000000002</v>
      </c>
      <c r="H98" s="41">
        <v>2311.16</v>
      </c>
      <c r="I98" s="41">
        <v>2351.65</v>
      </c>
      <c r="J98" s="41">
        <v>2429.63</v>
      </c>
      <c r="K98" s="41">
        <v>2453.8200000000002</v>
      </c>
      <c r="L98" s="41">
        <v>2461.4499999999998</v>
      </c>
      <c r="M98" s="41">
        <v>2484.5700000000002</v>
      </c>
      <c r="N98" s="41">
        <v>2464.35</v>
      </c>
      <c r="O98" s="41">
        <v>2462.88</v>
      </c>
      <c r="P98" s="41">
        <v>2445.35</v>
      </c>
      <c r="Q98" s="41">
        <v>2438.7399999999998</v>
      </c>
      <c r="R98" s="41">
        <v>2457.62</v>
      </c>
      <c r="S98" s="41">
        <v>2475.1799999999998</v>
      </c>
      <c r="T98" s="41">
        <v>2467.19</v>
      </c>
      <c r="U98" s="41">
        <v>2454.0500000000002</v>
      </c>
      <c r="V98" s="41">
        <v>2445.27</v>
      </c>
      <c r="W98" s="41">
        <v>2430.33</v>
      </c>
      <c r="X98" s="41">
        <v>2203.56</v>
      </c>
      <c r="Y98" s="41">
        <v>1993.46</v>
      </c>
      <c r="AA98" s="49">
        <v>19</v>
      </c>
      <c r="AB98" s="41">
        <v>2035.58</v>
      </c>
      <c r="AC98" s="41">
        <v>1823.42</v>
      </c>
      <c r="AD98" s="41">
        <v>1746.26</v>
      </c>
      <c r="AE98" s="41">
        <v>1744.84</v>
      </c>
      <c r="AF98" s="41">
        <v>1832.75</v>
      </c>
      <c r="AG98" s="41">
        <v>2150.7199999999998</v>
      </c>
      <c r="AH98" s="41">
        <v>2294.7600000000002</v>
      </c>
      <c r="AI98" s="41">
        <v>2334.83</v>
      </c>
      <c r="AJ98" s="41">
        <v>2411.98</v>
      </c>
      <c r="AK98" s="41">
        <v>2435.92</v>
      </c>
      <c r="AL98" s="41">
        <v>2443.46</v>
      </c>
      <c r="AM98" s="41">
        <v>2466.33</v>
      </c>
      <c r="AN98" s="41">
        <v>2446.33</v>
      </c>
      <c r="AO98" s="41">
        <v>2444.87</v>
      </c>
      <c r="AP98" s="41">
        <v>2427.5300000000002</v>
      </c>
      <c r="AQ98" s="41">
        <v>2420.9899999999998</v>
      </c>
      <c r="AR98" s="41">
        <v>2439.67</v>
      </c>
      <c r="AS98" s="41">
        <v>2457.0500000000002</v>
      </c>
      <c r="AT98" s="41">
        <v>2449.14</v>
      </c>
      <c r="AU98" s="41">
        <v>2436.14</v>
      </c>
      <c r="AV98" s="41">
        <v>2427.4499999999998</v>
      </c>
      <c r="AW98" s="41">
        <v>2412.67</v>
      </c>
      <c r="AX98" s="41">
        <v>2188.3000000000002</v>
      </c>
      <c r="AY98" s="41">
        <v>1980.43</v>
      </c>
      <c r="BA98" s="49">
        <v>19</v>
      </c>
      <c r="BB98" s="41">
        <v>1986.45</v>
      </c>
      <c r="BC98" s="41">
        <v>1782.48</v>
      </c>
      <c r="BD98" s="41">
        <v>1708.3</v>
      </c>
      <c r="BE98" s="41">
        <v>1706.93</v>
      </c>
      <c r="BF98" s="41">
        <v>1791.45</v>
      </c>
      <c r="BG98" s="41">
        <v>2097.13</v>
      </c>
      <c r="BH98" s="41">
        <v>2235.62</v>
      </c>
      <c r="BI98" s="41">
        <v>2274.14</v>
      </c>
      <c r="BJ98" s="41">
        <v>2348.31</v>
      </c>
      <c r="BK98" s="41">
        <v>2371.3200000000002</v>
      </c>
      <c r="BL98" s="41">
        <v>2378.58</v>
      </c>
      <c r="BM98" s="41">
        <v>2400.56</v>
      </c>
      <c r="BN98" s="41">
        <v>2381.33</v>
      </c>
      <c r="BO98" s="41">
        <v>2379.9299999999998</v>
      </c>
      <c r="BP98" s="41">
        <v>2363.2600000000002</v>
      </c>
      <c r="BQ98" s="41">
        <v>2356.9699999999998</v>
      </c>
      <c r="BR98" s="41">
        <v>2374.9299999999998</v>
      </c>
      <c r="BS98" s="41">
        <v>2391.64</v>
      </c>
      <c r="BT98" s="41">
        <v>2384.0300000000002</v>
      </c>
      <c r="BU98" s="41">
        <v>2371.54</v>
      </c>
      <c r="BV98" s="41">
        <v>2363.1799999999998</v>
      </c>
      <c r="BW98" s="41">
        <v>2348.9699999999998</v>
      </c>
      <c r="BX98" s="41">
        <v>2133.27</v>
      </c>
      <c r="BY98" s="41">
        <v>1933.42</v>
      </c>
    </row>
    <row r="99" spans="1:77">
      <c r="A99" s="49">
        <v>20</v>
      </c>
      <c r="B99" s="41">
        <v>1855.3</v>
      </c>
      <c r="C99" s="41">
        <v>1779.6</v>
      </c>
      <c r="D99" s="41">
        <v>1741.01</v>
      </c>
      <c r="E99" s="41">
        <v>1723.75</v>
      </c>
      <c r="F99" s="41">
        <v>1801.13</v>
      </c>
      <c r="G99" s="41">
        <v>1902.65</v>
      </c>
      <c r="H99" s="41">
        <v>2011.43</v>
      </c>
      <c r="I99" s="41">
        <v>2271.83</v>
      </c>
      <c r="J99" s="41">
        <v>2372.6999999999998</v>
      </c>
      <c r="K99" s="41">
        <v>2445.2800000000002</v>
      </c>
      <c r="L99" s="41">
        <v>2465.66</v>
      </c>
      <c r="M99" s="41">
        <v>2508.38</v>
      </c>
      <c r="N99" s="41">
        <v>2475.73</v>
      </c>
      <c r="O99" s="41">
        <v>2482.19</v>
      </c>
      <c r="P99" s="41">
        <v>2439.1999999999998</v>
      </c>
      <c r="Q99" s="41">
        <v>2410.44</v>
      </c>
      <c r="R99" s="41">
        <v>2466.81</v>
      </c>
      <c r="S99" s="41">
        <v>2529.09</v>
      </c>
      <c r="T99" s="41">
        <v>2499.0700000000002</v>
      </c>
      <c r="U99" s="41">
        <v>2449.9699999999998</v>
      </c>
      <c r="V99" s="41">
        <v>2420.75</v>
      </c>
      <c r="W99" s="41">
        <v>2378.35</v>
      </c>
      <c r="X99" s="41">
        <v>2211.62</v>
      </c>
      <c r="Y99" s="41">
        <v>2061.9499999999998</v>
      </c>
      <c r="AA99" s="49">
        <v>20</v>
      </c>
      <c r="AB99" s="41">
        <v>1843.73</v>
      </c>
      <c r="AC99" s="41">
        <v>1768.84</v>
      </c>
      <c r="AD99" s="41">
        <v>1730.65</v>
      </c>
      <c r="AE99" s="41">
        <v>1713.57</v>
      </c>
      <c r="AF99" s="41">
        <v>1790.14</v>
      </c>
      <c r="AG99" s="41">
        <v>1890.58</v>
      </c>
      <c r="AH99" s="41">
        <v>1998.2</v>
      </c>
      <c r="AI99" s="41">
        <v>2255.85</v>
      </c>
      <c r="AJ99" s="41">
        <v>2355.65</v>
      </c>
      <c r="AK99" s="41">
        <v>2427.46</v>
      </c>
      <c r="AL99" s="41">
        <v>2447.63</v>
      </c>
      <c r="AM99" s="41">
        <v>2489.9</v>
      </c>
      <c r="AN99" s="41">
        <v>2457.59</v>
      </c>
      <c r="AO99" s="41">
        <v>2463.98</v>
      </c>
      <c r="AP99" s="41">
        <v>2421.44</v>
      </c>
      <c r="AQ99" s="41">
        <v>2393</v>
      </c>
      <c r="AR99" s="41">
        <v>2448.7600000000002</v>
      </c>
      <c r="AS99" s="41">
        <v>2510.38</v>
      </c>
      <c r="AT99" s="41">
        <v>2480.6799999999998</v>
      </c>
      <c r="AU99" s="41">
        <v>2432.11</v>
      </c>
      <c r="AV99" s="41">
        <v>2403.19</v>
      </c>
      <c r="AW99" s="41">
        <v>2361.2399999999998</v>
      </c>
      <c r="AX99" s="41">
        <v>2196.2800000000002</v>
      </c>
      <c r="AY99" s="41">
        <v>2048.19</v>
      </c>
      <c r="BA99" s="49">
        <v>20</v>
      </c>
      <c r="BB99" s="41">
        <v>1802</v>
      </c>
      <c r="BC99" s="41">
        <v>1730</v>
      </c>
      <c r="BD99" s="41">
        <v>1693.29</v>
      </c>
      <c r="BE99" s="41">
        <v>1676.87</v>
      </c>
      <c r="BF99" s="41">
        <v>1750.48</v>
      </c>
      <c r="BG99" s="41">
        <v>1847.04</v>
      </c>
      <c r="BH99" s="41">
        <v>1950.51</v>
      </c>
      <c r="BI99" s="41">
        <v>2198.1999999999998</v>
      </c>
      <c r="BJ99" s="41">
        <v>2294.15</v>
      </c>
      <c r="BK99" s="41">
        <v>2363.19</v>
      </c>
      <c r="BL99" s="41">
        <v>2382.58</v>
      </c>
      <c r="BM99" s="41">
        <v>2423.2199999999998</v>
      </c>
      <c r="BN99" s="41">
        <v>2392.16</v>
      </c>
      <c r="BO99" s="41">
        <v>2398.3000000000002</v>
      </c>
      <c r="BP99" s="41">
        <v>2357.41</v>
      </c>
      <c r="BQ99" s="41">
        <v>2330.06</v>
      </c>
      <c r="BR99" s="41">
        <v>2383.67</v>
      </c>
      <c r="BS99" s="41">
        <v>2442.91</v>
      </c>
      <c r="BT99" s="41">
        <v>2414.36</v>
      </c>
      <c r="BU99" s="41">
        <v>2367.66</v>
      </c>
      <c r="BV99" s="41">
        <v>2339.86</v>
      </c>
      <c r="BW99" s="41">
        <v>2299.5300000000002</v>
      </c>
      <c r="BX99" s="41">
        <v>2140.9299999999998</v>
      </c>
      <c r="BY99" s="41">
        <v>1998.57</v>
      </c>
    </row>
    <row r="100" spans="1:77">
      <c r="A100" s="49">
        <v>21</v>
      </c>
      <c r="B100" s="41">
        <v>1896.35</v>
      </c>
      <c r="C100" s="41">
        <v>1819.47</v>
      </c>
      <c r="D100" s="41">
        <v>1768.27</v>
      </c>
      <c r="E100" s="41">
        <v>1759.96</v>
      </c>
      <c r="F100" s="41">
        <v>1831.62</v>
      </c>
      <c r="G100" s="41">
        <v>1934.77</v>
      </c>
      <c r="H100" s="41">
        <v>2043.82</v>
      </c>
      <c r="I100" s="41">
        <v>2334.44</v>
      </c>
      <c r="J100" s="41">
        <v>2417.4499999999998</v>
      </c>
      <c r="K100" s="41">
        <v>2455.25</v>
      </c>
      <c r="L100" s="41">
        <v>2457.25</v>
      </c>
      <c r="M100" s="41">
        <v>2466.79</v>
      </c>
      <c r="N100" s="41">
        <v>2456.4699999999998</v>
      </c>
      <c r="O100" s="41">
        <v>2460.2399999999998</v>
      </c>
      <c r="P100" s="41">
        <v>2446.91</v>
      </c>
      <c r="Q100" s="41">
        <v>2436.08</v>
      </c>
      <c r="R100" s="41">
        <v>2459.0300000000002</v>
      </c>
      <c r="S100" s="41">
        <v>2472.94</v>
      </c>
      <c r="T100" s="41">
        <v>2465.41</v>
      </c>
      <c r="U100" s="41">
        <v>2451.2399999999998</v>
      </c>
      <c r="V100" s="41">
        <v>2443.39</v>
      </c>
      <c r="W100" s="41">
        <v>2432.7199999999998</v>
      </c>
      <c r="X100" s="41">
        <v>2250.4</v>
      </c>
      <c r="Y100" s="41">
        <v>2063.96</v>
      </c>
      <c r="AA100" s="49">
        <v>21</v>
      </c>
      <c r="AB100" s="41">
        <v>1884.35</v>
      </c>
      <c r="AC100" s="41">
        <v>1808.28</v>
      </c>
      <c r="AD100" s="41">
        <v>1757.62</v>
      </c>
      <c r="AE100" s="41">
        <v>1749.4</v>
      </c>
      <c r="AF100" s="41">
        <v>1820.3</v>
      </c>
      <c r="AG100" s="41">
        <v>1922.36</v>
      </c>
      <c r="AH100" s="41">
        <v>2030.26</v>
      </c>
      <c r="AI100" s="41">
        <v>2317.79</v>
      </c>
      <c r="AJ100" s="41">
        <v>2399.9299999999998</v>
      </c>
      <c r="AK100" s="41">
        <v>2437.33</v>
      </c>
      <c r="AL100" s="41">
        <v>2439.31</v>
      </c>
      <c r="AM100" s="41">
        <v>2448.7399999999998</v>
      </c>
      <c r="AN100" s="41">
        <v>2438.5300000000002</v>
      </c>
      <c r="AO100" s="41">
        <v>2442.27</v>
      </c>
      <c r="AP100" s="41">
        <v>2429.08</v>
      </c>
      <c r="AQ100" s="41">
        <v>2418.36</v>
      </c>
      <c r="AR100" s="41">
        <v>2441.0700000000002</v>
      </c>
      <c r="AS100" s="41">
        <v>2454.83</v>
      </c>
      <c r="AT100" s="41">
        <v>2447.38</v>
      </c>
      <c r="AU100" s="41">
        <v>2433.36</v>
      </c>
      <c r="AV100" s="41">
        <v>2425.6</v>
      </c>
      <c r="AW100" s="41">
        <v>2415.04</v>
      </c>
      <c r="AX100" s="41">
        <v>2234.65</v>
      </c>
      <c r="AY100" s="41">
        <v>2050.1799999999998</v>
      </c>
      <c r="BA100" s="49">
        <v>21</v>
      </c>
      <c r="BB100" s="41">
        <v>1841.05</v>
      </c>
      <c r="BC100" s="41">
        <v>1767.92</v>
      </c>
      <c r="BD100" s="41">
        <v>1719.21</v>
      </c>
      <c r="BE100" s="41">
        <v>1711.31</v>
      </c>
      <c r="BF100" s="41">
        <v>1779.48</v>
      </c>
      <c r="BG100" s="41">
        <v>1877.6</v>
      </c>
      <c r="BH100" s="41">
        <v>1981.33</v>
      </c>
      <c r="BI100" s="41">
        <v>2257.7600000000002</v>
      </c>
      <c r="BJ100" s="41">
        <v>2336.7199999999998</v>
      </c>
      <c r="BK100" s="41">
        <v>2372.6799999999998</v>
      </c>
      <c r="BL100" s="41">
        <v>2374.58</v>
      </c>
      <c r="BM100" s="41">
        <v>2383.65</v>
      </c>
      <c r="BN100" s="41">
        <v>2373.84</v>
      </c>
      <c r="BO100" s="41">
        <v>2377.4299999999998</v>
      </c>
      <c r="BP100" s="41">
        <v>2364.75</v>
      </c>
      <c r="BQ100" s="41">
        <v>2354.44</v>
      </c>
      <c r="BR100" s="41">
        <v>2376.2800000000002</v>
      </c>
      <c r="BS100" s="41">
        <v>2389.5</v>
      </c>
      <c r="BT100" s="41">
        <v>2382.34</v>
      </c>
      <c r="BU100" s="41">
        <v>2368.86</v>
      </c>
      <c r="BV100" s="41">
        <v>2361.4</v>
      </c>
      <c r="BW100" s="41">
        <v>2351.25</v>
      </c>
      <c r="BX100" s="41">
        <v>2177.8200000000002</v>
      </c>
      <c r="BY100" s="41">
        <v>2000.48</v>
      </c>
    </row>
    <row r="101" spans="1:77">
      <c r="A101" s="49">
        <v>22</v>
      </c>
      <c r="B101" s="41">
        <v>1928.71</v>
      </c>
      <c r="C101" s="41">
        <v>1814.85</v>
      </c>
      <c r="D101" s="41">
        <v>1766.7</v>
      </c>
      <c r="E101" s="41">
        <v>1760.24</v>
      </c>
      <c r="F101" s="41">
        <v>1825.1</v>
      </c>
      <c r="G101" s="41">
        <v>1943</v>
      </c>
      <c r="H101" s="41">
        <v>1996.51</v>
      </c>
      <c r="I101" s="41">
        <v>2320.14</v>
      </c>
      <c r="J101" s="41">
        <v>2390.06</v>
      </c>
      <c r="K101" s="41">
        <v>2411.06</v>
      </c>
      <c r="L101" s="41">
        <v>2414.83</v>
      </c>
      <c r="M101" s="41">
        <v>2419.62</v>
      </c>
      <c r="N101" s="41">
        <v>2412.38</v>
      </c>
      <c r="O101" s="41">
        <v>2411.9699999999998</v>
      </c>
      <c r="P101" s="41">
        <v>2407.9299999999998</v>
      </c>
      <c r="Q101" s="41">
        <v>2400.4</v>
      </c>
      <c r="R101" s="41">
        <v>2414.1</v>
      </c>
      <c r="S101" s="41">
        <v>2431.0300000000002</v>
      </c>
      <c r="T101" s="41">
        <v>2428.09</v>
      </c>
      <c r="U101" s="41">
        <v>2419.31</v>
      </c>
      <c r="V101" s="41">
        <v>2410.7399999999998</v>
      </c>
      <c r="W101" s="41">
        <v>2400.91</v>
      </c>
      <c r="X101" s="41">
        <v>2326.04</v>
      </c>
      <c r="Y101" s="41">
        <v>2057.19</v>
      </c>
      <c r="AA101" s="49">
        <v>22</v>
      </c>
      <c r="AB101" s="41">
        <v>1916.37</v>
      </c>
      <c r="AC101" s="41">
        <v>1803.71</v>
      </c>
      <c r="AD101" s="41">
        <v>1756.07</v>
      </c>
      <c r="AE101" s="41">
        <v>1749.68</v>
      </c>
      <c r="AF101" s="41">
        <v>1813.85</v>
      </c>
      <c r="AG101" s="41">
        <v>1930.5</v>
      </c>
      <c r="AH101" s="41">
        <v>1983.44</v>
      </c>
      <c r="AI101" s="41">
        <v>2303.65</v>
      </c>
      <c r="AJ101" s="41">
        <v>2372.83</v>
      </c>
      <c r="AK101" s="41">
        <v>2393.61</v>
      </c>
      <c r="AL101" s="41">
        <v>2397.33</v>
      </c>
      <c r="AM101" s="41">
        <v>2402.08</v>
      </c>
      <c r="AN101" s="41">
        <v>2394.91</v>
      </c>
      <c r="AO101" s="41">
        <v>2394.5100000000002</v>
      </c>
      <c r="AP101" s="41">
        <v>2390.5</v>
      </c>
      <c r="AQ101" s="41">
        <v>2383.06</v>
      </c>
      <c r="AR101" s="41">
        <v>2396.61</v>
      </c>
      <c r="AS101" s="41">
        <v>2413.36</v>
      </c>
      <c r="AT101" s="41">
        <v>2410.4499999999998</v>
      </c>
      <c r="AU101" s="41">
        <v>2401.77</v>
      </c>
      <c r="AV101" s="41">
        <v>2393.29</v>
      </c>
      <c r="AW101" s="41">
        <v>2383.56</v>
      </c>
      <c r="AX101" s="41">
        <v>2309.4899999999998</v>
      </c>
      <c r="AY101" s="41">
        <v>2043.48</v>
      </c>
      <c r="BA101" s="49">
        <v>22</v>
      </c>
      <c r="BB101" s="41">
        <v>1871.83</v>
      </c>
      <c r="BC101" s="41">
        <v>1763.53</v>
      </c>
      <c r="BD101" s="41">
        <v>1717.73</v>
      </c>
      <c r="BE101" s="41">
        <v>1711.58</v>
      </c>
      <c r="BF101" s="41">
        <v>1773.28</v>
      </c>
      <c r="BG101" s="41">
        <v>1885.42</v>
      </c>
      <c r="BH101" s="41">
        <v>1936.32</v>
      </c>
      <c r="BI101" s="41">
        <v>2244.16</v>
      </c>
      <c r="BJ101" s="41">
        <v>2310.67</v>
      </c>
      <c r="BK101" s="41">
        <v>2330.65</v>
      </c>
      <c r="BL101" s="41">
        <v>2334.23</v>
      </c>
      <c r="BM101" s="41">
        <v>2338.79</v>
      </c>
      <c r="BN101" s="41">
        <v>2331.9</v>
      </c>
      <c r="BO101" s="41">
        <v>2331.5100000000002</v>
      </c>
      <c r="BP101" s="41">
        <v>2327.66</v>
      </c>
      <c r="BQ101" s="41">
        <v>2320.5100000000002</v>
      </c>
      <c r="BR101" s="41">
        <v>2333.54</v>
      </c>
      <c r="BS101" s="41">
        <v>2349.64</v>
      </c>
      <c r="BT101" s="41">
        <v>2346.84</v>
      </c>
      <c r="BU101" s="41">
        <v>2338.4899999999998</v>
      </c>
      <c r="BV101" s="41">
        <v>2330.34</v>
      </c>
      <c r="BW101" s="41">
        <v>2320.9899999999998</v>
      </c>
      <c r="BX101" s="41">
        <v>2249.77</v>
      </c>
      <c r="BY101" s="41">
        <v>1994.04</v>
      </c>
    </row>
    <row r="102" spans="1:77">
      <c r="A102" s="49">
        <v>23</v>
      </c>
      <c r="B102" s="41">
        <v>1949.08</v>
      </c>
      <c r="C102" s="41">
        <v>1850.92</v>
      </c>
      <c r="D102" s="41">
        <v>1810.75</v>
      </c>
      <c r="E102" s="41">
        <v>1811</v>
      </c>
      <c r="F102" s="41">
        <v>1888.08</v>
      </c>
      <c r="G102" s="41">
        <v>1953.68</v>
      </c>
      <c r="H102" s="41">
        <v>2014.98</v>
      </c>
      <c r="I102" s="41">
        <v>2355.69</v>
      </c>
      <c r="J102" s="41">
        <v>2427.1</v>
      </c>
      <c r="K102" s="41">
        <v>2451.73</v>
      </c>
      <c r="L102" s="41">
        <v>2454.0100000000002</v>
      </c>
      <c r="M102" s="41">
        <v>2459.02</v>
      </c>
      <c r="N102" s="41">
        <v>2451.69</v>
      </c>
      <c r="O102" s="41">
        <v>2452.0500000000002</v>
      </c>
      <c r="P102" s="41">
        <v>2447.09</v>
      </c>
      <c r="Q102" s="41">
        <v>2436.9899999999998</v>
      </c>
      <c r="R102" s="41">
        <v>2452.36</v>
      </c>
      <c r="S102" s="41">
        <v>2470.7199999999998</v>
      </c>
      <c r="T102" s="41">
        <v>2464.2199999999998</v>
      </c>
      <c r="U102" s="41">
        <v>2461.02</v>
      </c>
      <c r="V102" s="41">
        <v>2449.85</v>
      </c>
      <c r="W102" s="41">
        <v>2436.8000000000002</v>
      </c>
      <c r="X102" s="41">
        <v>2317.5500000000002</v>
      </c>
      <c r="Y102" s="41">
        <v>2076.31</v>
      </c>
      <c r="AA102" s="49">
        <v>23</v>
      </c>
      <c r="AB102" s="41">
        <v>1936.52</v>
      </c>
      <c r="AC102" s="41">
        <v>1839.4</v>
      </c>
      <c r="AD102" s="41">
        <v>1799.65</v>
      </c>
      <c r="AE102" s="41">
        <v>1799.9</v>
      </c>
      <c r="AF102" s="41">
        <v>1876.16</v>
      </c>
      <c r="AG102" s="41">
        <v>1941.07</v>
      </c>
      <c r="AH102" s="41">
        <v>2001.72</v>
      </c>
      <c r="AI102" s="41">
        <v>2338.8200000000002</v>
      </c>
      <c r="AJ102" s="41">
        <v>2409.4699999999998</v>
      </c>
      <c r="AK102" s="41">
        <v>2433.85</v>
      </c>
      <c r="AL102" s="41">
        <v>2436.1</v>
      </c>
      <c r="AM102" s="41">
        <v>2441.06</v>
      </c>
      <c r="AN102" s="41">
        <v>2433.8000000000002</v>
      </c>
      <c r="AO102" s="41">
        <v>2434.17</v>
      </c>
      <c r="AP102" s="41">
        <v>2429.25</v>
      </c>
      <c r="AQ102" s="41">
        <v>2419.2600000000002</v>
      </c>
      <c r="AR102" s="41">
        <v>2434.4699999999998</v>
      </c>
      <c r="AS102" s="41">
        <v>2452.63</v>
      </c>
      <c r="AT102" s="41">
        <v>2446.1999999999998</v>
      </c>
      <c r="AU102" s="41">
        <v>2443.04</v>
      </c>
      <c r="AV102" s="41">
        <v>2431.98</v>
      </c>
      <c r="AW102" s="41">
        <v>2419.08</v>
      </c>
      <c r="AX102" s="41">
        <v>2301.09</v>
      </c>
      <c r="AY102" s="41">
        <v>2062.4</v>
      </c>
      <c r="BA102" s="49">
        <v>23</v>
      </c>
      <c r="BB102" s="41">
        <v>1891.21</v>
      </c>
      <c r="BC102" s="41">
        <v>1797.84</v>
      </c>
      <c r="BD102" s="41">
        <v>1759.62</v>
      </c>
      <c r="BE102" s="41">
        <v>1759.86</v>
      </c>
      <c r="BF102" s="41">
        <v>1833.18</v>
      </c>
      <c r="BG102" s="41">
        <v>1895.58</v>
      </c>
      <c r="BH102" s="41">
        <v>1953.89</v>
      </c>
      <c r="BI102" s="41">
        <v>2277.98</v>
      </c>
      <c r="BJ102" s="41">
        <v>2345.9</v>
      </c>
      <c r="BK102" s="41">
        <v>2369.33</v>
      </c>
      <c r="BL102" s="41">
        <v>2371.5</v>
      </c>
      <c r="BM102" s="41">
        <v>2376.27</v>
      </c>
      <c r="BN102" s="41">
        <v>2369.29</v>
      </c>
      <c r="BO102" s="41">
        <v>2369.64</v>
      </c>
      <c r="BP102" s="41">
        <v>2364.91</v>
      </c>
      <c r="BQ102" s="41">
        <v>2355.31</v>
      </c>
      <c r="BR102" s="41">
        <v>2369.9299999999998</v>
      </c>
      <c r="BS102" s="41">
        <v>2387.39</v>
      </c>
      <c r="BT102" s="41">
        <v>2381.21</v>
      </c>
      <c r="BU102" s="41">
        <v>2378.17</v>
      </c>
      <c r="BV102" s="41">
        <v>2367.54</v>
      </c>
      <c r="BW102" s="41">
        <v>2355.13</v>
      </c>
      <c r="BX102" s="41">
        <v>2241.6999999999998</v>
      </c>
      <c r="BY102" s="41">
        <v>2012.23</v>
      </c>
    </row>
    <row r="103" spans="1:77">
      <c r="A103" s="49">
        <v>24</v>
      </c>
      <c r="B103" s="41">
        <v>2259.85</v>
      </c>
      <c r="C103" s="41">
        <v>2031.76</v>
      </c>
      <c r="D103" s="41">
        <v>1956.67</v>
      </c>
      <c r="E103" s="41">
        <v>1916.04</v>
      </c>
      <c r="F103" s="41">
        <v>1931.35</v>
      </c>
      <c r="G103" s="41">
        <v>1944.59</v>
      </c>
      <c r="H103" s="41">
        <v>1974.73</v>
      </c>
      <c r="I103" s="41">
        <v>2199.8000000000002</v>
      </c>
      <c r="J103" s="41">
        <v>2423.9899999999998</v>
      </c>
      <c r="K103" s="41">
        <v>2486.91</v>
      </c>
      <c r="L103" s="41">
        <v>2502.88</v>
      </c>
      <c r="M103" s="41">
        <v>2505.88</v>
      </c>
      <c r="N103" s="41">
        <v>2506.33</v>
      </c>
      <c r="O103" s="41">
        <v>2511.02</v>
      </c>
      <c r="P103" s="41">
        <v>2505.79</v>
      </c>
      <c r="Q103" s="41">
        <v>2496.06</v>
      </c>
      <c r="R103" s="41">
        <v>2551.12</v>
      </c>
      <c r="S103" s="41">
        <v>2615.9699999999998</v>
      </c>
      <c r="T103" s="41">
        <v>2611.17</v>
      </c>
      <c r="U103" s="41">
        <v>2573.92</v>
      </c>
      <c r="V103" s="41">
        <v>2565.83</v>
      </c>
      <c r="W103" s="41">
        <v>2506.2199999999998</v>
      </c>
      <c r="X103" s="41">
        <v>2381.9499999999998</v>
      </c>
      <c r="Y103" s="41">
        <v>2128.2399999999998</v>
      </c>
      <c r="AA103" s="49">
        <v>24</v>
      </c>
      <c r="AB103" s="41">
        <v>2244</v>
      </c>
      <c r="AC103" s="41">
        <v>2018.32</v>
      </c>
      <c r="AD103" s="41">
        <v>1944.03</v>
      </c>
      <c r="AE103" s="41">
        <v>1903.83</v>
      </c>
      <c r="AF103" s="41">
        <v>1918.97</v>
      </c>
      <c r="AG103" s="41">
        <v>1932.08</v>
      </c>
      <c r="AH103" s="41">
        <v>1961.89</v>
      </c>
      <c r="AI103" s="41">
        <v>2184.58</v>
      </c>
      <c r="AJ103" s="41">
        <v>2406.4</v>
      </c>
      <c r="AK103" s="41">
        <v>2468.65</v>
      </c>
      <c r="AL103" s="41">
        <v>2484.4499999999998</v>
      </c>
      <c r="AM103" s="41">
        <v>2487.42</v>
      </c>
      <c r="AN103" s="41">
        <v>2487.86</v>
      </c>
      <c r="AO103" s="41">
        <v>2492.5</v>
      </c>
      <c r="AP103" s="41">
        <v>2487.33</v>
      </c>
      <c r="AQ103" s="41">
        <v>2477.6999999999998</v>
      </c>
      <c r="AR103" s="41">
        <v>2532.1799999999998</v>
      </c>
      <c r="AS103" s="41">
        <v>2596.35</v>
      </c>
      <c r="AT103" s="41">
        <v>2591.59</v>
      </c>
      <c r="AU103" s="41">
        <v>2554.7399999999998</v>
      </c>
      <c r="AV103" s="41">
        <v>2546.7399999999998</v>
      </c>
      <c r="AW103" s="41">
        <v>2487.7600000000002</v>
      </c>
      <c r="AX103" s="41">
        <v>2364.8000000000002</v>
      </c>
      <c r="AY103" s="41">
        <v>2113.7800000000002</v>
      </c>
      <c r="BA103" s="49">
        <v>24</v>
      </c>
      <c r="BB103" s="41">
        <v>2186.8200000000002</v>
      </c>
      <c r="BC103" s="41">
        <v>1969.85</v>
      </c>
      <c r="BD103" s="41">
        <v>1898.43</v>
      </c>
      <c r="BE103" s="41">
        <v>1859.78</v>
      </c>
      <c r="BF103" s="41">
        <v>1874.34</v>
      </c>
      <c r="BG103" s="41">
        <v>1886.94</v>
      </c>
      <c r="BH103" s="41">
        <v>1915.6</v>
      </c>
      <c r="BI103" s="41">
        <v>2129.69</v>
      </c>
      <c r="BJ103" s="41">
        <v>2342.9499999999998</v>
      </c>
      <c r="BK103" s="41">
        <v>2402.8000000000002</v>
      </c>
      <c r="BL103" s="41">
        <v>2417.98</v>
      </c>
      <c r="BM103" s="41">
        <v>2420.84</v>
      </c>
      <c r="BN103" s="41">
        <v>2421.2600000000002</v>
      </c>
      <c r="BO103" s="41">
        <v>2425.73</v>
      </c>
      <c r="BP103" s="41">
        <v>2420.75</v>
      </c>
      <c r="BQ103" s="41">
        <v>2411.4899999999998</v>
      </c>
      <c r="BR103" s="41">
        <v>2463.87</v>
      </c>
      <c r="BS103" s="41">
        <v>2525.56</v>
      </c>
      <c r="BT103" s="41">
        <v>2520.9899999999998</v>
      </c>
      <c r="BU103" s="41">
        <v>2485.5500000000002</v>
      </c>
      <c r="BV103" s="41">
        <v>2477.86</v>
      </c>
      <c r="BW103" s="41">
        <v>2421.16</v>
      </c>
      <c r="BX103" s="41">
        <v>2302.9499999999998</v>
      </c>
      <c r="BY103" s="41">
        <v>2061.62</v>
      </c>
    </row>
    <row r="104" spans="1:77">
      <c r="A104" s="49">
        <v>25</v>
      </c>
      <c r="B104" s="41">
        <v>2014.53</v>
      </c>
      <c r="C104" s="41">
        <v>1906.21</v>
      </c>
      <c r="D104" s="41">
        <v>1793.16</v>
      </c>
      <c r="E104" s="41">
        <v>1750.91</v>
      </c>
      <c r="F104" s="41">
        <v>1756.51</v>
      </c>
      <c r="G104" s="41">
        <v>1786.31</v>
      </c>
      <c r="H104" s="41">
        <v>1891.39</v>
      </c>
      <c r="I104" s="41">
        <v>1898.3</v>
      </c>
      <c r="J104" s="41">
        <v>1976.08</v>
      </c>
      <c r="K104" s="41">
        <v>2250.5</v>
      </c>
      <c r="L104" s="41">
        <v>2304.48</v>
      </c>
      <c r="M104" s="41">
        <v>2310.5100000000002</v>
      </c>
      <c r="N104" s="41">
        <v>2315.67</v>
      </c>
      <c r="O104" s="41">
        <v>2316.1799999999998</v>
      </c>
      <c r="P104" s="41">
        <v>2317.92</v>
      </c>
      <c r="Q104" s="41">
        <v>2315.0300000000002</v>
      </c>
      <c r="R104" s="41">
        <v>2349.19</v>
      </c>
      <c r="S104" s="41">
        <v>2430.4699999999998</v>
      </c>
      <c r="T104" s="41">
        <v>2444.64</v>
      </c>
      <c r="U104" s="41">
        <v>2404.67</v>
      </c>
      <c r="V104" s="41">
        <v>2381.0300000000002</v>
      </c>
      <c r="W104" s="41">
        <v>2341.29</v>
      </c>
      <c r="X104" s="41">
        <v>2270.5</v>
      </c>
      <c r="Y104" s="41">
        <v>2043.49</v>
      </c>
      <c r="AA104" s="49">
        <v>25</v>
      </c>
      <c r="AB104" s="41">
        <v>2001.28</v>
      </c>
      <c r="AC104" s="41">
        <v>1894.1</v>
      </c>
      <c r="AD104" s="41">
        <v>1782.25</v>
      </c>
      <c r="AE104" s="41">
        <v>1740.45</v>
      </c>
      <c r="AF104" s="41">
        <v>1745.99</v>
      </c>
      <c r="AG104" s="41">
        <v>1775.47</v>
      </c>
      <c r="AH104" s="41">
        <v>1879.44</v>
      </c>
      <c r="AI104" s="41">
        <v>1886.28</v>
      </c>
      <c r="AJ104" s="41">
        <v>1963.24</v>
      </c>
      <c r="AK104" s="41">
        <v>2234.75</v>
      </c>
      <c r="AL104" s="41">
        <v>2288.15</v>
      </c>
      <c r="AM104" s="41">
        <v>2294.12</v>
      </c>
      <c r="AN104" s="41">
        <v>2299.2199999999998</v>
      </c>
      <c r="AO104" s="41">
        <v>2299.73</v>
      </c>
      <c r="AP104" s="41">
        <v>2301.4499999999998</v>
      </c>
      <c r="AQ104" s="41">
        <v>2298.6</v>
      </c>
      <c r="AR104" s="41">
        <v>2332.39</v>
      </c>
      <c r="AS104" s="41">
        <v>2412.81</v>
      </c>
      <c r="AT104" s="41">
        <v>2426.83</v>
      </c>
      <c r="AU104" s="41">
        <v>2387.2800000000002</v>
      </c>
      <c r="AV104" s="41">
        <v>2363.89</v>
      </c>
      <c r="AW104" s="41">
        <v>2324.5700000000002</v>
      </c>
      <c r="AX104" s="41">
        <v>2254.54</v>
      </c>
      <c r="AY104" s="41">
        <v>2029.93</v>
      </c>
      <c r="BA104" s="49">
        <v>25</v>
      </c>
      <c r="BB104" s="41">
        <v>1953.46</v>
      </c>
      <c r="BC104" s="41">
        <v>1850.42</v>
      </c>
      <c r="BD104" s="41">
        <v>1742.9</v>
      </c>
      <c r="BE104" s="41">
        <v>1702.71</v>
      </c>
      <c r="BF104" s="41">
        <v>1708.03</v>
      </c>
      <c r="BG104" s="41">
        <v>1736.38</v>
      </c>
      <c r="BH104" s="41">
        <v>1836.33</v>
      </c>
      <c r="BI104" s="41">
        <v>1842.91</v>
      </c>
      <c r="BJ104" s="41">
        <v>1916.89</v>
      </c>
      <c r="BK104" s="41">
        <v>2177.92</v>
      </c>
      <c r="BL104" s="41">
        <v>2229.2600000000002</v>
      </c>
      <c r="BM104" s="41">
        <v>2235</v>
      </c>
      <c r="BN104" s="41">
        <v>2239.91</v>
      </c>
      <c r="BO104" s="41">
        <v>2240.4</v>
      </c>
      <c r="BP104" s="41">
        <v>2242.0500000000002</v>
      </c>
      <c r="BQ104" s="41">
        <v>2239.3000000000002</v>
      </c>
      <c r="BR104" s="41">
        <v>2271.79</v>
      </c>
      <c r="BS104" s="41">
        <v>2349.1</v>
      </c>
      <c r="BT104" s="41">
        <v>2362.58</v>
      </c>
      <c r="BU104" s="41">
        <v>2324.5700000000002</v>
      </c>
      <c r="BV104" s="41">
        <v>2302.08</v>
      </c>
      <c r="BW104" s="41">
        <v>2264.2800000000002</v>
      </c>
      <c r="BX104" s="41">
        <v>2196.9499999999998</v>
      </c>
      <c r="BY104" s="41">
        <v>1981.01</v>
      </c>
    </row>
    <row r="105" spans="1:77">
      <c r="A105" s="49">
        <v>26</v>
      </c>
      <c r="B105" s="41">
        <v>1878.1</v>
      </c>
      <c r="C105" s="41">
        <v>1742.7</v>
      </c>
      <c r="D105" s="41">
        <v>1679.53</v>
      </c>
      <c r="E105" s="41">
        <v>1664.15</v>
      </c>
      <c r="F105" s="41">
        <v>1735.59</v>
      </c>
      <c r="G105" s="41">
        <v>1825.47</v>
      </c>
      <c r="H105" s="41">
        <v>1985.1</v>
      </c>
      <c r="I105" s="41">
        <v>2329.63</v>
      </c>
      <c r="J105" s="41">
        <v>2436.7199999999998</v>
      </c>
      <c r="K105" s="41">
        <v>2471.9699999999998</v>
      </c>
      <c r="L105" s="41">
        <v>2497.7199999999998</v>
      </c>
      <c r="M105" s="41">
        <v>2491.94</v>
      </c>
      <c r="N105" s="41">
        <v>2461.09</v>
      </c>
      <c r="O105" s="41">
        <v>2462.37</v>
      </c>
      <c r="P105" s="41">
        <v>2449.9</v>
      </c>
      <c r="Q105" s="41">
        <v>2442.1999999999998</v>
      </c>
      <c r="R105" s="41">
        <v>2461.56</v>
      </c>
      <c r="S105" s="41">
        <v>2499.9499999999998</v>
      </c>
      <c r="T105" s="41">
        <v>2497.16</v>
      </c>
      <c r="U105" s="41">
        <v>2463.5500000000002</v>
      </c>
      <c r="V105" s="41">
        <v>2456.81</v>
      </c>
      <c r="W105" s="41">
        <v>2425.1999999999998</v>
      </c>
      <c r="X105" s="41">
        <v>2128.94</v>
      </c>
      <c r="Y105" s="41">
        <v>2014.68</v>
      </c>
      <c r="AA105" s="49">
        <v>26</v>
      </c>
      <c r="AB105" s="41">
        <v>1866.29</v>
      </c>
      <c r="AC105" s="41">
        <v>1732.32</v>
      </c>
      <c r="AD105" s="41">
        <v>1669.82</v>
      </c>
      <c r="AE105" s="41">
        <v>1654.6</v>
      </c>
      <c r="AF105" s="41">
        <v>1725.29</v>
      </c>
      <c r="AG105" s="41">
        <v>1814.22</v>
      </c>
      <c r="AH105" s="41">
        <v>1972.16</v>
      </c>
      <c r="AI105" s="41">
        <v>2313.04</v>
      </c>
      <c r="AJ105" s="41">
        <v>2419</v>
      </c>
      <c r="AK105" s="41">
        <v>2453.87</v>
      </c>
      <c r="AL105" s="41">
        <v>2479.35</v>
      </c>
      <c r="AM105" s="41">
        <v>2473.63</v>
      </c>
      <c r="AN105" s="41">
        <v>2443.11</v>
      </c>
      <c r="AO105" s="41">
        <v>2444.37</v>
      </c>
      <c r="AP105" s="41">
        <v>2432.04</v>
      </c>
      <c r="AQ105" s="41">
        <v>2424.41</v>
      </c>
      <c r="AR105" s="41">
        <v>2443.58</v>
      </c>
      <c r="AS105" s="41">
        <v>2481.56</v>
      </c>
      <c r="AT105" s="41">
        <v>2478.79</v>
      </c>
      <c r="AU105" s="41">
        <v>2445.54</v>
      </c>
      <c r="AV105" s="41">
        <v>2438.88</v>
      </c>
      <c r="AW105" s="41">
        <v>2407.6</v>
      </c>
      <c r="AX105" s="41">
        <v>2114.4699999999998</v>
      </c>
      <c r="AY105" s="41">
        <v>2001.42</v>
      </c>
      <c r="BA105" s="49">
        <v>26</v>
      </c>
      <c r="BB105" s="41">
        <v>1823.69</v>
      </c>
      <c r="BC105" s="41">
        <v>1694.89</v>
      </c>
      <c r="BD105" s="41">
        <v>1634.8</v>
      </c>
      <c r="BE105" s="41">
        <v>1620.18</v>
      </c>
      <c r="BF105" s="41">
        <v>1688.13</v>
      </c>
      <c r="BG105" s="41">
        <v>1773.63</v>
      </c>
      <c r="BH105" s="41">
        <v>1925.47</v>
      </c>
      <c r="BI105" s="41">
        <v>2253.19</v>
      </c>
      <c r="BJ105" s="41">
        <v>2355.06</v>
      </c>
      <c r="BK105" s="41">
        <v>2388.59</v>
      </c>
      <c r="BL105" s="41">
        <v>2413.08</v>
      </c>
      <c r="BM105" s="41">
        <v>2407.58</v>
      </c>
      <c r="BN105" s="41">
        <v>2378.2399999999998</v>
      </c>
      <c r="BO105" s="41">
        <v>2379.4499999999998</v>
      </c>
      <c r="BP105" s="41">
        <v>2367.59</v>
      </c>
      <c r="BQ105" s="41">
        <v>2360.2600000000002</v>
      </c>
      <c r="BR105" s="41">
        <v>2378.69</v>
      </c>
      <c r="BS105" s="41">
        <v>2415.1999999999998</v>
      </c>
      <c r="BT105" s="41">
        <v>2412.54</v>
      </c>
      <c r="BU105" s="41">
        <v>2380.58</v>
      </c>
      <c r="BV105" s="41">
        <v>2374.17</v>
      </c>
      <c r="BW105" s="41">
        <v>2344.09</v>
      </c>
      <c r="BX105" s="41">
        <v>2062.29</v>
      </c>
      <c r="BY105" s="41">
        <v>1953.61</v>
      </c>
    </row>
    <row r="106" spans="1:77">
      <c r="A106" s="49">
        <v>27</v>
      </c>
      <c r="B106" s="41">
        <v>1885.63</v>
      </c>
      <c r="C106" s="41">
        <v>1788.56</v>
      </c>
      <c r="D106" s="41">
        <v>1687.39</v>
      </c>
      <c r="E106" s="41">
        <v>1651.22</v>
      </c>
      <c r="F106" s="41">
        <v>1715.24</v>
      </c>
      <c r="G106" s="41">
        <v>1810.91</v>
      </c>
      <c r="H106" s="41">
        <v>1981.48</v>
      </c>
      <c r="I106" s="41">
        <v>2304.37</v>
      </c>
      <c r="J106" s="41">
        <v>2385.6</v>
      </c>
      <c r="K106" s="41">
        <v>2414.0300000000002</v>
      </c>
      <c r="L106" s="41">
        <v>2422.58</v>
      </c>
      <c r="M106" s="41">
        <v>2433.36</v>
      </c>
      <c r="N106" s="41">
        <v>2427.58</v>
      </c>
      <c r="O106" s="41">
        <v>2431.46</v>
      </c>
      <c r="P106" s="41">
        <v>2410.9</v>
      </c>
      <c r="Q106" s="41">
        <v>2394.6799999999998</v>
      </c>
      <c r="R106" s="41">
        <v>2411.3200000000002</v>
      </c>
      <c r="S106" s="41">
        <v>2443.2199999999998</v>
      </c>
      <c r="T106" s="41">
        <v>2433.09</v>
      </c>
      <c r="U106" s="41">
        <v>2419.71</v>
      </c>
      <c r="V106" s="41">
        <v>2399.5100000000002</v>
      </c>
      <c r="W106" s="41">
        <v>2371.5500000000002</v>
      </c>
      <c r="X106" s="41">
        <v>2095.08</v>
      </c>
      <c r="Y106" s="41">
        <v>2003.17</v>
      </c>
      <c r="AA106" s="49">
        <v>27</v>
      </c>
      <c r="AB106" s="41">
        <v>1873.74</v>
      </c>
      <c r="AC106" s="41">
        <v>1777.7</v>
      </c>
      <c r="AD106" s="41">
        <v>1677.6</v>
      </c>
      <c r="AE106" s="41">
        <v>1641.81</v>
      </c>
      <c r="AF106" s="41">
        <v>1705.15</v>
      </c>
      <c r="AG106" s="41">
        <v>1799.81</v>
      </c>
      <c r="AH106" s="41">
        <v>1968.57</v>
      </c>
      <c r="AI106" s="41">
        <v>2288.0500000000002</v>
      </c>
      <c r="AJ106" s="41">
        <v>2368.42</v>
      </c>
      <c r="AK106" s="41">
        <v>2396.5500000000002</v>
      </c>
      <c r="AL106" s="41">
        <v>2405</v>
      </c>
      <c r="AM106" s="41">
        <v>2415.67</v>
      </c>
      <c r="AN106" s="41">
        <v>2409.9499999999998</v>
      </c>
      <c r="AO106" s="41">
        <v>2413.79</v>
      </c>
      <c r="AP106" s="41">
        <v>2393.4499999999998</v>
      </c>
      <c r="AQ106" s="41">
        <v>2377.4</v>
      </c>
      <c r="AR106" s="41">
        <v>2393.86</v>
      </c>
      <c r="AS106" s="41">
        <v>2425.4299999999998</v>
      </c>
      <c r="AT106" s="41">
        <v>2415.4</v>
      </c>
      <c r="AU106" s="41">
        <v>2402.17</v>
      </c>
      <c r="AV106" s="41">
        <v>2382.17</v>
      </c>
      <c r="AW106" s="41">
        <v>2354.5100000000002</v>
      </c>
      <c r="AX106" s="41">
        <v>2080.9699999999998</v>
      </c>
      <c r="AY106" s="41">
        <v>1990.03</v>
      </c>
      <c r="BA106" s="49">
        <v>27</v>
      </c>
      <c r="BB106" s="41">
        <v>1830.85</v>
      </c>
      <c r="BC106" s="41">
        <v>1738.52</v>
      </c>
      <c r="BD106" s="41">
        <v>1642.29</v>
      </c>
      <c r="BE106" s="41">
        <v>1607.88</v>
      </c>
      <c r="BF106" s="41">
        <v>1668.77</v>
      </c>
      <c r="BG106" s="41">
        <v>1759.78</v>
      </c>
      <c r="BH106" s="41">
        <v>1922.02</v>
      </c>
      <c r="BI106" s="41">
        <v>2229.16</v>
      </c>
      <c r="BJ106" s="41">
        <v>2306.4299999999998</v>
      </c>
      <c r="BK106" s="41">
        <v>2333.4699999999998</v>
      </c>
      <c r="BL106" s="41">
        <v>2341.6</v>
      </c>
      <c r="BM106" s="41">
        <v>2351.86</v>
      </c>
      <c r="BN106" s="41">
        <v>2346.36</v>
      </c>
      <c r="BO106" s="41">
        <v>2350.0500000000002</v>
      </c>
      <c r="BP106" s="41">
        <v>2330.5</v>
      </c>
      <c r="BQ106" s="41">
        <v>2315.06</v>
      </c>
      <c r="BR106" s="41">
        <v>2330.89</v>
      </c>
      <c r="BS106" s="41">
        <v>2361.2399999999998</v>
      </c>
      <c r="BT106" s="41">
        <v>2351.6</v>
      </c>
      <c r="BU106" s="41">
        <v>2338.88</v>
      </c>
      <c r="BV106" s="41">
        <v>2319.66</v>
      </c>
      <c r="BW106" s="41">
        <v>2293.06</v>
      </c>
      <c r="BX106" s="41">
        <v>2030.08</v>
      </c>
      <c r="BY106" s="41">
        <v>1942.65</v>
      </c>
    </row>
    <row r="107" spans="1:77">
      <c r="A107" s="49">
        <v>28</v>
      </c>
      <c r="B107" s="41">
        <v>1896.45</v>
      </c>
      <c r="C107" s="41">
        <v>1779.92</v>
      </c>
      <c r="D107" s="41">
        <v>1699.57</v>
      </c>
      <c r="E107" s="41">
        <v>1695.84</v>
      </c>
      <c r="F107" s="41">
        <v>1756.15</v>
      </c>
      <c r="G107" s="41">
        <v>1897.3</v>
      </c>
      <c r="H107" s="41">
        <v>1971.09</v>
      </c>
      <c r="I107" s="41">
        <v>2288.6</v>
      </c>
      <c r="J107" s="41">
        <v>2392.35</v>
      </c>
      <c r="K107" s="41">
        <v>2467.73</v>
      </c>
      <c r="L107" s="41">
        <v>2478.41</v>
      </c>
      <c r="M107" s="41">
        <v>2491.5100000000002</v>
      </c>
      <c r="N107" s="41">
        <v>2483.75</v>
      </c>
      <c r="O107" s="41">
        <v>2478.6799999999998</v>
      </c>
      <c r="P107" s="41">
        <v>2466.37</v>
      </c>
      <c r="Q107" s="41">
        <v>2417.9699999999998</v>
      </c>
      <c r="R107" s="41">
        <v>2462.88</v>
      </c>
      <c r="S107" s="41">
        <v>2496.71</v>
      </c>
      <c r="T107" s="41">
        <v>2488.41</v>
      </c>
      <c r="U107" s="41">
        <v>2480.67</v>
      </c>
      <c r="V107" s="41">
        <v>2459.15</v>
      </c>
      <c r="W107" s="41">
        <v>2331.38</v>
      </c>
      <c r="X107" s="41">
        <v>2149.85</v>
      </c>
      <c r="Y107" s="41">
        <v>2006.72</v>
      </c>
      <c r="AA107" s="49">
        <v>28</v>
      </c>
      <c r="AB107" s="41">
        <v>1884.45</v>
      </c>
      <c r="AC107" s="41">
        <v>1769.15</v>
      </c>
      <c r="AD107" s="41">
        <v>1689.65</v>
      </c>
      <c r="AE107" s="41">
        <v>1685.96</v>
      </c>
      <c r="AF107" s="41">
        <v>1745.64</v>
      </c>
      <c r="AG107" s="41">
        <v>1885.29</v>
      </c>
      <c r="AH107" s="41">
        <v>1958.3</v>
      </c>
      <c r="AI107" s="41">
        <v>2272.4499999999998</v>
      </c>
      <c r="AJ107" s="41">
        <v>2375.1</v>
      </c>
      <c r="AK107" s="41">
        <v>2449.67</v>
      </c>
      <c r="AL107" s="41">
        <v>2460.25</v>
      </c>
      <c r="AM107" s="41">
        <v>2473.21</v>
      </c>
      <c r="AN107" s="41">
        <v>2465.5300000000002</v>
      </c>
      <c r="AO107" s="41">
        <v>2460.5100000000002</v>
      </c>
      <c r="AP107" s="41">
        <v>2448.33</v>
      </c>
      <c r="AQ107" s="41">
        <v>2400.44</v>
      </c>
      <c r="AR107" s="41">
        <v>2444.87</v>
      </c>
      <c r="AS107" s="41">
        <v>2478.35</v>
      </c>
      <c r="AT107" s="41">
        <v>2470.13</v>
      </c>
      <c r="AU107" s="41">
        <v>2462.48</v>
      </c>
      <c r="AV107" s="41">
        <v>2441.19</v>
      </c>
      <c r="AW107" s="41">
        <v>2314.77</v>
      </c>
      <c r="AX107" s="41">
        <v>2135.16</v>
      </c>
      <c r="AY107" s="41">
        <v>1993.55</v>
      </c>
      <c r="BA107" s="49">
        <v>28</v>
      </c>
      <c r="BB107" s="41">
        <v>1841.15</v>
      </c>
      <c r="BC107" s="41">
        <v>1730.3</v>
      </c>
      <c r="BD107" s="41">
        <v>1653.87</v>
      </c>
      <c r="BE107" s="41">
        <v>1650.33</v>
      </c>
      <c r="BF107" s="41">
        <v>1707.69</v>
      </c>
      <c r="BG107" s="41">
        <v>1841.96</v>
      </c>
      <c r="BH107" s="41">
        <v>1912.14</v>
      </c>
      <c r="BI107" s="41">
        <v>2214.16</v>
      </c>
      <c r="BJ107" s="41">
        <v>2312.85</v>
      </c>
      <c r="BK107" s="41">
        <v>2384.5500000000002</v>
      </c>
      <c r="BL107" s="41">
        <v>2394.71</v>
      </c>
      <c r="BM107" s="41">
        <v>2407.17</v>
      </c>
      <c r="BN107" s="41">
        <v>2399.79</v>
      </c>
      <c r="BO107" s="41">
        <v>2394.96</v>
      </c>
      <c r="BP107" s="41">
        <v>2383.2600000000002</v>
      </c>
      <c r="BQ107" s="41">
        <v>2337.21</v>
      </c>
      <c r="BR107" s="41">
        <v>2379.9299999999998</v>
      </c>
      <c r="BS107" s="41">
        <v>2412.12</v>
      </c>
      <c r="BT107" s="41">
        <v>2404.2199999999998</v>
      </c>
      <c r="BU107" s="41">
        <v>2396.86</v>
      </c>
      <c r="BV107" s="41">
        <v>2376.39</v>
      </c>
      <c r="BW107" s="41">
        <v>2254.85</v>
      </c>
      <c r="BX107" s="41">
        <v>2082.1799999999998</v>
      </c>
      <c r="BY107" s="41">
        <v>1946.03</v>
      </c>
    </row>
    <row r="108" spans="1:77">
      <c r="A108" s="49">
        <v>29</v>
      </c>
      <c r="B108" s="41">
        <v>1845.65</v>
      </c>
      <c r="C108" s="41">
        <v>1745.36</v>
      </c>
      <c r="D108" s="41">
        <v>1706.89</v>
      </c>
      <c r="E108" s="41">
        <v>1712.07</v>
      </c>
      <c r="F108" s="41">
        <v>1775.4</v>
      </c>
      <c r="G108" s="41">
        <v>1895.49</v>
      </c>
      <c r="H108" s="41">
        <v>2006.76</v>
      </c>
      <c r="I108" s="41">
        <v>2218.9299999999998</v>
      </c>
      <c r="J108" s="41">
        <v>2388.52</v>
      </c>
      <c r="K108" s="41">
        <v>2453.58</v>
      </c>
      <c r="L108" s="41">
        <v>2454.19</v>
      </c>
      <c r="M108" s="41">
        <v>2454.88</v>
      </c>
      <c r="N108" s="41">
        <v>2448.86</v>
      </c>
      <c r="O108" s="41">
        <v>2439.89</v>
      </c>
      <c r="P108" s="41">
        <v>2416.27</v>
      </c>
      <c r="Q108" s="41">
        <v>2377.4699999999998</v>
      </c>
      <c r="R108" s="41">
        <v>2440.6799999999998</v>
      </c>
      <c r="S108" s="41">
        <v>2474.83</v>
      </c>
      <c r="T108" s="41">
        <v>2469.64</v>
      </c>
      <c r="U108" s="41">
        <v>2459.3200000000002</v>
      </c>
      <c r="V108" s="41">
        <v>2427.3000000000002</v>
      </c>
      <c r="W108" s="41">
        <v>2310.19</v>
      </c>
      <c r="X108" s="41">
        <v>2121.19</v>
      </c>
      <c r="Y108" s="41">
        <v>2004.88</v>
      </c>
      <c r="AA108" s="49">
        <v>29</v>
      </c>
      <c r="AB108" s="41">
        <v>1834.19</v>
      </c>
      <c r="AC108" s="41">
        <v>1734.95</v>
      </c>
      <c r="AD108" s="41">
        <v>1696.89</v>
      </c>
      <c r="AE108" s="41">
        <v>1702.02</v>
      </c>
      <c r="AF108" s="41">
        <v>1764.67</v>
      </c>
      <c r="AG108" s="41">
        <v>1883.49</v>
      </c>
      <c r="AH108" s="41">
        <v>1993.58</v>
      </c>
      <c r="AI108" s="41">
        <v>2203.5100000000002</v>
      </c>
      <c r="AJ108" s="41">
        <v>2371.31</v>
      </c>
      <c r="AK108" s="41">
        <v>2435.6799999999998</v>
      </c>
      <c r="AL108" s="41">
        <v>2436.2800000000002</v>
      </c>
      <c r="AM108" s="41">
        <v>2436.96</v>
      </c>
      <c r="AN108" s="41">
        <v>2431</v>
      </c>
      <c r="AO108" s="41">
        <v>2422.13</v>
      </c>
      <c r="AP108" s="41">
        <v>2398.77</v>
      </c>
      <c r="AQ108" s="41">
        <v>2360.37</v>
      </c>
      <c r="AR108" s="41">
        <v>2422.91</v>
      </c>
      <c r="AS108" s="41">
        <v>2456.6999999999998</v>
      </c>
      <c r="AT108" s="41">
        <v>2451.56</v>
      </c>
      <c r="AU108" s="41">
        <v>2441.36</v>
      </c>
      <c r="AV108" s="41">
        <v>2409.6799999999998</v>
      </c>
      <c r="AW108" s="41">
        <v>2293.81</v>
      </c>
      <c r="AX108" s="41">
        <v>2106.8000000000002</v>
      </c>
      <c r="AY108" s="41">
        <v>1991.73</v>
      </c>
      <c r="BA108" s="49">
        <v>29</v>
      </c>
      <c r="BB108" s="41">
        <v>1792.83</v>
      </c>
      <c r="BC108" s="41">
        <v>1697.42</v>
      </c>
      <c r="BD108" s="41">
        <v>1660.83</v>
      </c>
      <c r="BE108" s="41">
        <v>1665.76</v>
      </c>
      <c r="BF108" s="41">
        <v>1726</v>
      </c>
      <c r="BG108" s="41">
        <v>1840.23</v>
      </c>
      <c r="BH108" s="41">
        <v>1946.07</v>
      </c>
      <c r="BI108" s="41">
        <v>2147.89</v>
      </c>
      <c r="BJ108" s="41">
        <v>2309.21</v>
      </c>
      <c r="BK108" s="41">
        <v>2371.09</v>
      </c>
      <c r="BL108" s="41">
        <v>2371.67</v>
      </c>
      <c r="BM108" s="41">
        <v>2372.33</v>
      </c>
      <c r="BN108" s="41">
        <v>2366.6</v>
      </c>
      <c r="BO108" s="41">
        <v>2358.06</v>
      </c>
      <c r="BP108" s="41">
        <v>2335.61</v>
      </c>
      <c r="BQ108" s="41">
        <v>2298.69</v>
      </c>
      <c r="BR108" s="41">
        <v>2358.8200000000002</v>
      </c>
      <c r="BS108" s="41">
        <v>2391.3000000000002</v>
      </c>
      <c r="BT108" s="41">
        <v>2386.36</v>
      </c>
      <c r="BU108" s="41">
        <v>2376.5500000000002</v>
      </c>
      <c r="BV108" s="41">
        <v>2346.1</v>
      </c>
      <c r="BW108" s="41">
        <v>2234.6999999999998</v>
      </c>
      <c r="BX108" s="41">
        <v>2054.92</v>
      </c>
      <c r="BY108" s="41">
        <v>1944.28</v>
      </c>
    </row>
    <row r="109" spans="1:77">
      <c r="A109" s="49">
        <v>30</v>
      </c>
      <c r="B109" s="41">
        <v>1977.95</v>
      </c>
      <c r="C109" s="41">
        <v>1870.79</v>
      </c>
      <c r="D109" s="41">
        <v>1765.79</v>
      </c>
      <c r="E109" s="41">
        <v>1759.24</v>
      </c>
      <c r="F109" s="41">
        <v>1805.09</v>
      </c>
      <c r="G109" s="41">
        <v>1924.89</v>
      </c>
      <c r="H109" s="41">
        <v>2095.5100000000002</v>
      </c>
      <c r="I109" s="41">
        <v>2331.7199999999998</v>
      </c>
      <c r="J109" s="41">
        <v>2412.4499999999998</v>
      </c>
      <c r="K109" s="41">
        <v>2476.86</v>
      </c>
      <c r="L109" s="41">
        <v>2487.59</v>
      </c>
      <c r="M109" s="41">
        <v>2497.06</v>
      </c>
      <c r="N109" s="41">
        <v>2476.0700000000002</v>
      </c>
      <c r="O109" s="41">
        <v>2477.27</v>
      </c>
      <c r="P109" s="41">
        <v>2454.9899999999998</v>
      </c>
      <c r="Q109" s="41">
        <v>2418.9699999999998</v>
      </c>
      <c r="R109" s="41">
        <v>2482.02</v>
      </c>
      <c r="S109" s="41">
        <v>2552.89</v>
      </c>
      <c r="T109" s="41">
        <v>2549.04</v>
      </c>
      <c r="U109" s="41">
        <v>2507.0300000000002</v>
      </c>
      <c r="V109" s="41">
        <v>2516.5700000000002</v>
      </c>
      <c r="W109" s="41">
        <v>2511.2399999999998</v>
      </c>
      <c r="X109" s="41">
        <v>2398.9299999999998</v>
      </c>
      <c r="Y109" s="41">
        <v>2236.9899999999998</v>
      </c>
      <c r="AA109" s="49">
        <v>30</v>
      </c>
      <c r="AB109" s="41">
        <v>1965.08</v>
      </c>
      <c r="AC109" s="41">
        <v>1859.06</v>
      </c>
      <c r="AD109" s="41">
        <v>1755.17</v>
      </c>
      <c r="AE109" s="41">
        <v>1748.69</v>
      </c>
      <c r="AF109" s="41">
        <v>1794.05</v>
      </c>
      <c r="AG109" s="41">
        <v>1912.59</v>
      </c>
      <c r="AH109" s="41">
        <v>2081.39</v>
      </c>
      <c r="AI109" s="41">
        <v>2315.11</v>
      </c>
      <c r="AJ109" s="41">
        <v>2394.98</v>
      </c>
      <c r="AK109" s="41">
        <v>2458.71</v>
      </c>
      <c r="AL109" s="41">
        <v>2469.33</v>
      </c>
      <c r="AM109" s="41">
        <v>2478.69</v>
      </c>
      <c r="AN109" s="41">
        <v>2457.92</v>
      </c>
      <c r="AO109" s="41">
        <v>2459.12</v>
      </c>
      <c r="AP109" s="41">
        <v>2437.0700000000002</v>
      </c>
      <c r="AQ109" s="41">
        <v>2401.4299999999998</v>
      </c>
      <c r="AR109" s="41">
        <v>2463.8200000000002</v>
      </c>
      <c r="AS109" s="41">
        <v>2533.94</v>
      </c>
      <c r="AT109" s="41">
        <v>2530.12</v>
      </c>
      <c r="AU109" s="41">
        <v>2488.56</v>
      </c>
      <c r="AV109" s="41">
        <v>2498</v>
      </c>
      <c r="AW109" s="41">
        <v>2492.7199999999998</v>
      </c>
      <c r="AX109" s="41">
        <v>2381.61</v>
      </c>
      <c r="AY109" s="41">
        <v>2221.38</v>
      </c>
      <c r="BA109" s="49">
        <v>30</v>
      </c>
      <c r="BB109" s="41">
        <v>1918.66</v>
      </c>
      <c r="BC109" s="41">
        <v>1816.74</v>
      </c>
      <c r="BD109" s="41">
        <v>1716.86</v>
      </c>
      <c r="BE109" s="41">
        <v>1710.63</v>
      </c>
      <c r="BF109" s="41">
        <v>1754.24</v>
      </c>
      <c r="BG109" s="41">
        <v>1868.2</v>
      </c>
      <c r="BH109" s="41">
        <v>2030.49</v>
      </c>
      <c r="BI109" s="41">
        <v>2255.1799999999998</v>
      </c>
      <c r="BJ109" s="41">
        <v>2331.96</v>
      </c>
      <c r="BK109" s="41">
        <v>2393.23</v>
      </c>
      <c r="BL109" s="41">
        <v>2403.44</v>
      </c>
      <c r="BM109" s="41">
        <v>2412.44</v>
      </c>
      <c r="BN109" s="41">
        <v>2392.48</v>
      </c>
      <c r="BO109" s="41">
        <v>2393.63</v>
      </c>
      <c r="BP109" s="41">
        <v>2372.4299999999998</v>
      </c>
      <c r="BQ109" s="41">
        <v>2338.16</v>
      </c>
      <c r="BR109" s="41">
        <v>2398.15</v>
      </c>
      <c r="BS109" s="41">
        <v>2465.56</v>
      </c>
      <c r="BT109" s="41">
        <v>2461.89</v>
      </c>
      <c r="BU109" s="41">
        <v>2421.9299999999998</v>
      </c>
      <c r="BV109" s="41">
        <v>2431.0100000000002</v>
      </c>
      <c r="BW109" s="41">
        <v>2425.9299999999998</v>
      </c>
      <c r="BX109" s="41">
        <v>2319.11</v>
      </c>
      <c r="BY109" s="41">
        <v>2165.0700000000002</v>
      </c>
    </row>
    <row r="110" spans="1:77">
      <c r="A110" s="49">
        <v>31</v>
      </c>
      <c r="B110" s="41">
        <v>2055.9899999999998</v>
      </c>
      <c r="C110" s="41">
        <v>1903.94</v>
      </c>
      <c r="D110" s="41">
        <v>1800.43</v>
      </c>
      <c r="E110" s="41">
        <v>1777.72</v>
      </c>
      <c r="F110" s="41">
        <v>1802.05</v>
      </c>
      <c r="G110" s="41">
        <v>1899.78</v>
      </c>
      <c r="H110" s="41">
        <v>1929.71</v>
      </c>
      <c r="I110" s="41">
        <v>2013.7</v>
      </c>
      <c r="J110" s="41">
        <v>2244.63</v>
      </c>
      <c r="K110" s="41">
        <v>2331.08</v>
      </c>
      <c r="L110" s="41">
        <v>2366.9899999999998</v>
      </c>
      <c r="M110" s="41">
        <v>2370.6999999999998</v>
      </c>
      <c r="N110" s="41">
        <v>2368.85</v>
      </c>
      <c r="O110" s="41">
        <v>2366.96</v>
      </c>
      <c r="P110" s="41">
        <v>2364.31</v>
      </c>
      <c r="Q110" s="41">
        <v>2374.6999999999998</v>
      </c>
      <c r="R110" s="41">
        <v>2360.08</v>
      </c>
      <c r="S110" s="41">
        <v>2390.63</v>
      </c>
      <c r="T110" s="41">
        <v>2396.15</v>
      </c>
      <c r="U110" s="41">
        <v>2385.88</v>
      </c>
      <c r="V110" s="41">
        <v>2386.06</v>
      </c>
      <c r="W110" s="41">
        <v>2380.33</v>
      </c>
      <c r="X110" s="41">
        <v>2295.79</v>
      </c>
      <c r="Y110" s="41">
        <v>2047.17</v>
      </c>
      <c r="AA110" s="49">
        <v>31</v>
      </c>
      <c r="AB110" s="41">
        <v>2042.3</v>
      </c>
      <c r="AC110" s="41">
        <v>1891.86</v>
      </c>
      <c r="AD110" s="41">
        <v>1789.45</v>
      </c>
      <c r="AE110" s="41">
        <v>1766.97</v>
      </c>
      <c r="AF110" s="41">
        <v>1791.05</v>
      </c>
      <c r="AG110" s="41">
        <v>1887.74</v>
      </c>
      <c r="AH110" s="41">
        <v>1917.36</v>
      </c>
      <c r="AI110" s="41">
        <v>2000.46</v>
      </c>
      <c r="AJ110" s="41">
        <v>2228.9299999999998</v>
      </c>
      <c r="AK110" s="41">
        <v>2314.4699999999998</v>
      </c>
      <c r="AL110" s="41">
        <v>2350.0100000000002</v>
      </c>
      <c r="AM110" s="41">
        <v>2353.67</v>
      </c>
      <c r="AN110" s="41">
        <v>2351.84</v>
      </c>
      <c r="AO110" s="41">
        <v>2349.9699999999998</v>
      </c>
      <c r="AP110" s="41">
        <v>2347.35</v>
      </c>
      <c r="AQ110" s="41">
        <v>2357.63</v>
      </c>
      <c r="AR110" s="41">
        <v>2343.17</v>
      </c>
      <c r="AS110" s="41">
        <v>2373.39</v>
      </c>
      <c r="AT110" s="41">
        <v>2378.85</v>
      </c>
      <c r="AU110" s="41">
        <v>2368.69</v>
      </c>
      <c r="AV110" s="41">
        <v>2368.87</v>
      </c>
      <c r="AW110" s="41">
        <v>2363.21</v>
      </c>
      <c r="AX110" s="41">
        <v>2279.56</v>
      </c>
      <c r="AY110" s="41">
        <v>2033.57</v>
      </c>
      <c r="BA110" s="49">
        <v>31</v>
      </c>
      <c r="BB110" s="41">
        <v>1992.9</v>
      </c>
      <c r="BC110" s="41">
        <v>1848.27</v>
      </c>
      <c r="BD110" s="41">
        <v>1749.81</v>
      </c>
      <c r="BE110" s="41">
        <v>1728.21</v>
      </c>
      <c r="BF110" s="41">
        <v>1751.35</v>
      </c>
      <c r="BG110" s="41">
        <v>1844.31</v>
      </c>
      <c r="BH110" s="41">
        <v>1872.78</v>
      </c>
      <c r="BI110" s="41">
        <v>1952.68</v>
      </c>
      <c r="BJ110" s="41">
        <v>2172.33</v>
      </c>
      <c r="BK110" s="41">
        <v>2254.56</v>
      </c>
      <c r="BL110" s="41">
        <v>2288.73</v>
      </c>
      <c r="BM110" s="41">
        <v>2292.25</v>
      </c>
      <c r="BN110" s="41">
        <v>2290.4899999999998</v>
      </c>
      <c r="BO110" s="41">
        <v>2288.6999999999998</v>
      </c>
      <c r="BP110" s="41">
        <v>2286.1799999999998</v>
      </c>
      <c r="BQ110" s="41">
        <v>2296.06</v>
      </c>
      <c r="BR110" s="41">
        <v>2282.15</v>
      </c>
      <c r="BS110" s="41">
        <v>2311.21</v>
      </c>
      <c r="BT110" s="41">
        <v>2316.46</v>
      </c>
      <c r="BU110" s="41">
        <v>2306.69</v>
      </c>
      <c r="BV110" s="41">
        <v>2306.87</v>
      </c>
      <c r="BW110" s="41">
        <v>2301.42</v>
      </c>
      <c r="BX110" s="41">
        <v>2221</v>
      </c>
      <c r="BY110" s="41">
        <v>1984.51</v>
      </c>
    </row>
    <row r="112" spans="1:77" ht="15.7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>
      <c r="A117" s="49">
        <v>1</v>
      </c>
      <c r="B117" s="44">
        <v>0</v>
      </c>
      <c r="C117" s="44">
        <v>0</v>
      </c>
      <c r="D117" s="44">
        <v>10.64</v>
      </c>
      <c r="E117" s="44">
        <v>33.08</v>
      </c>
      <c r="F117" s="44">
        <v>26.89</v>
      </c>
      <c r="G117" s="44">
        <v>113.17</v>
      </c>
      <c r="H117" s="44">
        <v>140.71</v>
      </c>
      <c r="I117" s="44">
        <v>113.98</v>
      </c>
      <c r="J117" s="44">
        <v>31.77</v>
      </c>
      <c r="K117" s="44">
        <v>10.35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10.53</v>
      </c>
      <c r="AE117" s="44">
        <v>32.729999999999997</v>
      </c>
      <c r="AF117" s="44">
        <v>26.6</v>
      </c>
      <c r="AG117" s="44">
        <v>111.97</v>
      </c>
      <c r="AH117" s="44">
        <v>139.22</v>
      </c>
      <c r="AI117" s="44">
        <v>112.78</v>
      </c>
      <c r="AJ117" s="44">
        <v>31.43</v>
      </c>
      <c r="AK117" s="44">
        <v>10.24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10.119999999999999</v>
      </c>
      <c r="BE117" s="44">
        <v>31.46</v>
      </c>
      <c r="BF117" s="44">
        <v>25.58</v>
      </c>
      <c r="BG117" s="44">
        <v>107.65</v>
      </c>
      <c r="BH117" s="44">
        <v>133.85</v>
      </c>
      <c r="BI117" s="44">
        <v>108.42</v>
      </c>
      <c r="BJ117" s="44">
        <v>30.22</v>
      </c>
      <c r="BK117" s="44">
        <v>9.85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72.87</v>
      </c>
      <c r="G118" s="44">
        <v>132.04</v>
      </c>
      <c r="H118" s="44">
        <v>152.15</v>
      </c>
      <c r="I118" s="44">
        <v>75.989999999999995</v>
      </c>
      <c r="J118" s="44">
        <v>126.46</v>
      </c>
      <c r="K118" s="44">
        <v>161.21</v>
      </c>
      <c r="L118" s="44">
        <v>195.29</v>
      </c>
      <c r="M118" s="44">
        <v>96.84</v>
      </c>
      <c r="N118" s="44">
        <v>22.78</v>
      </c>
      <c r="O118" s="44">
        <v>69.72</v>
      </c>
      <c r="P118" s="44">
        <v>0</v>
      </c>
      <c r="Q118" s="44">
        <v>0</v>
      </c>
      <c r="R118" s="44">
        <v>25.29</v>
      </c>
      <c r="S118" s="44">
        <v>39.9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72.099999999999994</v>
      </c>
      <c r="AG118" s="44">
        <v>130.63999999999999</v>
      </c>
      <c r="AH118" s="44">
        <v>150.54</v>
      </c>
      <c r="AI118" s="44">
        <v>75.180000000000007</v>
      </c>
      <c r="AJ118" s="44">
        <v>125.12</v>
      </c>
      <c r="AK118" s="44">
        <v>159.5</v>
      </c>
      <c r="AL118" s="44">
        <v>193.23</v>
      </c>
      <c r="AM118" s="44">
        <v>95.81</v>
      </c>
      <c r="AN118" s="44">
        <v>22.54</v>
      </c>
      <c r="AO118" s="44">
        <v>68.98</v>
      </c>
      <c r="AP118" s="44">
        <v>0</v>
      </c>
      <c r="AQ118" s="44">
        <v>0</v>
      </c>
      <c r="AR118" s="44">
        <v>25.02</v>
      </c>
      <c r="AS118" s="44">
        <v>39.47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69.31</v>
      </c>
      <c r="BG118" s="44">
        <v>125.6</v>
      </c>
      <c r="BH118" s="44">
        <v>144.72999999999999</v>
      </c>
      <c r="BI118" s="44">
        <v>72.28</v>
      </c>
      <c r="BJ118" s="44">
        <v>120.29</v>
      </c>
      <c r="BK118" s="44">
        <v>153.34</v>
      </c>
      <c r="BL118" s="44">
        <v>185.77</v>
      </c>
      <c r="BM118" s="44">
        <v>92.11</v>
      </c>
      <c r="BN118" s="44">
        <v>21.67</v>
      </c>
      <c r="BO118" s="44">
        <v>66.319999999999993</v>
      </c>
      <c r="BP118" s="44">
        <v>0</v>
      </c>
      <c r="BQ118" s="44">
        <v>0</v>
      </c>
      <c r="BR118" s="44">
        <v>24.06</v>
      </c>
      <c r="BS118" s="44">
        <v>37.950000000000003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>
      <c r="A119" s="49">
        <v>3</v>
      </c>
      <c r="B119" s="44">
        <v>6.43</v>
      </c>
      <c r="C119" s="44">
        <v>16.100000000000001</v>
      </c>
      <c r="D119" s="44">
        <v>230.41</v>
      </c>
      <c r="E119" s="44">
        <v>450.92</v>
      </c>
      <c r="F119" s="44">
        <v>423.89</v>
      </c>
      <c r="G119" s="44">
        <v>176.2</v>
      </c>
      <c r="H119" s="44">
        <v>104.37</v>
      </c>
      <c r="I119" s="44">
        <v>105.94</v>
      </c>
      <c r="J119" s="44">
        <v>133.09</v>
      </c>
      <c r="K119" s="44">
        <v>138.91999999999999</v>
      </c>
      <c r="L119" s="44">
        <v>132.51</v>
      </c>
      <c r="M119" s="44">
        <v>115.54</v>
      </c>
      <c r="N119" s="44">
        <v>104.14</v>
      </c>
      <c r="O119" s="44">
        <v>101.8</v>
      </c>
      <c r="P119" s="44">
        <v>92.12</v>
      </c>
      <c r="Q119" s="44">
        <v>64.53</v>
      </c>
      <c r="R119" s="44">
        <v>79.09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6.36</v>
      </c>
      <c r="AC119" s="44">
        <v>15.93</v>
      </c>
      <c r="AD119" s="44">
        <v>227.97</v>
      </c>
      <c r="AE119" s="44">
        <v>446.15</v>
      </c>
      <c r="AF119" s="44">
        <v>419.41</v>
      </c>
      <c r="AG119" s="44">
        <v>174.34</v>
      </c>
      <c r="AH119" s="44">
        <v>103.26</v>
      </c>
      <c r="AI119" s="44">
        <v>104.82</v>
      </c>
      <c r="AJ119" s="44">
        <v>131.68</v>
      </c>
      <c r="AK119" s="44">
        <v>137.44999999999999</v>
      </c>
      <c r="AL119" s="44">
        <v>131.11000000000001</v>
      </c>
      <c r="AM119" s="44">
        <v>114.31</v>
      </c>
      <c r="AN119" s="44">
        <v>103.04</v>
      </c>
      <c r="AO119" s="44">
        <v>100.73</v>
      </c>
      <c r="AP119" s="44">
        <v>91.15</v>
      </c>
      <c r="AQ119" s="44">
        <v>63.85</v>
      </c>
      <c r="AR119" s="44">
        <v>78.25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6.12</v>
      </c>
      <c r="BC119" s="44">
        <v>15.32</v>
      </c>
      <c r="BD119" s="44">
        <v>219.16</v>
      </c>
      <c r="BE119" s="44">
        <v>428.92</v>
      </c>
      <c r="BF119" s="44">
        <v>403.21</v>
      </c>
      <c r="BG119" s="44">
        <v>167.61</v>
      </c>
      <c r="BH119" s="44">
        <v>99.28</v>
      </c>
      <c r="BI119" s="44">
        <v>100.78</v>
      </c>
      <c r="BJ119" s="44">
        <v>126.59</v>
      </c>
      <c r="BK119" s="44">
        <v>132.13999999999999</v>
      </c>
      <c r="BL119" s="44">
        <v>126.05</v>
      </c>
      <c r="BM119" s="44">
        <v>109.9</v>
      </c>
      <c r="BN119" s="44">
        <v>99.06</v>
      </c>
      <c r="BO119" s="44">
        <v>96.84</v>
      </c>
      <c r="BP119" s="44">
        <v>87.63</v>
      </c>
      <c r="BQ119" s="44">
        <v>61.38</v>
      </c>
      <c r="BR119" s="44">
        <v>75.23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50.2</v>
      </c>
      <c r="I120" s="44">
        <v>34.65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134.71</v>
      </c>
      <c r="Q120" s="44">
        <v>167.23</v>
      </c>
      <c r="R120" s="44">
        <v>176.8</v>
      </c>
      <c r="S120" s="44">
        <v>16.2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49.67</v>
      </c>
      <c r="AI120" s="44">
        <v>34.28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133.28</v>
      </c>
      <c r="AQ120" s="44">
        <v>165.46</v>
      </c>
      <c r="AR120" s="44">
        <v>174.93</v>
      </c>
      <c r="AS120" s="44">
        <v>16.03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47.75</v>
      </c>
      <c r="BI120" s="44">
        <v>32.96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128.13999999999999</v>
      </c>
      <c r="BQ120" s="44">
        <v>159.07</v>
      </c>
      <c r="BR120" s="44">
        <v>168.17</v>
      </c>
      <c r="BS120" s="44">
        <v>15.41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>
      <c r="A121" s="49">
        <v>5</v>
      </c>
      <c r="B121" s="44">
        <v>0</v>
      </c>
      <c r="C121" s="44">
        <v>0</v>
      </c>
      <c r="D121" s="44">
        <v>43.69</v>
      </c>
      <c r="E121" s="44">
        <v>84.9</v>
      </c>
      <c r="F121" s="44">
        <v>129.38</v>
      </c>
      <c r="G121" s="44">
        <v>223.82</v>
      </c>
      <c r="H121" s="44">
        <v>330.45</v>
      </c>
      <c r="I121" s="44">
        <v>189.57</v>
      </c>
      <c r="J121" s="44">
        <v>198.11</v>
      </c>
      <c r="K121" s="44">
        <v>217.31</v>
      </c>
      <c r="L121" s="44">
        <v>188.28</v>
      </c>
      <c r="M121" s="44">
        <v>174.35</v>
      </c>
      <c r="N121" s="44">
        <v>163.81</v>
      </c>
      <c r="O121" s="44">
        <v>142.91999999999999</v>
      </c>
      <c r="P121" s="44">
        <v>96.66</v>
      </c>
      <c r="Q121" s="44">
        <v>83.85</v>
      </c>
      <c r="R121" s="44">
        <v>92.59</v>
      </c>
      <c r="S121" s="44">
        <v>82.14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43.23</v>
      </c>
      <c r="AE121" s="44">
        <v>84</v>
      </c>
      <c r="AF121" s="44">
        <v>128.01</v>
      </c>
      <c r="AG121" s="44">
        <v>221.45</v>
      </c>
      <c r="AH121" s="44">
        <v>326.95</v>
      </c>
      <c r="AI121" s="44">
        <v>187.56</v>
      </c>
      <c r="AJ121" s="44">
        <v>196.01</v>
      </c>
      <c r="AK121" s="44">
        <v>215.01</v>
      </c>
      <c r="AL121" s="44">
        <v>186.28</v>
      </c>
      <c r="AM121" s="44">
        <v>172.5</v>
      </c>
      <c r="AN121" s="44">
        <v>162.07</v>
      </c>
      <c r="AO121" s="44">
        <v>141.41</v>
      </c>
      <c r="AP121" s="44">
        <v>95.64</v>
      </c>
      <c r="AQ121" s="44">
        <v>82.96</v>
      </c>
      <c r="AR121" s="44">
        <v>91.61</v>
      </c>
      <c r="AS121" s="44">
        <v>81.27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41.56</v>
      </c>
      <c r="BE121" s="44">
        <v>80.760000000000005</v>
      </c>
      <c r="BF121" s="44">
        <v>123.07</v>
      </c>
      <c r="BG121" s="44">
        <v>212.9</v>
      </c>
      <c r="BH121" s="44">
        <v>314.33</v>
      </c>
      <c r="BI121" s="44">
        <v>180.32</v>
      </c>
      <c r="BJ121" s="44">
        <v>188.45</v>
      </c>
      <c r="BK121" s="44">
        <v>206.7</v>
      </c>
      <c r="BL121" s="44">
        <v>179.09</v>
      </c>
      <c r="BM121" s="44">
        <v>165.84</v>
      </c>
      <c r="BN121" s="44">
        <v>155.81</v>
      </c>
      <c r="BO121" s="44">
        <v>135.94999999999999</v>
      </c>
      <c r="BP121" s="44">
        <v>91.95</v>
      </c>
      <c r="BQ121" s="44">
        <v>79.760000000000005</v>
      </c>
      <c r="BR121" s="44">
        <v>88.07</v>
      </c>
      <c r="BS121" s="44">
        <v>78.13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>
      <c r="A122" s="49">
        <v>6</v>
      </c>
      <c r="B122" s="44">
        <v>0</v>
      </c>
      <c r="C122" s="44">
        <v>0</v>
      </c>
      <c r="D122" s="44">
        <v>0</v>
      </c>
      <c r="E122" s="44">
        <v>206.39</v>
      </c>
      <c r="F122" s="44">
        <v>14.86</v>
      </c>
      <c r="G122" s="44">
        <v>102.18</v>
      </c>
      <c r="H122" s="44">
        <v>177.43</v>
      </c>
      <c r="I122" s="44">
        <v>172.24</v>
      </c>
      <c r="J122" s="44">
        <v>73.47</v>
      </c>
      <c r="K122" s="44">
        <v>64.83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130.02000000000001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204.21</v>
      </c>
      <c r="AF122" s="44">
        <v>14.7</v>
      </c>
      <c r="AG122" s="44">
        <v>101.1</v>
      </c>
      <c r="AH122" s="44">
        <v>175.55</v>
      </c>
      <c r="AI122" s="44">
        <v>170.41</v>
      </c>
      <c r="AJ122" s="44">
        <v>72.69</v>
      </c>
      <c r="AK122" s="44">
        <v>64.14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128.63999999999999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196.32</v>
      </c>
      <c r="BF122" s="44">
        <v>14.13</v>
      </c>
      <c r="BG122" s="44">
        <v>97.2</v>
      </c>
      <c r="BH122" s="44">
        <v>168.78</v>
      </c>
      <c r="BI122" s="44">
        <v>163.83000000000001</v>
      </c>
      <c r="BJ122" s="44">
        <v>69.88</v>
      </c>
      <c r="BK122" s="44">
        <v>61.67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123.67</v>
      </c>
      <c r="BW122" s="44">
        <v>0</v>
      </c>
      <c r="BX122" s="44">
        <v>0</v>
      </c>
      <c r="BY122" s="44">
        <v>0</v>
      </c>
    </row>
    <row r="123" spans="1:77">
      <c r="A123" s="49">
        <v>7</v>
      </c>
      <c r="B123" s="44">
        <v>0</v>
      </c>
      <c r="C123" s="44">
        <v>69.709999999999994</v>
      </c>
      <c r="D123" s="44">
        <v>147.31</v>
      </c>
      <c r="E123" s="44">
        <v>181.3</v>
      </c>
      <c r="F123" s="44">
        <v>39.68</v>
      </c>
      <c r="G123" s="44">
        <v>27.91</v>
      </c>
      <c r="H123" s="44">
        <v>332.77</v>
      </c>
      <c r="I123" s="44">
        <v>0</v>
      </c>
      <c r="J123" s="44">
        <v>67.39</v>
      </c>
      <c r="K123" s="44">
        <v>66.650000000000006</v>
      </c>
      <c r="L123" s="44">
        <v>67.44</v>
      </c>
      <c r="M123" s="44">
        <v>66.39</v>
      </c>
      <c r="N123" s="44">
        <v>80.3</v>
      </c>
      <c r="O123" s="44">
        <v>69.92</v>
      </c>
      <c r="P123" s="44">
        <v>77.010000000000005</v>
      </c>
      <c r="Q123" s="44">
        <v>80.680000000000007</v>
      </c>
      <c r="R123" s="44">
        <v>91.45</v>
      </c>
      <c r="S123" s="44">
        <v>39.57</v>
      </c>
      <c r="T123" s="44">
        <v>67.680000000000007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68.97</v>
      </c>
      <c r="AD123" s="44">
        <v>145.75</v>
      </c>
      <c r="AE123" s="44">
        <v>179.38</v>
      </c>
      <c r="AF123" s="44">
        <v>39.26</v>
      </c>
      <c r="AG123" s="44">
        <v>27.62</v>
      </c>
      <c r="AH123" s="44">
        <v>329.25</v>
      </c>
      <c r="AI123" s="44">
        <v>0</v>
      </c>
      <c r="AJ123" s="44">
        <v>66.680000000000007</v>
      </c>
      <c r="AK123" s="44">
        <v>65.94</v>
      </c>
      <c r="AL123" s="44">
        <v>66.73</v>
      </c>
      <c r="AM123" s="44">
        <v>65.69</v>
      </c>
      <c r="AN123" s="44">
        <v>79.45</v>
      </c>
      <c r="AO123" s="44">
        <v>69.180000000000007</v>
      </c>
      <c r="AP123" s="44">
        <v>76.19</v>
      </c>
      <c r="AQ123" s="44">
        <v>79.819999999999993</v>
      </c>
      <c r="AR123" s="44">
        <v>90.49</v>
      </c>
      <c r="AS123" s="44">
        <v>39.15</v>
      </c>
      <c r="AT123" s="44">
        <v>66.97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66.3</v>
      </c>
      <c r="BD123" s="44">
        <v>140.13</v>
      </c>
      <c r="BE123" s="44">
        <v>172.45</v>
      </c>
      <c r="BF123" s="44">
        <v>37.74</v>
      </c>
      <c r="BG123" s="44">
        <v>26.55</v>
      </c>
      <c r="BH123" s="44">
        <v>316.54000000000002</v>
      </c>
      <c r="BI123" s="44">
        <v>0</v>
      </c>
      <c r="BJ123" s="44">
        <v>64.11</v>
      </c>
      <c r="BK123" s="44">
        <v>63.39</v>
      </c>
      <c r="BL123" s="44">
        <v>64.150000000000006</v>
      </c>
      <c r="BM123" s="44">
        <v>63.15</v>
      </c>
      <c r="BN123" s="44">
        <v>76.38</v>
      </c>
      <c r="BO123" s="44">
        <v>66.510000000000005</v>
      </c>
      <c r="BP123" s="44">
        <v>73.25</v>
      </c>
      <c r="BQ123" s="44">
        <v>76.739999999999995</v>
      </c>
      <c r="BR123" s="44">
        <v>86.99</v>
      </c>
      <c r="BS123" s="44">
        <v>37.64</v>
      </c>
      <c r="BT123" s="44">
        <v>64.38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>
      <c r="A124" s="49">
        <v>8</v>
      </c>
      <c r="B124" s="44">
        <v>0</v>
      </c>
      <c r="C124" s="44">
        <v>124.01</v>
      </c>
      <c r="D124" s="44">
        <v>170.18</v>
      </c>
      <c r="E124" s="44">
        <v>143.81</v>
      </c>
      <c r="F124" s="44">
        <v>78.62</v>
      </c>
      <c r="G124" s="44">
        <v>175.86</v>
      </c>
      <c r="H124" s="44">
        <v>179.6</v>
      </c>
      <c r="I124" s="44">
        <v>193.13</v>
      </c>
      <c r="J124" s="44">
        <v>149.54</v>
      </c>
      <c r="K124" s="44">
        <v>156.80000000000001</v>
      </c>
      <c r="L124" s="44">
        <v>143.15</v>
      </c>
      <c r="M124" s="44">
        <v>140.44999999999999</v>
      </c>
      <c r="N124" s="44">
        <v>140.16999999999999</v>
      </c>
      <c r="O124" s="44">
        <v>118.02</v>
      </c>
      <c r="P124" s="44">
        <v>90.51</v>
      </c>
      <c r="Q124" s="44">
        <v>81.67</v>
      </c>
      <c r="R124" s="44">
        <v>107.24</v>
      </c>
      <c r="S124" s="44">
        <v>126.45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122.7</v>
      </c>
      <c r="AD124" s="44">
        <v>168.37</v>
      </c>
      <c r="AE124" s="44">
        <v>142.28</v>
      </c>
      <c r="AF124" s="44">
        <v>77.790000000000006</v>
      </c>
      <c r="AG124" s="44">
        <v>174</v>
      </c>
      <c r="AH124" s="44">
        <v>177.69</v>
      </c>
      <c r="AI124" s="44">
        <v>191.09</v>
      </c>
      <c r="AJ124" s="44">
        <v>147.96</v>
      </c>
      <c r="AK124" s="44">
        <v>155.13999999999999</v>
      </c>
      <c r="AL124" s="44">
        <v>141.63</v>
      </c>
      <c r="AM124" s="44">
        <v>138.96</v>
      </c>
      <c r="AN124" s="44">
        <v>138.69</v>
      </c>
      <c r="AO124" s="44">
        <v>116.77</v>
      </c>
      <c r="AP124" s="44">
        <v>89.55</v>
      </c>
      <c r="AQ124" s="44">
        <v>80.8</v>
      </c>
      <c r="AR124" s="44">
        <v>106.11</v>
      </c>
      <c r="AS124" s="44">
        <v>125.11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117.96</v>
      </c>
      <c r="BD124" s="44">
        <v>161.87</v>
      </c>
      <c r="BE124" s="44">
        <v>136.79</v>
      </c>
      <c r="BF124" s="44">
        <v>74.78</v>
      </c>
      <c r="BG124" s="44">
        <v>167.28</v>
      </c>
      <c r="BH124" s="44">
        <v>170.83</v>
      </c>
      <c r="BI124" s="44">
        <v>183.71</v>
      </c>
      <c r="BJ124" s="44">
        <v>142.25</v>
      </c>
      <c r="BK124" s="44">
        <v>149.15</v>
      </c>
      <c r="BL124" s="44">
        <v>136.16999999999999</v>
      </c>
      <c r="BM124" s="44">
        <v>133.59</v>
      </c>
      <c r="BN124" s="44">
        <v>133.33000000000001</v>
      </c>
      <c r="BO124" s="44">
        <v>112.26</v>
      </c>
      <c r="BP124" s="44">
        <v>86.09</v>
      </c>
      <c r="BQ124" s="44">
        <v>77.680000000000007</v>
      </c>
      <c r="BR124" s="44">
        <v>102.01</v>
      </c>
      <c r="BS124" s="44">
        <v>120.28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>
      <c r="A125" s="49">
        <v>9</v>
      </c>
      <c r="B125" s="44">
        <v>0</v>
      </c>
      <c r="C125" s="44">
        <v>195.43</v>
      </c>
      <c r="D125" s="44">
        <v>220.19</v>
      </c>
      <c r="E125" s="44">
        <v>221.03</v>
      </c>
      <c r="F125" s="44">
        <v>50.44</v>
      </c>
      <c r="G125" s="44">
        <v>161.29</v>
      </c>
      <c r="H125" s="44">
        <v>39.93</v>
      </c>
      <c r="I125" s="44">
        <v>106.86</v>
      </c>
      <c r="J125" s="44">
        <v>59.8</v>
      </c>
      <c r="K125" s="44">
        <v>35.5</v>
      </c>
      <c r="L125" s="44">
        <v>32.11</v>
      </c>
      <c r="M125" s="44">
        <v>28.65</v>
      </c>
      <c r="N125" s="44">
        <v>53.32</v>
      </c>
      <c r="O125" s="44">
        <v>40.39</v>
      </c>
      <c r="P125" s="44">
        <v>33.619999999999997</v>
      </c>
      <c r="Q125" s="44">
        <v>58.02</v>
      </c>
      <c r="R125" s="44">
        <v>76.010000000000005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193.36</v>
      </c>
      <c r="AD125" s="44">
        <v>217.86</v>
      </c>
      <c r="AE125" s="44">
        <v>218.69</v>
      </c>
      <c r="AF125" s="44">
        <v>49.91</v>
      </c>
      <c r="AG125" s="44">
        <v>159.58000000000001</v>
      </c>
      <c r="AH125" s="44">
        <v>39.51</v>
      </c>
      <c r="AI125" s="44">
        <v>105.73</v>
      </c>
      <c r="AJ125" s="44">
        <v>59.17</v>
      </c>
      <c r="AK125" s="44">
        <v>35.130000000000003</v>
      </c>
      <c r="AL125" s="44">
        <v>31.77</v>
      </c>
      <c r="AM125" s="44">
        <v>28.34</v>
      </c>
      <c r="AN125" s="44">
        <v>52.75</v>
      </c>
      <c r="AO125" s="44">
        <v>39.96</v>
      </c>
      <c r="AP125" s="44">
        <v>33.26</v>
      </c>
      <c r="AQ125" s="44">
        <v>57.41</v>
      </c>
      <c r="AR125" s="44">
        <v>75.2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185.9</v>
      </c>
      <c r="BD125" s="44">
        <v>209.45</v>
      </c>
      <c r="BE125" s="44">
        <v>210.25</v>
      </c>
      <c r="BF125" s="44">
        <v>47.98</v>
      </c>
      <c r="BG125" s="44">
        <v>153.41999999999999</v>
      </c>
      <c r="BH125" s="44">
        <v>37.979999999999997</v>
      </c>
      <c r="BI125" s="44">
        <v>101.65</v>
      </c>
      <c r="BJ125" s="44">
        <v>56.89</v>
      </c>
      <c r="BK125" s="44">
        <v>33.770000000000003</v>
      </c>
      <c r="BL125" s="44">
        <v>30.54</v>
      </c>
      <c r="BM125" s="44">
        <v>27.25</v>
      </c>
      <c r="BN125" s="44">
        <v>50.72</v>
      </c>
      <c r="BO125" s="44">
        <v>38.42</v>
      </c>
      <c r="BP125" s="44">
        <v>31.98</v>
      </c>
      <c r="BQ125" s="44">
        <v>55.19</v>
      </c>
      <c r="BR125" s="44">
        <v>72.3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>
      <c r="A126" s="49">
        <v>10</v>
      </c>
      <c r="B126" s="44">
        <v>0</v>
      </c>
      <c r="C126" s="44">
        <v>0</v>
      </c>
      <c r="D126" s="44">
        <v>194.11</v>
      </c>
      <c r="E126" s="44">
        <v>227.71</v>
      </c>
      <c r="F126" s="44">
        <v>365.87</v>
      </c>
      <c r="G126" s="44">
        <v>71.58</v>
      </c>
      <c r="H126" s="44">
        <v>48.79</v>
      </c>
      <c r="I126" s="44">
        <v>16.87</v>
      </c>
      <c r="J126" s="44">
        <v>38.31</v>
      </c>
      <c r="K126" s="44">
        <v>2.27</v>
      </c>
      <c r="L126" s="44">
        <v>10.09</v>
      </c>
      <c r="M126" s="44">
        <v>0</v>
      </c>
      <c r="N126" s="44">
        <v>4.22</v>
      </c>
      <c r="O126" s="44">
        <v>12.71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192.05</v>
      </c>
      <c r="AE126" s="44">
        <v>225.3</v>
      </c>
      <c r="AF126" s="44">
        <v>362</v>
      </c>
      <c r="AG126" s="44">
        <v>70.819999999999993</v>
      </c>
      <c r="AH126" s="44">
        <v>48.27</v>
      </c>
      <c r="AI126" s="44">
        <v>16.690000000000001</v>
      </c>
      <c r="AJ126" s="44">
        <v>37.9</v>
      </c>
      <c r="AK126" s="44">
        <v>2.2400000000000002</v>
      </c>
      <c r="AL126" s="44">
        <v>9.98</v>
      </c>
      <c r="AM126" s="44">
        <v>0</v>
      </c>
      <c r="AN126" s="44">
        <v>4.18</v>
      </c>
      <c r="AO126" s="44">
        <v>12.57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184.64</v>
      </c>
      <c r="BE126" s="44">
        <v>216.6</v>
      </c>
      <c r="BF126" s="44">
        <v>348.02</v>
      </c>
      <c r="BG126" s="44">
        <v>68.09</v>
      </c>
      <c r="BH126" s="44">
        <v>46.41</v>
      </c>
      <c r="BI126" s="44">
        <v>16.05</v>
      </c>
      <c r="BJ126" s="44">
        <v>36.44</v>
      </c>
      <c r="BK126" s="44">
        <v>2.16</v>
      </c>
      <c r="BL126" s="44">
        <v>9.59</v>
      </c>
      <c r="BM126" s="44">
        <v>0</v>
      </c>
      <c r="BN126" s="44">
        <v>4.01</v>
      </c>
      <c r="BO126" s="44">
        <v>12.09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>
      <c r="A127" s="49">
        <v>11</v>
      </c>
      <c r="B127" s="44">
        <v>0</v>
      </c>
      <c r="C127" s="44">
        <v>0</v>
      </c>
      <c r="D127" s="44">
        <v>0</v>
      </c>
      <c r="E127" s="44">
        <v>250.41</v>
      </c>
      <c r="F127" s="44">
        <v>244</v>
      </c>
      <c r="G127" s="44">
        <v>0</v>
      </c>
      <c r="H127" s="44">
        <v>0</v>
      </c>
      <c r="I127" s="44">
        <v>0</v>
      </c>
      <c r="J127" s="44">
        <v>72.58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247.75</v>
      </c>
      <c r="AF127" s="44">
        <v>241.42</v>
      </c>
      <c r="AG127" s="44">
        <v>0</v>
      </c>
      <c r="AH127" s="44">
        <v>0</v>
      </c>
      <c r="AI127" s="44">
        <v>0</v>
      </c>
      <c r="AJ127" s="44">
        <v>71.81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238.19</v>
      </c>
      <c r="BF127" s="44">
        <v>232.09</v>
      </c>
      <c r="BG127" s="44">
        <v>0</v>
      </c>
      <c r="BH127" s="44">
        <v>0</v>
      </c>
      <c r="BI127" s="44">
        <v>0</v>
      </c>
      <c r="BJ127" s="44">
        <v>69.040000000000006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>
      <c r="A128" s="49">
        <v>12</v>
      </c>
      <c r="B128" s="44">
        <v>0</v>
      </c>
      <c r="C128" s="44">
        <v>0</v>
      </c>
      <c r="D128" s="44">
        <v>0</v>
      </c>
      <c r="E128" s="44">
        <v>79.3</v>
      </c>
      <c r="F128" s="44">
        <v>14.72</v>
      </c>
      <c r="G128" s="44">
        <v>73.36</v>
      </c>
      <c r="H128" s="44">
        <v>153.05000000000001</v>
      </c>
      <c r="I128" s="44">
        <v>98.58</v>
      </c>
      <c r="J128" s="44">
        <v>52.37</v>
      </c>
      <c r="K128" s="44">
        <v>78.09</v>
      </c>
      <c r="L128" s="44">
        <v>40.82</v>
      </c>
      <c r="M128" s="44">
        <v>9.89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78.459999999999994</v>
      </c>
      <c r="AF128" s="44">
        <v>14.57</v>
      </c>
      <c r="AG128" s="44">
        <v>72.59</v>
      </c>
      <c r="AH128" s="44">
        <v>151.43</v>
      </c>
      <c r="AI128" s="44">
        <v>97.54</v>
      </c>
      <c r="AJ128" s="44">
        <v>51.82</v>
      </c>
      <c r="AK128" s="44">
        <v>77.260000000000005</v>
      </c>
      <c r="AL128" s="44">
        <v>40.380000000000003</v>
      </c>
      <c r="AM128" s="44">
        <v>9.7899999999999991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75.430000000000007</v>
      </c>
      <c r="BF128" s="44">
        <v>14</v>
      </c>
      <c r="BG128" s="44">
        <v>69.78</v>
      </c>
      <c r="BH128" s="44">
        <v>145.58000000000001</v>
      </c>
      <c r="BI128" s="44">
        <v>93.77</v>
      </c>
      <c r="BJ128" s="44">
        <v>49.82</v>
      </c>
      <c r="BK128" s="44">
        <v>74.28</v>
      </c>
      <c r="BL128" s="44">
        <v>38.82</v>
      </c>
      <c r="BM128" s="44">
        <v>9.41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>
      <c r="A129" s="49">
        <v>13</v>
      </c>
      <c r="B129" s="44">
        <v>0</v>
      </c>
      <c r="C129" s="44">
        <v>22.22</v>
      </c>
      <c r="D129" s="44">
        <v>0</v>
      </c>
      <c r="E129" s="44">
        <v>0</v>
      </c>
      <c r="F129" s="44">
        <v>174.79</v>
      </c>
      <c r="G129" s="44">
        <v>204.92</v>
      </c>
      <c r="H129" s="44">
        <v>258.13</v>
      </c>
      <c r="I129" s="44">
        <v>231.17</v>
      </c>
      <c r="J129" s="44">
        <v>257.32</v>
      </c>
      <c r="K129" s="44">
        <v>234.72</v>
      </c>
      <c r="L129" s="44">
        <v>176.8</v>
      </c>
      <c r="M129" s="44">
        <v>145.41999999999999</v>
      </c>
      <c r="N129" s="44">
        <v>91.71</v>
      </c>
      <c r="O129" s="44">
        <v>205.38</v>
      </c>
      <c r="P129" s="44">
        <v>84.33</v>
      </c>
      <c r="Q129" s="44">
        <v>92.52</v>
      </c>
      <c r="R129" s="44">
        <v>43.36</v>
      </c>
      <c r="S129" s="44">
        <v>145.29</v>
      </c>
      <c r="T129" s="44">
        <v>151.61000000000001</v>
      </c>
      <c r="U129" s="44">
        <v>117.94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21.98</v>
      </c>
      <c r="AD129" s="44">
        <v>0</v>
      </c>
      <c r="AE129" s="44">
        <v>0</v>
      </c>
      <c r="AF129" s="44">
        <v>172.94</v>
      </c>
      <c r="AG129" s="44">
        <v>202.75</v>
      </c>
      <c r="AH129" s="44">
        <v>255.4</v>
      </c>
      <c r="AI129" s="44">
        <v>228.72</v>
      </c>
      <c r="AJ129" s="44">
        <v>254.59</v>
      </c>
      <c r="AK129" s="44">
        <v>232.23</v>
      </c>
      <c r="AL129" s="44">
        <v>174.93</v>
      </c>
      <c r="AM129" s="44">
        <v>143.88</v>
      </c>
      <c r="AN129" s="44">
        <v>90.74</v>
      </c>
      <c r="AO129" s="44">
        <v>203.21</v>
      </c>
      <c r="AP129" s="44">
        <v>83.44</v>
      </c>
      <c r="AQ129" s="44">
        <v>91.54</v>
      </c>
      <c r="AR129" s="44">
        <v>42.9</v>
      </c>
      <c r="AS129" s="44">
        <v>143.75</v>
      </c>
      <c r="AT129" s="44">
        <v>150.01</v>
      </c>
      <c r="AU129" s="44">
        <v>116.69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21.14</v>
      </c>
      <c r="BD129" s="44">
        <v>0</v>
      </c>
      <c r="BE129" s="44">
        <v>0</v>
      </c>
      <c r="BF129" s="44">
        <v>166.26</v>
      </c>
      <c r="BG129" s="44">
        <v>194.92</v>
      </c>
      <c r="BH129" s="44">
        <v>245.54</v>
      </c>
      <c r="BI129" s="44">
        <v>219.89</v>
      </c>
      <c r="BJ129" s="44">
        <v>244.76</v>
      </c>
      <c r="BK129" s="44">
        <v>223.27</v>
      </c>
      <c r="BL129" s="44">
        <v>168.17</v>
      </c>
      <c r="BM129" s="44">
        <v>138.32</v>
      </c>
      <c r="BN129" s="44">
        <v>87.23</v>
      </c>
      <c r="BO129" s="44">
        <v>195.36</v>
      </c>
      <c r="BP129" s="44">
        <v>80.22</v>
      </c>
      <c r="BQ129" s="44">
        <v>88.01</v>
      </c>
      <c r="BR129" s="44">
        <v>41.24</v>
      </c>
      <c r="BS129" s="44">
        <v>138.19999999999999</v>
      </c>
      <c r="BT129" s="44">
        <v>144.22</v>
      </c>
      <c r="BU129" s="44">
        <v>112.19</v>
      </c>
      <c r="BV129" s="44">
        <v>0</v>
      </c>
      <c r="BW129" s="44">
        <v>0</v>
      </c>
      <c r="BX129" s="44">
        <v>0</v>
      </c>
      <c r="BY129" s="44">
        <v>0</v>
      </c>
    </row>
    <row r="130" spans="1:77">
      <c r="A130" s="49">
        <v>14</v>
      </c>
      <c r="B130" s="44">
        <v>3.55</v>
      </c>
      <c r="C130" s="44">
        <v>56.28</v>
      </c>
      <c r="D130" s="44">
        <v>108.18</v>
      </c>
      <c r="E130" s="44">
        <v>150.58000000000001</v>
      </c>
      <c r="F130" s="44">
        <v>169.42</v>
      </c>
      <c r="G130" s="44">
        <v>228.68</v>
      </c>
      <c r="H130" s="44">
        <v>295.70999999999998</v>
      </c>
      <c r="I130" s="44">
        <v>514.67999999999995</v>
      </c>
      <c r="J130" s="44">
        <v>820.14</v>
      </c>
      <c r="K130" s="44">
        <v>250.13</v>
      </c>
      <c r="L130" s="44">
        <v>236.63</v>
      </c>
      <c r="M130" s="44">
        <v>263.08</v>
      </c>
      <c r="N130" s="44">
        <v>189.92</v>
      </c>
      <c r="O130" s="44">
        <v>242.07</v>
      </c>
      <c r="P130" s="44">
        <v>140.04</v>
      </c>
      <c r="Q130" s="44">
        <v>77.73</v>
      </c>
      <c r="R130" s="44">
        <v>125.92</v>
      </c>
      <c r="S130" s="44">
        <v>41.22</v>
      </c>
      <c r="T130" s="44">
        <v>148.66</v>
      </c>
      <c r="U130" s="44">
        <v>0</v>
      </c>
      <c r="V130" s="44">
        <v>7.27</v>
      </c>
      <c r="W130" s="44">
        <v>0</v>
      </c>
      <c r="X130" s="44">
        <v>0</v>
      </c>
      <c r="Y130" s="44">
        <v>0</v>
      </c>
      <c r="AA130" s="49">
        <v>14</v>
      </c>
      <c r="AB130" s="44">
        <v>3.52</v>
      </c>
      <c r="AC130" s="44">
        <v>55.69</v>
      </c>
      <c r="AD130" s="44">
        <v>107.03</v>
      </c>
      <c r="AE130" s="44">
        <v>148.97999999999999</v>
      </c>
      <c r="AF130" s="44">
        <v>167.62</v>
      </c>
      <c r="AG130" s="44">
        <v>226.26</v>
      </c>
      <c r="AH130" s="44">
        <v>292.58</v>
      </c>
      <c r="AI130" s="44">
        <v>509.23</v>
      </c>
      <c r="AJ130" s="44">
        <v>811.46</v>
      </c>
      <c r="AK130" s="44">
        <v>247.48</v>
      </c>
      <c r="AL130" s="44">
        <v>234.12</v>
      </c>
      <c r="AM130" s="44">
        <v>260.29000000000002</v>
      </c>
      <c r="AN130" s="44">
        <v>187.91</v>
      </c>
      <c r="AO130" s="44">
        <v>239.5</v>
      </c>
      <c r="AP130" s="44">
        <v>138.56</v>
      </c>
      <c r="AQ130" s="44">
        <v>76.91</v>
      </c>
      <c r="AR130" s="44">
        <v>124.59</v>
      </c>
      <c r="AS130" s="44">
        <v>40.78</v>
      </c>
      <c r="AT130" s="44">
        <v>147.08000000000001</v>
      </c>
      <c r="AU130" s="44">
        <v>0</v>
      </c>
      <c r="AV130" s="44">
        <v>7.19</v>
      </c>
      <c r="AW130" s="44">
        <v>0</v>
      </c>
      <c r="AX130" s="44">
        <v>0</v>
      </c>
      <c r="AY130" s="44">
        <v>0</v>
      </c>
      <c r="BA130" s="49">
        <v>14</v>
      </c>
      <c r="BB130" s="44">
        <v>3.38</v>
      </c>
      <c r="BC130" s="44">
        <v>53.54</v>
      </c>
      <c r="BD130" s="44">
        <v>102.9</v>
      </c>
      <c r="BE130" s="44">
        <v>143.22999999999999</v>
      </c>
      <c r="BF130" s="44">
        <v>161.15</v>
      </c>
      <c r="BG130" s="44">
        <v>217.52</v>
      </c>
      <c r="BH130" s="44">
        <v>281.27999999999997</v>
      </c>
      <c r="BI130" s="44">
        <v>489.57</v>
      </c>
      <c r="BJ130" s="44">
        <v>780.12</v>
      </c>
      <c r="BK130" s="44">
        <v>237.93</v>
      </c>
      <c r="BL130" s="44">
        <v>225.08</v>
      </c>
      <c r="BM130" s="44">
        <v>250.24</v>
      </c>
      <c r="BN130" s="44">
        <v>180.66</v>
      </c>
      <c r="BO130" s="44">
        <v>230.26</v>
      </c>
      <c r="BP130" s="44">
        <v>133.21</v>
      </c>
      <c r="BQ130" s="44">
        <v>73.94</v>
      </c>
      <c r="BR130" s="44">
        <v>119.78</v>
      </c>
      <c r="BS130" s="44">
        <v>39.21</v>
      </c>
      <c r="BT130" s="44">
        <v>141.41</v>
      </c>
      <c r="BU130" s="44">
        <v>0</v>
      </c>
      <c r="BV130" s="44">
        <v>6.91</v>
      </c>
      <c r="BW130" s="44">
        <v>0</v>
      </c>
      <c r="BX130" s="44">
        <v>0</v>
      </c>
      <c r="BY130" s="44">
        <v>0</v>
      </c>
    </row>
    <row r="131" spans="1:77">
      <c r="A131" s="49">
        <v>15</v>
      </c>
      <c r="B131" s="44">
        <v>33.79</v>
      </c>
      <c r="C131" s="44">
        <v>66.319999999999993</v>
      </c>
      <c r="D131" s="44">
        <v>104</v>
      </c>
      <c r="E131" s="44">
        <v>141.03</v>
      </c>
      <c r="F131" s="44">
        <v>187.47</v>
      </c>
      <c r="G131" s="44">
        <v>174.31</v>
      </c>
      <c r="H131" s="44">
        <v>230.11</v>
      </c>
      <c r="I131" s="44">
        <v>262.49</v>
      </c>
      <c r="J131" s="44">
        <v>901.15</v>
      </c>
      <c r="K131" s="44">
        <v>705.26</v>
      </c>
      <c r="L131" s="44">
        <v>707.58</v>
      </c>
      <c r="M131" s="44">
        <v>702.21</v>
      </c>
      <c r="N131" s="44">
        <v>707.4</v>
      </c>
      <c r="O131" s="44">
        <v>706.35</v>
      </c>
      <c r="P131" s="44">
        <v>73.08</v>
      </c>
      <c r="Q131" s="44">
        <v>709.57</v>
      </c>
      <c r="R131" s="44">
        <v>692.03</v>
      </c>
      <c r="S131" s="44">
        <v>682.75</v>
      </c>
      <c r="T131" s="44">
        <v>687.18</v>
      </c>
      <c r="U131" s="44">
        <v>11.95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33.43</v>
      </c>
      <c r="AC131" s="44">
        <v>65.62</v>
      </c>
      <c r="AD131" s="44">
        <v>102.9</v>
      </c>
      <c r="AE131" s="44">
        <v>139.54</v>
      </c>
      <c r="AF131" s="44">
        <v>185.49</v>
      </c>
      <c r="AG131" s="44">
        <v>172.46</v>
      </c>
      <c r="AH131" s="44">
        <v>227.67</v>
      </c>
      <c r="AI131" s="44">
        <v>259.70999999999998</v>
      </c>
      <c r="AJ131" s="44">
        <v>891.61</v>
      </c>
      <c r="AK131" s="44">
        <v>697.79</v>
      </c>
      <c r="AL131" s="44">
        <v>700.09</v>
      </c>
      <c r="AM131" s="44">
        <v>694.78</v>
      </c>
      <c r="AN131" s="44">
        <v>699.91</v>
      </c>
      <c r="AO131" s="44">
        <v>698.87</v>
      </c>
      <c r="AP131" s="44">
        <v>72.3</v>
      </c>
      <c r="AQ131" s="44">
        <v>702.06</v>
      </c>
      <c r="AR131" s="44">
        <v>684.71</v>
      </c>
      <c r="AS131" s="44">
        <v>675.52</v>
      </c>
      <c r="AT131" s="44">
        <v>679.9</v>
      </c>
      <c r="AU131" s="44">
        <v>11.82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32.14</v>
      </c>
      <c r="BC131" s="44">
        <v>63.09</v>
      </c>
      <c r="BD131" s="44">
        <v>98.93</v>
      </c>
      <c r="BE131" s="44">
        <v>134.15</v>
      </c>
      <c r="BF131" s="44">
        <v>178.33</v>
      </c>
      <c r="BG131" s="44">
        <v>165.8</v>
      </c>
      <c r="BH131" s="44">
        <v>218.88</v>
      </c>
      <c r="BI131" s="44">
        <v>249.69</v>
      </c>
      <c r="BJ131" s="44">
        <v>857.18</v>
      </c>
      <c r="BK131" s="44">
        <v>670.85</v>
      </c>
      <c r="BL131" s="44">
        <v>673.06</v>
      </c>
      <c r="BM131" s="44">
        <v>667.95</v>
      </c>
      <c r="BN131" s="44">
        <v>672.88</v>
      </c>
      <c r="BO131" s="44">
        <v>671.89</v>
      </c>
      <c r="BP131" s="44">
        <v>69.510000000000005</v>
      </c>
      <c r="BQ131" s="44">
        <v>674.95</v>
      </c>
      <c r="BR131" s="44">
        <v>658.27</v>
      </c>
      <c r="BS131" s="44">
        <v>649.44000000000005</v>
      </c>
      <c r="BT131" s="44">
        <v>653.65</v>
      </c>
      <c r="BU131" s="44">
        <v>11.37</v>
      </c>
      <c r="BV131" s="44">
        <v>0</v>
      </c>
      <c r="BW131" s="44">
        <v>0</v>
      </c>
      <c r="BX131" s="44">
        <v>0</v>
      </c>
      <c r="BY131" s="44">
        <v>0</v>
      </c>
    </row>
    <row r="132" spans="1:77">
      <c r="A132" s="49">
        <v>16</v>
      </c>
      <c r="B132" s="44">
        <v>57.2</v>
      </c>
      <c r="C132" s="44">
        <v>43.01</v>
      </c>
      <c r="D132" s="44">
        <v>85.38</v>
      </c>
      <c r="E132" s="44">
        <v>165.68</v>
      </c>
      <c r="F132" s="44">
        <v>181.26</v>
      </c>
      <c r="G132" s="44">
        <v>224</v>
      </c>
      <c r="H132" s="44">
        <v>327</v>
      </c>
      <c r="I132" s="44">
        <v>260.17</v>
      </c>
      <c r="J132" s="44">
        <v>214.27</v>
      </c>
      <c r="K132" s="44">
        <v>183.2</v>
      </c>
      <c r="L132" s="44">
        <v>169.81</v>
      </c>
      <c r="M132" s="44">
        <v>132.38999999999999</v>
      </c>
      <c r="N132" s="44">
        <v>137.68</v>
      </c>
      <c r="O132" s="44">
        <v>109.37</v>
      </c>
      <c r="P132" s="44">
        <v>62.91</v>
      </c>
      <c r="Q132" s="44">
        <v>95.28</v>
      </c>
      <c r="R132" s="44">
        <v>141.82</v>
      </c>
      <c r="S132" s="44">
        <v>76.849999999999994</v>
      </c>
      <c r="T132" s="44">
        <v>42.97</v>
      </c>
      <c r="U132" s="44">
        <v>0</v>
      </c>
      <c r="V132" s="44">
        <v>0</v>
      </c>
      <c r="W132" s="44">
        <v>0</v>
      </c>
      <c r="X132" s="44">
        <v>1.52</v>
      </c>
      <c r="Y132" s="44">
        <v>0</v>
      </c>
      <c r="AA132" s="49">
        <v>16</v>
      </c>
      <c r="AB132" s="44">
        <v>56.6</v>
      </c>
      <c r="AC132" s="44">
        <v>42.56</v>
      </c>
      <c r="AD132" s="44">
        <v>84.48</v>
      </c>
      <c r="AE132" s="44">
        <v>163.93</v>
      </c>
      <c r="AF132" s="44">
        <v>179.34</v>
      </c>
      <c r="AG132" s="44">
        <v>221.63</v>
      </c>
      <c r="AH132" s="44">
        <v>323.54000000000002</v>
      </c>
      <c r="AI132" s="44">
        <v>257.41000000000003</v>
      </c>
      <c r="AJ132" s="44">
        <v>212</v>
      </c>
      <c r="AK132" s="44">
        <v>181.26</v>
      </c>
      <c r="AL132" s="44">
        <v>168.01</v>
      </c>
      <c r="AM132" s="44">
        <v>130.97999999999999</v>
      </c>
      <c r="AN132" s="44">
        <v>136.22</v>
      </c>
      <c r="AO132" s="44">
        <v>108.21</v>
      </c>
      <c r="AP132" s="44">
        <v>62.24</v>
      </c>
      <c r="AQ132" s="44">
        <v>94.27</v>
      </c>
      <c r="AR132" s="44">
        <v>140.31</v>
      </c>
      <c r="AS132" s="44">
        <v>76.03</v>
      </c>
      <c r="AT132" s="44">
        <v>42.51</v>
      </c>
      <c r="AU132" s="44">
        <v>0</v>
      </c>
      <c r="AV132" s="44">
        <v>0</v>
      </c>
      <c r="AW132" s="44">
        <v>0</v>
      </c>
      <c r="AX132" s="44">
        <v>1.5</v>
      </c>
      <c r="AY132" s="44">
        <v>0</v>
      </c>
      <c r="BA132" s="49">
        <v>16</v>
      </c>
      <c r="BB132" s="44">
        <v>54.41</v>
      </c>
      <c r="BC132" s="44">
        <v>40.909999999999997</v>
      </c>
      <c r="BD132" s="44">
        <v>81.22</v>
      </c>
      <c r="BE132" s="44">
        <v>157.6</v>
      </c>
      <c r="BF132" s="44">
        <v>172.42</v>
      </c>
      <c r="BG132" s="44">
        <v>213.07</v>
      </c>
      <c r="BH132" s="44">
        <v>311.05</v>
      </c>
      <c r="BI132" s="44">
        <v>247.48</v>
      </c>
      <c r="BJ132" s="44">
        <v>203.82</v>
      </c>
      <c r="BK132" s="44">
        <v>174.26</v>
      </c>
      <c r="BL132" s="44">
        <v>161.52000000000001</v>
      </c>
      <c r="BM132" s="44">
        <v>125.93</v>
      </c>
      <c r="BN132" s="44">
        <v>130.96</v>
      </c>
      <c r="BO132" s="44">
        <v>104.04</v>
      </c>
      <c r="BP132" s="44">
        <v>59.84</v>
      </c>
      <c r="BQ132" s="44">
        <v>90.63</v>
      </c>
      <c r="BR132" s="44">
        <v>134.9</v>
      </c>
      <c r="BS132" s="44">
        <v>73.099999999999994</v>
      </c>
      <c r="BT132" s="44">
        <v>40.869999999999997</v>
      </c>
      <c r="BU132" s="44">
        <v>0</v>
      </c>
      <c r="BV132" s="44">
        <v>0</v>
      </c>
      <c r="BW132" s="44">
        <v>0</v>
      </c>
      <c r="BX132" s="44">
        <v>1.44</v>
      </c>
      <c r="BY132" s="44">
        <v>0</v>
      </c>
    </row>
    <row r="133" spans="1:77">
      <c r="A133" s="49">
        <v>17</v>
      </c>
      <c r="B133" s="44">
        <v>12.74</v>
      </c>
      <c r="C133" s="44">
        <v>107.2</v>
      </c>
      <c r="D133" s="44">
        <v>107.54</v>
      </c>
      <c r="E133" s="44">
        <v>123.47</v>
      </c>
      <c r="F133" s="44">
        <v>285.51</v>
      </c>
      <c r="G133" s="44">
        <v>555.07000000000005</v>
      </c>
      <c r="H133" s="44">
        <v>504.25</v>
      </c>
      <c r="I133" s="44">
        <v>419.43</v>
      </c>
      <c r="J133" s="44">
        <v>199.66</v>
      </c>
      <c r="K133" s="44">
        <v>217.94</v>
      </c>
      <c r="L133" s="44">
        <v>186.21</v>
      </c>
      <c r="M133" s="44">
        <v>155.36000000000001</v>
      </c>
      <c r="N133" s="44">
        <v>184.68</v>
      </c>
      <c r="O133" s="44">
        <v>192.9</v>
      </c>
      <c r="P133" s="44">
        <v>156.12</v>
      </c>
      <c r="Q133" s="44">
        <v>200.65</v>
      </c>
      <c r="R133" s="44">
        <v>220.24</v>
      </c>
      <c r="S133" s="44">
        <v>226.01</v>
      </c>
      <c r="T133" s="44">
        <v>143.18</v>
      </c>
      <c r="U133" s="44">
        <v>59.29</v>
      </c>
      <c r="V133" s="44">
        <v>0</v>
      </c>
      <c r="W133" s="44">
        <v>44.75</v>
      </c>
      <c r="X133" s="44">
        <v>160.99</v>
      </c>
      <c r="Y133" s="44">
        <v>148.36000000000001</v>
      </c>
      <c r="AA133" s="49">
        <v>17</v>
      </c>
      <c r="AB133" s="44">
        <v>12.61</v>
      </c>
      <c r="AC133" s="44">
        <v>106.06</v>
      </c>
      <c r="AD133" s="44">
        <v>106.4</v>
      </c>
      <c r="AE133" s="44">
        <v>122.16</v>
      </c>
      <c r="AF133" s="44">
        <v>282.48</v>
      </c>
      <c r="AG133" s="44">
        <v>549.19000000000005</v>
      </c>
      <c r="AH133" s="44">
        <v>498.91</v>
      </c>
      <c r="AI133" s="44">
        <v>414.99</v>
      </c>
      <c r="AJ133" s="44">
        <v>197.55</v>
      </c>
      <c r="AK133" s="44">
        <v>215.63</v>
      </c>
      <c r="AL133" s="44">
        <v>184.24</v>
      </c>
      <c r="AM133" s="44">
        <v>153.72</v>
      </c>
      <c r="AN133" s="44">
        <v>182.72</v>
      </c>
      <c r="AO133" s="44">
        <v>190.86</v>
      </c>
      <c r="AP133" s="44">
        <v>154.47</v>
      </c>
      <c r="AQ133" s="44">
        <v>198.53</v>
      </c>
      <c r="AR133" s="44">
        <v>217.91</v>
      </c>
      <c r="AS133" s="44">
        <v>223.62</v>
      </c>
      <c r="AT133" s="44">
        <v>141.66999999999999</v>
      </c>
      <c r="AU133" s="44">
        <v>58.66</v>
      </c>
      <c r="AV133" s="44">
        <v>0</v>
      </c>
      <c r="AW133" s="44">
        <v>44.28</v>
      </c>
      <c r="AX133" s="44">
        <v>159.28</v>
      </c>
      <c r="AY133" s="44">
        <v>146.79</v>
      </c>
      <c r="BA133" s="49">
        <v>17</v>
      </c>
      <c r="BB133" s="44">
        <v>12.12</v>
      </c>
      <c r="BC133" s="44">
        <v>101.97</v>
      </c>
      <c r="BD133" s="44">
        <v>102.3</v>
      </c>
      <c r="BE133" s="44">
        <v>117.45</v>
      </c>
      <c r="BF133" s="44">
        <v>271.58</v>
      </c>
      <c r="BG133" s="44">
        <v>527.99</v>
      </c>
      <c r="BH133" s="44">
        <v>479.65</v>
      </c>
      <c r="BI133" s="44">
        <v>398.97</v>
      </c>
      <c r="BJ133" s="44">
        <v>189.92</v>
      </c>
      <c r="BK133" s="44">
        <v>207.31</v>
      </c>
      <c r="BL133" s="44">
        <v>177.12</v>
      </c>
      <c r="BM133" s="44">
        <v>147.78</v>
      </c>
      <c r="BN133" s="44">
        <v>175.67</v>
      </c>
      <c r="BO133" s="44">
        <v>183.49</v>
      </c>
      <c r="BP133" s="44">
        <v>148.51</v>
      </c>
      <c r="BQ133" s="44">
        <v>190.86</v>
      </c>
      <c r="BR133" s="44">
        <v>209.49</v>
      </c>
      <c r="BS133" s="44">
        <v>214.99</v>
      </c>
      <c r="BT133" s="44">
        <v>136.19999999999999</v>
      </c>
      <c r="BU133" s="44">
        <v>56.39</v>
      </c>
      <c r="BV133" s="44">
        <v>0</v>
      </c>
      <c r="BW133" s="44">
        <v>42.57</v>
      </c>
      <c r="BX133" s="44">
        <v>153.13</v>
      </c>
      <c r="BY133" s="44">
        <v>141.12</v>
      </c>
    </row>
    <row r="134" spans="1:77">
      <c r="A134" s="49">
        <v>18</v>
      </c>
      <c r="B134" s="44">
        <v>163.97</v>
      </c>
      <c r="C134" s="44">
        <v>252.9</v>
      </c>
      <c r="D134" s="44">
        <v>412.92</v>
      </c>
      <c r="E134" s="44">
        <v>472.59</v>
      </c>
      <c r="F134" s="44">
        <v>429.92</v>
      </c>
      <c r="G134" s="44">
        <v>49.44</v>
      </c>
      <c r="H134" s="44">
        <v>303.82</v>
      </c>
      <c r="I134" s="44">
        <v>424.52</v>
      </c>
      <c r="J134" s="44">
        <v>233.81</v>
      </c>
      <c r="K134" s="44">
        <v>198.77</v>
      </c>
      <c r="L134" s="44">
        <v>159.96</v>
      </c>
      <c r="M134" s="44">
        <v>61.38</v>
      </c>
      <c r="N134" s="44">
        <v>73.819999999999993</v>
      </c>
      <c r="O134" s="44">
        <v>71.099999999999994</v>
      </c>
      <c r="P134" s="44">
        <v>104.2</v>
      </c>
      <c r="Q134" s="44">
        <v>186.29</v>
      </c>
      <c r="R134" s="44">
        <v>130.71</v>
      </c>
      <c r="S134" s="44">
        <v>94.39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162.22999999999999</v>
      </c>
      <c r="AC134" s="44">
        <v>250.22</v>
      </c>
      <c r="AD134" s="44">
        <v>408.55</v>
      </c>
      <c r="AE134" s="44">
        <v>467.58</v>
      </c>
      <c r="AF134" s="44">
        <v>425.37</v>
      </c>
      <c r="AG134" s="44">
        <v>48.92</v>
      </c>
      <c r="AH134" s="44">
        <v>300.60000000000002</v>
      </c>
      <c r="AI134" s="44">
        <v>420.02</v>
      </c>
      <c r="AJ134" s="44">
        <v>231.33</v>
      </c>
      <c r="AK134" s="44">
        <v>196.66</v>
      </c>
      <c r="AL134" s="44">
        <v>158.27000000000001</v>
      </c>
      <c r="AM134" s="44">
        <v>60.73</v>
      </c>
      <c r="AN134" s="44">
        <v>73.040000000000006</v>
      </c>
      <c r="AO134" s="44">
        <v>70.34</v>
      </c>
      <c r="AP134" s="44">
        <v>103.09</v>
      </c>
      <c r="AQ134" s="44">
        <v>184.32</v>
      </c>
      <c r="AR134" s="44">
        <v>129.32</v>
      </c>
      <c r="AS134" s="44">
        <v>93.39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155.97</v>
      </c>
      <c r="BC134" s="44">
        <v>240.56</v>
      </c>
      <c r="BD134" s="44">
        <v>392.78</v>
      </c>
      <c r="BE134" s="44">
        <v>449.53</v>
      </c>
      <c r="BF134" s="44">
        <v>408.94</v>
      </c>
      <c r="BG134" s="44">
        <v>47.03</v>
      </c>
      <c r="BH134" s="44">
        <v>288.99</v>
      </c>
      <c r="BI134" s="44">
        <v>403.8</v>
      </c>
      <c r="BJ134" s="44">
        <v>222.4</v>
      </c>
      <c r="BK134" s="44">
        <v>189.07</v>
      </c>
      <c r="BL134" s="44">
        <v>152.16</v>
      </c>
      <c r="BM134" s="44">
        <v>58.38</v>
      </c>
      <c r="BN134" s="44">
        <v>70.22</v>
      </c>
      <c r="BO134" s="44">
        <v>67.63</v>
      </c>
      <c r="BP134" s="44">
        <v>99.11</v>
      </c>
      <c r="BQ134" s="44">
        <v>177.2</v>
      </c>
      <c r="BR134" s="44">
        <v>124.33</v>
      </c>
      <c r="BS134" s="44">
        <v>89.78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>
      <c r="A135" s="49">
        <v>19</v>
      </c>
      <c r="B135" s="44">
        <v>288.60000000000002</v>
      </c>
      <c r="C135" s="44">
        <v>333.52</v>
      </c>
      <c r="D135" s="44">
        <v>0</v>
      </c>
      <c r="E135" s="44">
        <v>33.4</v>
      </c>
      <c r="F135" s="44">
        <v>208.47</v>
      </c>
      <c r="G135" s="44">
        <v>175.73</v>
      </c>
      <c r="H135" s="44">
        <v>119.35</v>
      </c>
      <c r="I135" s="44">
        <v>118.52</v>
      </c>
      <c r="J135" s="44">
        <v>128.15</v>
      </c>
      <c r="K135" s="44">
        <v>106.85</v>
      </c>
      <c r="L135" s="44">
        <v>83.76</v>
      </c>
      <c r="M135" s="44">
        <v>41.94</v>
      </c>
      <c r="N135" s="44">
        <v>42.84</v>
      </c>
      <c r="O135" s="44">
        <v>36.58</v>
      </c>
      <c r="P135" s="44">
        <v>23.58</v>
      </c>
      <c r="Q135" s="44">
        <v>47.26</v>
      </c>
      <c r="R135" s="44">
        <v>110.46</v>
      </c>
      <c r="S135" s="44">
        <v>65.44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285.54000000000002</v>
      </c>
      <c r="AC135" s="44">
        <v>329.99</v>
      </c>
      <c r="AD135" s="44">
        <v>0</v>
      </c>
      <c r="AE135" s="44">
        <v>33.04</v>
      </c>
      <c r="AF135" s="44">
        <v>206.27</v>
      </c>
      <c r="AG135" s="44">
        <v>173.87</v>
      </c>
      <c r="AH135" s="44">
        <v>118.09</v>
      </c>
      <c r="AI135" s="44">
        <v>117.26</v>
      </c>
      <c r="AJ135" s="44">
        <v>126.8</v>
      </c>
      <c r="AK135" s="44">
        <v>105.72</v>
      </c>
      <c r="AL135" s="44">
        <v>82.87</v>
      </c>
      <c r="AM135" s="44">
        <v>41.5</v>
      </c>
      <c r="AN135" s="44">
        <v>42.39</v>
      </c>
      <c r="AO135" s="44">
        <v>36.200000000000003</v>
      </c>
      <c r="AP135" s="44">
        <v>23.33</v>
      </c>
      <c r="AQ135" s="44">
        <v>46.76</v>
      </c>
      <c r="AR135" s="44">
        <v>109.29</v>
      </c>
      <c r="AS135" s="44">
        <v>64.75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274.52</v>
      </c>
      <c r="BC135" s="44">
        <v>317.25</v>
      </c>
      <c r="BD135" s="44">
        <v>0</v>
      </c>
      <c r="BE135" s="44">
        <v>31.77</v>
      </c>
      <c r="BF135" s="44">
        <v>198.3</v>
      </c>
      <c r="BG135" s="44">
        <v>167.16</v>
      </c>
      <c r="BH135" s="44">
        <v>113.53</v>
      </c>
      <c r="BI135" s="44">
        <v>112.73</v>
      </c>
      <c r="BJ135" s="44">
        <v>121.9</v>
      </c>
      <c r="BK135" s="44">
        <v>101.64</v>
      </c>
      <c r="BL135" s="44">
        <v>79.67</v>
      </c>
      <c r="BM135" s="44">
        <v>39.9</v>
      </c>
      <c r="BN135" s="44">
        <v>40.75</v>
      </c>
      <c r="BO135" s="44">
        <v>34.799999999999997</v>
      </c>
      <c r="BP135" s="44">
        <v>22.43</v>
      </c>
      <c r="BQ135" s="44">
        <v>44.95</v>
      </c>
      <c r="BR135" s="44">
        <v>105.07</v>
      </c>
      <c r="BS135" s="44">
        <v>62.25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>
      <c r="A136" s="49">
        <v>20</v>
      </c>
      <c r="B136" s="44">
        <v>0</v>
      </c>
      <c r="C136" s="44">
        <v>0</v>
      </c>
      <c r="D136" s="44">
        <v>0</v>
      </c>
      <c r="E136" s="44">
        <v>18.559999999999999</v>
      </c>
      <c r="F136" s="44">
        <v>17.27</v>
      </c>
      <c r="G136" s="44">
        <v>0</v>
      </c>
      <c r="H136" s="44">
        <v>105.94</v>
      </c>
      <c r="I136" s="44">
        <v>100.55</v>
      </c>
      <c r="J136" s="44">
        <v>116.38</v>
      </c>
      <c r="K136" s="44">
        <v>58.91</v>
      </c>
      <c r="L136" s="44">
        <v>51.36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18.37</v>
      </c>
      <c r="AF136" s="44">
        <v>17.09</v>
      </c>
      <c r="AG136" s="44">
        <v>0</v>
      </c>
      <c r="AH136" s="44">
        <v>104.82</v>
      </c>
      <c r="AI136" s="44">
        <v>99.49</v>
      </c>
      <c r="AJ136" s="44">
        <v>115.14</v>
      </c>
      <c r="AK136" s="44">
        <v>58.28</v>
      </c>
      <c r="AL136" s="44">
        <v>50.82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17.66</v>
      </c>
      <c r="BF136" s="44">
        <v>16.43</v>
      </c>
      <c r="BG136" s="44">
        <v>0</v>
      </c>
      <c r="BH136" s="44">
        <v>100.78</v>
      </c>
      <c r="BI136" s="44">
        <v>95.64</v>
      </c>
      <c r="BJ136" s="44">
        <v>110.7</v>
      </c>
      <c r="BK136" s="44">
        <v>56.03</v>
      </c>
      <c r="BL136" s="44">
        <v>48.86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>
      <c r="A137" s="49">
        <v>21</v>
      </c>
      <c r="B137" s="44">
        <v>0</v>
      </c>
      <c r="C137" s="44">
        <v>0</v>
      </c>
      <c r="D137" s="44">
        <v>35.659999999999997</v>
      </c>
      <c r="E137" s="44">
        <v>213.19</v>
      </c>
      <c r="F137" s="44">
        <v>135.21</v>
      </c>
      <c r="G137" s="44">
        <v>81.459999999999994</v>
      </c>
      <c r="H137" s="44">
        <v>308.57</v>
      </c>
      <c r="I137" s="44">
        <v>152.52000000000001</v>
      </c>
      <c r="J137" s="44">
        <v>206.71</v>
      </c>
      <c r="K137" s="44">
        <v>170.19</v>
      </c>
      <c r="L137" s="44">
        <v>188.26</v>
      </c>
      <c r="M137" s="44">
        <v>203.7</v>
      </c>
      <c r="N137" s="44">
        <v>231.8</v>
      </c>
      <c r="O137" s="44">
        <v>224.74</v>
      </c>
      <c r="P137" s="44">
        <v>184.45</v>
      </c>
      <c r="Q137" s="44">
        <v>170.43</v>
      </c>
      <c r="R137" s="44">
        <v>184.75</v>
      </c>
      <c r="S137" s="44">
        <v>94.04</v>
      </c>
      <c r="T137" s="44">
        <v>41.02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35.29</v>
      </c>
      <c r="AE137" s="44">
        <v>210.93</v>
      </c>
      <c r="AF137" s="44">
        <v>133.78</v>
      </c>
      <c r="AG137" s="44">
        <v>80.599999999999994</v>
      </c>
      <c r="AH137" s="44">
        <v>305.3</v>
      </c>
      <c r="AI137" s="44">
        <v>150.91</v>
      </c>
      <c r="AJ137" s="44">
        <v>204.53</v>
      </c>
      <c r="AK137" s="44">
        <v>168.39</v>
      </c>
      <c r="AL137" s="44">
        <v>186.26</v>
      </c>
      <c r="AM137" s="44">
        <v>201.54</v>
      </c>
      <c r="AN137" s="44">
        <v>229.34</v>
      </c>
      <c r="AO137" s="44">
        <v>222.36</v>
      </c>
      <c r="AP137" s="44">
        <v>182.5</v>
      </c>
      <c r="AQ137" s="44">
        <v>168.62</v>
      </c>
      <c r="AR137" s="44">
        <v>182.79</v>
      </c>
      <c r="AS137" s="44">
        <v>93.05</v>
      </c>
      <c r="AT137" s="44">
        <v>40.590000000000003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33.92</v>
      </c>
      <c r="BE137" s="44">
        <v>202.79</v>
      </c>
      <c r="BF137" s="44">
        <v>128.62</v>
      </c>
      <c r="BG137" s="44">
        <v>77.489999999999995</v>
      </c>
      <c r="BH137" s="44">
        <v>293.51</v>
      </c>
      <c r="BI137" s="44">
        <v>145.08000000000001</v>
      </c>
      <c r="BJ137" s="44">
        <v>196.63</v>
      </c>
      <c r="BK137" s="44">
        <v>161.88</v>
      </c>
      <c r="BL137" s="44">
        <v>179.07</v>
      </c>
      <c r="BM137" s="44">
        <v>193.76</v>
      </c>
      <c r="BN137" s="44">
        <v>220.49</v>
      </c>
      <c r="BO137" s="44">
        <v>213.77</v>
      </c>
      <c r="BP137" s="44">
        <v>175.45</v>
      </c>
      <c r="BQ137" s="44">
        <v>162.11000000000001</v>
      </c>
      <c r="BR137" s="44">
        <v>175.73</v>
      </c>
      <c r="BS137" s="44">
        <v>89.45</v>
      </c>
      <c r="BT137" s="44">
        <v>39.020000000000003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>
      <c r="A138" s="49">
        <v>22</v>
      </c>
      <c r="B138" s="44">
        <v>0</v>
      </c>
      <c r="C138" s="44">
        <v>0</v>
      </c>
      <c r="D138" s="44">
        <v>1.6</v>
      </c>
      <c r="E138" s="44">
        <v>207.97</v>
      </c>
      <c r="F138" s="44">
        <v>155.72</v>
      </c>
      <c r="G138" s="44">
        <v>393.81</v>
      </c>
      <c r="H138" s="44">
        <v>190.56</v>
      </c>
      <c r="I138" s="44">
        <v>149.53</v>
      </c>
      <c r="J138" s="44">
        <v>176.87</v>
      </c>
      <c r="K138" s="44">
        <v>172.65</v>
      </c>
      <c r="L138" s="44">
        <v>171.97</v>
      </c>
      <c r="M138" s="44">
        <v>153.88999999999999</v>
      </c>
      <c r="N138" s="44">
        <v>125.15</v>
      </c>
      <c r="O138" s="44">
        <v>92.58</v>
      </c>
      <c r="P138" s="44">
        <v>84.1</v>
      </c>
      <c r="Q138" s="44">
        <v>51.56</v>
      </c>
      <c r="R138" s="44">
        <v>70.87</v>
      </c>
      <c r="S138" s="44">
        <v>42.32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1.58</v>
      </c>
      <c r="AE138" s="44">
        <v>205.77</v>
      </c>
      <c r="AF138" s="44">
        <v>154.07</v>
      </c>
      <c r="AG138" s="44">
        <v>389.64</v>
      </c>
      <c r="AH138" s="44">
        <v>188.54</v>
      </c>
      <c r="AI138" s="44">
        <v>147.94999999999999</v>
      </c>
      <c r="AJ138" s="44">
        <v>175</v>
      </c>
      <c r="AK138" s="44">
        <v>170.82</v>
      </c>
      <c r="AL138" s="44">
        <v>170.15</v>
      </c>
      <c r="AM138" s="44">
        <v>152.26</v>
      </c>
      <c r="AN138" s="44">
        <v>123.83</v>
      </c>
      <c r="AO138" s="44">
        <v>91.6</v>
      </c>
      <c r="AP138" s="44">
        <v>83.21</v>
      </c>
      <c r="AQ138" s="44">
        <v>51.01</v>
      </c>
      <c r="AR138" s="44">
        <v>70.12</v>
      </c>
      <c r="AS138" s="44">
        <v>41.87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1.52</v>
      </c>
      <c r="BE138" s="44">
        <v>197.82</v>
      </c>
      <c r="BF138" s="44">
        <v>148.12</v>
      </c>
      <c r="BG138" s="44">
        <v>374.59</v>
      </c>
      <c r="BH138" s="44">
        <v>181.26</v>
      </c>
      <c r="BI138" s="44">
        <v>142.24</v>
      </c>
      <c r="BJ138" s="44">
        <v>168.24</v>
      </c>
      <c r="BK138" s="44">
        <v>164.23</v>
      </c>
      <c r="BL138" s="44">
        <v>163.58000000000001</v>
      </c>
      <c r="BM138" s="44">
        <v>146.38</v>
      </c>
      <c r="BN138" s="44">
        <v>119.04</v>
      </c>
      <c r="BO138" s="44">
        <v>88.06</v>
      </c>
      <c r="BP138" s="44">
        <v>80</v>
      </c>
      <c r="BQ138" s="44">
        <v>49.04</v>
      </c>
      <c r="BR138" s="44">
        <v>67.41</v>
      </c>
      <c r="BS138" s="44">
        <v>40.26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>
      <c r="A139" s="49">
        <v>23</v>
      </c>
      <c r="B139" s="44">
        <v>0</v>
      </c>
      <c r="C139" s="44">
        <v>0</v>
      </c>
      <c r="D139" s="44">
        <v>44.29</v>
      </c>
      <c r="E139" s="44">
        <v>48.61</v>
      </c>
      <c r="F139" s="44">
        <v>64.540000000000006</v>
      </c>
      <c r="G139" s="44">
        <v>398.6</v>
      </c>
      <c r="H139" s="44">
        <v>348.61</v>
      </c>
      <c r="I139" s="44">
        <v>237.02</v>
      </c>
      <c r="J139" s="44">
        <v>202.59</v>
      </c>
      <c r="K139" s="44">
        <v>179.5</v>
      </c>
      <c r="L139" s="44">
        <v>158.97</v>
      </c>
      <c r="M139" s="44">
        <v>178.01</v>
      </c>
      <c r="N139" s="44">
        <v>186.67</v>
      </c>
      <c r="O139" s="44">
        <v>178.84</v>
      </c>
      <c r="P139" s="44">
        <v>177.23</v>
      </c>
      <c r="Q139" s="44">
        <v>162.05000000000001</v>
      </c>
      <c r="R139" s="44">
        <v>186.17</v>
      </c>
      <c r="S139" s="44">
        <v>152.15</v>
      </c>
      <c r="T139" s="44">
        <v>37.08</v>
      </c>
      <c r="U139" s="44">
        <v>60.24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43.82</v>
      </c>
      <c r="AE139" s="44">
        <v>48.1</v>
      </c>
      <c r="AF139" s="44">
        <v>63.86</v>
      </c>
      <c r="AG139" s="44">
        <v>394.38</v>
      </c>
      <c r="AH139" s="44">
        <v>344.92</v>
      </c>
      <c r="AI139" s="44">
        <v>234.51</v>
      </c>
      <c r="AJ139" s="44">
        <v>200.44</v>
      </c>
      <c r="AK139" s="44">
        <v>177.6</v>
      </c>
      <c r="AL139" s="44">
        <v>157.29</v>
      </c>
      <c r="AM139" s="44">
        <v>176.12</v>
      </c>
      <c r="AN139" s="44">
        <v>184.69</v>
      </c>
      <c r="AO139" s="44">
        <v>176.94</v>
      </c>
      <c r="AP139" s="44">
        <v>175.35</v>
      </c>
      <c r="AQ139" s="44">
        <v>160.33000000000001</v>
      </c>
      <c r="AR139" s="44">
        <v>184.2</v>
      </c>
      <c r="AS139" s="44">
        <v>150.54</v>
      </c>
      <c r="AT139" s="44">
        <v>36.69</v>
      </c>
      <c r="AU139" s="44">
        <v>59.6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42.13</v>
      </c>
      <c r="BE139" s="44">
        <v>46.24</v>
      </c>
      <c r="BF139" s="44">
        <v>61.39</v>
      </c>
      <c r="BG139" s="44">
        <v>379.16</v>
      </c>
      <c r="BH139" s="44">
        <v>331.6</v>
      </c>
      <c r="BI139" s="44">
        <v>225.45</v>
      </c>
      <c r="BJ139" s="44">
        <v>192.7</v>
      </c>
      <c r="BK139" s="44">
        <v>170.75</v>
      </c>
      <c r="BL139" s="44">
        <v>151.22</v>
      </c>
      <c r="BM139" s="44">
        <v>169.32</v>
      </c>
      <c r="BN139" s="44">
        <v>177.56</v>
      </c>
      <c r="BO139" s="44">
        <v>170.11</v>
      </c>
      <c r="BP139" s="44">
        <v>168.58</v>
      </c>
      <c r="BQ139" s="44">
        <v>154.13999999999999</v>
      </c>
      <c r="BR139" s="44">
        <v>177.09</v>
      </c>
      <c r="BS139" s="44">
        <v>144.72999999999999</v>
      </c>
      <c r="BT139" s="44">
        <v>35.270000000000003</v>
      </c>
      <c r="BU139" s="44">
        <v>57.3</v>
      </c>
      <c r="BV139" s="44">
        <v>0</v>
      </c>
      <c r="BW139" s="44">
        <v>0</v>
      </c>
      <c r="BX139" s="44">
        <v>0</v>
      </c>
      <c r="BY139" s="44">
        <v>0</v>
      </c>
    </row>
    <row r="140" spans="1:77">
      <c r="A140" s="49">
        <v>24</v>
      </c>
      <c r="B140" s="44">
        <v>0</v>
      </c>
      <c r="C140" s="44">
        <v>0</v>
      </c>
      <c r="D140" s="44">
        <v>16.37</v>
      </c>
      <c r="E140" s="44">
        <v>163.22999999999999</v>
      </c>
      <c r="F140" s="44">
        <v>198.19</v>
      </c>
      <c r="G140" s="44">
        <v>33.94</v>
      </c>
      <c r="H140" s="44">
        <v>122.51</v>
      </c>
      <c r="I140" s="44">
        <v>106.98</v>
      </c>
      <c r="J140" s="44">
        <v>34.130000000000003</v>
      </c>
      <c r="K140" s="44">
        <v>29.87</v>
      </c>
      <c r="L140" s="44">
        <v>618.86</v>
      </c>
      <c r="M140" s="44">
        <v>615.74</v>
      </c>
      <c r="N140" s="44">
        <v>710.1</v>
      </c>
      <c r="O140" s="44">
        <v>110.05</v>
      </c>
      <c r="P140" s="44">
        <v>20.25</v>
      </c>
      <c r="Q140" s="44">
        <v>0</v>
      </c>
      <c r="R140" s="44">
        <v>891.87</v>
      </c>
      <c r="S140" s="44">
        <v>66.13</v>
      </c>
      <c r="T140" s="44">
        <v>505.6</v>
      </c>
      <c r="U140" s="44">
        <v>543.91999999999996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16.190000000000001</v>
      </c>
      <c r="AE140" s="44">
        <v>161.5</v>
      </c>
      <c r="AF140" s="44">
        <v>196.09</v>
      </c>
      <c r="AG140" s="44">
        <v>33.58</v>
      </c>
      <c r="AH140" s="44">
        <v>121.21</v>
      </c>
      <c r="AI140" s="44">
        <v>105.85</v>
      </c>
      <c r="AJ140" s="44">
        <v>33.770000000000003</v>
      </c>
      <c r="AK140" s="44">
        <v>29.55</v>
      </c>
      <c r="AL140" s="44">
        <v>612.29999999999995</v>
      </c>
      <c r="AM140" s="44">
        <v>609.22</v>
      </c>
      <c r="AN140" s="44">
        <v>702.58</v>
      </c>
      <c r="AO140" s="44">
        <v>108.89</v>
      </c>
      <c r="AP140" s="44">
        <v>20.04</v>
      </c>
      <c r="AQ140" s="44">
        <v>0</v>
      </c>
      <c r="AR140" s="44">
        <v>882.43</v>
      </c>
      <c r="AS140" s="44">
        <v>65.430000000000007</v>
      </c>
      <c r="AT140" s="44">
        <v>500.24</v>
      </c>
      <c r="AU140" s="44">
        <v>538.16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15.57</v>
      </c>
      <c r="BE140" s="44">
        <v>155.27000000000001</v>
      </c>
      <c r="BF140" s="44">
        <v>188.52</v>
      </c>
      <c r="BG140" s="44">
        <v>32.28</v>
      </c>
      <c r="BH140" s="44">
        <v>116.53</v>
      </c>
      <c r="BI140" s="44">
        <v>101.76</v>
      </c>
      <c r="BJ140" s="44">
        <v>32.47</v>
      </c>
      <c r="BK140" s="44">
        <v>28.41</v>
      </c>
      <c r="BL140" s="44">
        <v>588.66</v>
      </c>
      <c r="BM140" s="44">
        <v>585.70000000000005</v>
      </c>
      <c r="BN140" s="44">
        <v>675.45</v>
      </c>
      <c r="BO140" s="44">
        <v>104.68</v>
      </c>
      <c r="BP140" s="44">
        <v>19.260000000000002</v>
      </c>
      <c r="BQ140" s="44">
        <v>0</v>
      </c>
      <c r="BR140" s="44">
        <v>848.36</v>
      </c>
      <c r="BS140" s="44">
        <v>62.9</v>
      </c>
      <c r="BT140" s="44">
        <v>480.93</v>
      </c>
      <c r="BU140" s="44">
        <v>517.38</v>
      </c>
      <c r="BV140" s="44">
        <v>0</v>
      </c>
      <c r="BW140" s="44">
        <v>0</v>
      </c>
      <c r="BX140" s="44">
        <v>0</v>
      </c>
      <c r="BY140" s="44">
        <v>0</v>
      </c>
    </row>
    <row r="141" spans="1:77">
      <c r="A141" s="49">
        <v>25</v>
      </c>
      <c r="B141" s="44">
        <v>0</v>
      </c>
      <c r="C141" s="44">
        <v>0</v>
      </c>
      <c r="D141" s="44">
        <v>0</v>
      </c>
      <c r="E141" s="44">
        <v>5.69</v>
      </c>
      <c r="F141" s="44">
        <v>13.15</v>
      </c>
      <c r="G141" s="44">
        <v>64.88</v>
      </c>
      <c r="H141" s="44">
        <v>0</v>
      </c>
      <c r="I141" s="44">
        <v>0</v>
      </c>
      <c r="J141" s="44">
        <v>10.3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5.63</v>
      </c>
      <c r="AF141" s="44">
        <v>13.01</v>
      </c>
      <c r="AG141" s="44">
        <v>64.19</v>
      </c>
      <c r="AH141" s="44">
        <v>0</v>
      </c>
      <c r="AI141" s="44">
        <v>0</v>
      </c>
      <c r="AJ141" s="44">
        <v>10.199999999999999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5.42</v>
      </c>
      <c r="BF141" s="44">
        <v>12.5</v>
      </c>
      <c r="BG141" s="44">
        <v>61.71</v>
      </c>
      <c r="BH141" s="44">
        <v>0</v>
      </c>
      <c r="BI141" s="44">
        <v>0</v>
      </c>
      <c r="BJ141" s="44">
        <v>9.8000000000000007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48.89</v>
      </c>
      <c r="H142" s="44">
        <v>105.5</v>
      </c>
      <c r="I142" s="44">
        <v>92.2</v>
      </c>
      <c r="J142" s="44">
        <v>0</v>
      </c>
      <c r="K142" s="44">
        <v>117.18</v>
      </c>
      <c r="L142" s="44">
        <v>77.64</v>
      </c>
      <c r="M142" s="44">
        <v>17</v>
      </c>
      <c r="N142" s="44">
        <v>39.97</v>
      </c>
      <c r="O142" s="44">
        <v>27.73</v>
      </c>
      <c r="P142" s="44">
        <v>0</v>
      </c>
      <c r="Q142" s="44">
        <v>0</v>
      </c>
      <c r="R142" s="44">
        <v>33.659999999999997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48.37</v>
      </c>
      <c r="AH142" s="44">
        <v>104.38</v>
      </c>
      <c r="AI142" s="44">
        <v>91.23</v>
      </c>
      <c r="AJ142" s="44">
        <v>0</v>
      </c>
      <c r="AK142" s="44">
        <v>115.94</v>
      </c>
      <c r="AL142" s="44">
        <v>76.819999999999993</v>
      </c>
      <c r="AM142" s="44">
        <v>16.82</v>
      </c>
      <c r="AN142" s="44">
        <v>39.54</v>
      </c>
      <c r="AO142" s="44">
        <v>27.43</v>
      </c>
      <c r="AP142" s="44">
        <v>0</v>
      </c>
      <c r="AQ142" s="44">
        <v>0</v>
      </c>
      <c r="AR142" s="44">
        <v>33.31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46.5</v>
      </c>
      <c r="BH142" s="44">
        <v>100.35</v>
      </c>
      <c r="BI142" s="44">
        <v>87.7</v>
      </c>
      <c r="BJ142" s="44">
        <v>0</v>
      </c>
      <c r="BK142" s="44">
        <v>111.46</v>
      </c>
      <c r="BL142" s="44">
        <v>73.849999999999994</v>
      </c>
      <c r="BM142" s="44">
        <v>16.170000000000002</v>
      </c>
      <c r="BN142" s="44">
        <v>38.020000000000003</v>
      </c>
      <c r="BO142" s="44">
        <v>26.38</v>
      </c>
      <c r="BP142" s="44">
        <v>0</v>
      </c>
      <c r="BQ142" s="44">
        <v>0</v>
      </c>
      <c r="BR142" s="44">
        <v>32.020000000000003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34.57</v>
      </c>
      <c r="G143" s="44">
        <v>0</v>
      </c>
      <c r="H143" s="44">
        <v>18.420000000000002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34.21</v>
      </c>
      <c r="AG143" s="44">
        <v>0</v>
      </c>
      <c r="AH143" s="44">
        <v>18.23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32.880000000000003</v>
      </c>
      <c r="BG143" s="44">
        <v>0</v>
      </c>
      <c r="BH143" s="44">
        <v>17.53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14.41</v>
      </c>
      <c r="G144" s="44">
        <v>23.3</v>
      </c>
      <c r="H144" s="44">
        <v>4.99</v>
      </c>
      <c r="I144" s="44">
        <v>37.450000000000003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14.26</v>
      </c>
      <c r="AG144" s="44">
        <v>23.05</v>
      </c>
      <c r="AH144" s="44">
        <v>4.9400000000000004</v>
      </c>
      <c r="AI144" s="44">
        <v>37.049999999999997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13.71</v>
      </c>
      <c r="BG144" s="44">
        <v>22.16</v>
      </c>
      <c r="BH144" s="44">
        <v>4.75</v>
      </c>
      <c r="BI144" s="44">
        <v>35.619999999999997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18.260000000000002</v>
      </c>
      <c r="G145" s="44">
        <v>30.67</v>
      </c>
      <c r="H145" s="44">
        <v>118.98</v>
      </c>
      <c r="I145" s="44">
        <v>117.53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18.07</v>
      </c>
      <c r="AG145" s="44">
        <v>30.35</v>
      </c>
      <c r="AH145" s="44">
        <v>117.72</v>
      </c>
      <c r="AI145" s="44">
        <v>116.28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17.37</v>
      </c>
      <c r="BG145" s="44">
        <v>29.18</v>
      </c>
      <c r="BH145" s="44">
        <v>113.17</v>
      </c>
      <c r="BI145" s="44">
        <v>111.79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56.83</v>
      </c>
      <c r="G146" s="44">
        <v>62.55</v>
      </c>
      <c r="H146" s="44">
        <v>24.49</v>
      </c>
      <c r="I146" s="44">
        <v>62.75</v>
      </c>
      <c r="J146" s="44">
        <v>26.3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56.22</v>
      </c>
      <c r="AG146" s="44">
        <v>61.89</v>
      </c>
      <c r="AH146" s="44">
        <v>24.23</v>
      </c>
      <c r="AI146" s="44">
        <v>62.08</v>
      </c>
      <c r="AJ146" s="44">
        <v>26.02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54.05</v>
      </c>
      <c r="BG146" s="44">
        <v>59.5</v>
      </c>
      <c r="BH146" s="44">
        <v>23.29</v>
      </c>
      <c r="BI146" s="44">
        <v>59.69</v>
      </c>
      <c r="BJ146" s="44">
        <v>25.02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>
      <c r="A151" s="49">
        <v>1</v>
      </c>
      <c r="B151" s="44">
        <v>218.87</v>
      </c>
      <c r="C151" s="44">
        <v>70.069999999999993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4.43</v>
      </c>
      <c r="M151" s="44">
        <v>62.62</v>
      </c>
      <c r="N151" s="44">
        <v>71.7</v>
      </c>
      <c r="O151" s="44">
        <v>134.56</v>
      </c>
      <c r="P151" s="44">
        <v>239.81</v>
      </c>
      <c r="Q151" s="44">
        <v>237.02</v>
      </c>
      <c r="R151" s="44">
        <v>91.21</v>
      </c>
      <c r="S151" s="44">
        <v>148.15</v>
      </c>
      <c r="T151" s="44">
        <v>316.51</v>
      </c>
      <c r="U151" s="44">
        <v>225.04</v>
      </c>
      <c r="V151" s="44">
        <v>358.04</v>
      </c>
      <c r="W151" s="44">
        <v>958.83</v>
      </c>
      <c r="X151" s="44">
        <v>1314.6</v>
      </c>
      <c r="Y151" s="44">
        <v>1149.45</v>
      </c>
      <c r="AA151" s="49">
        <v>1</v>
      </c>
      <c r="AB151" s="44">
        <v>216.55</v>
      </c>
      <c r="AC151" s="44">
        <v>69.33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4.38</v>
      </c>
      <c r="AM151" s="44">
        <v>61.96</v>
      </c>
      <c r="AN151" s="44">
        <v>70.94</v>
      </c>
      <c r="AO151" s="44">
        <v>133.13</v>
      </c>
      <c r="AP151" s="44">
        <v>237.27</v>
      </c>
      <c r="AQ151" s="44">
        <v>234.51</v>
      </c>
      <c r="AR151" s="44">
        <v>90.25</v>
      </c>
      <c r="AS151" s="44">
        <v>146.58000000000001</v>
      </c>
      <c r="AT151" s="44">
        <v>313.16000000000003</v>
      </c>
      <c r="AU151" s="44">
        <v>222.65</v>
      </c>
      <c r="AV151" s="44">
        <v>354.25</v>
      </c>
      <c r="AW151" s="44">
        <v>948.67</v>
      </c>
      <c r="AX151" s="44">
        <v>1300.68</v>
      </c>
      <c r="AY151" s="44">
        <v>1137.28</v>
      </c>
      <c r="BA151" s="49">
        <v>1</v>
      </c>
      <c r="BB151" s="44">
        <v>208.19</v>
      </c>
      <c r="BC151" s="44">
        <v>66.650000000000006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4.21</v>
      </c>
      <c r="BM151" s="44">
        <v>59.57</v>
      </c>
      <c r="BN151" s="44">
        <v>68.2</v>
      </c>
      <c r="BO151" s="44">
        <v>127.99</v>
      </c>
      <c r="BP151" s="44">
        <v>228.11</v>
      </c>
      <c r="BQ151" s="44">
        <v>225.45</v>
      </c>
      <c r="BR151" s="44">
        <v>86.76</v>
      </c>
      <c r="BS151" s="44">
        <v>140.91999999999999</v>
      </c>
      <c r="BT151" s="44">
        <v>301.07</v>
      </c>
      <c r="BU151" s="44">
        <v>214.06</v>
      </c>
      <c r="BV151" s="44">
        <v>340.57</v>
      </c>
      <c r="BW151" s="44">
        <v>912.05</v>
      </c>
      <c r="BX151" s="44">
        <v>1250.46</v>
      </c>
      <c r="BY151" s="44">
        <v>1093.3699999999999</v>
      </c>
    </row>
    <row r="152" spans="1:77">
      <c r="A152" s="49">
        <v>2</v>
      </c>
      <c r="B152" s="44">
        <v>164.96</v>
      </c>
      <c r="C152" s="44">
        <v>121.03</v>
      </c>
      <c r="D152" s="44">
        <v>38.340000000000003</v>
      </c>
      <c r="E152" s="44">
        <v>6.3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261.37</v>
      </c>
      <c r="Q152" s="44">
        <v>28.52</v>
      </c>
      <c r="R152" s="44">
        <v>0</v>
      </c>
      <c r="S152" s="44">
        <v>0</v>
      </c>
      <c r="T152" s="44">
        <v>103.44</v>
      </c>
      <c r="U152" s="44">
        <v>256.45999999999998</v>
      </c>
      <c r="V152" s="44">
        <v>298.74</v>
      </c>
      <c r="W152" s="44">
        <v>578.66</v>
      </c>
      <c r="X152" s="44">
        <v>551.98</v>
      </c>
      <c r="Y152" s="44">
        <v>364.69</v>
      </c>
      <c r="AA152" s="49">
        <v>2</v>
      </c>
      <c r="AB152" s="44">
        <v>163.21</v>
      </c>
      <c r="AC152" s="44">
        <v>119.75</v>
      </c>
      <c r="AD152" s="44">
        <v>37.94</v>
      </c>
      <c r="AE152" s="44">
        <v>6.24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258.60000000000002</v>
      </c>
      <c r="AQ152" s="44">
        <v>28.22</v>
      </c>
      <c r="AR152" s="44">
        <v>0</v>
      </c>
      <c r="AS152" s="44">
        <v>0</v>
      </c>
      <c r="AT152" s="44">
        <v>102.34</v>
      </c>
      <c r="AU152" s="44">
        <v>253.74</v>
      </c>
      <c r="AV152" s="44">
        <v>295.58</v>
      </c>
      <c r="AW152" s="44">
        <v>572.53</v>
      </c>
      <c r="AX152" s="44">
        <v>546.13</v>
      </c>
      <c r="AY152" s="44">
        <v>360.83</v>
      </c>
      <c r="BA152" s="49">
        <v>2</v>
      </c>
      <c r="BB152" s="44">
        <v>156.91</v>
      </c>
      <c r="BC152" s="44">
        <v>115.13</v>
      </c>
      <c r="BD152" s="44">
        <v>36.47</v>
      </c>
      <c r="BE152" s="44">
        <v>5.99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248.61</v>
      </c>
      <c r="BQ152" s="44">
        <v>27.13</v>
      </c>
      <c r="BR152" s="44">
        <v>0</v>
      </c>
      <c r="BS152" s="44">
        <v>0</v>
      </c>
      <c r="BT152" s="44">
        <v>98.39</v>
      </c>
      <c r="BU152" s="44">
        <v>243.94</v>
      </c>
      <c r="BV152" s="44">
        <v>284.17</v>
      </c>
      <c r="BW152" s="44">
        <v>550.42999999999995</v>
      </c>
      <c r="BX152" s="44">
        <v>525.04999999999995</v>
      </c>
      <c r="BY152" s="44">
        <v>346.89</v>
      </c>
    </row>
    <row r="153" spans="1:77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4.5</v>
      </c>
      <c r="T153" s="44">
        <v>144.85</v>
      </c>
      <c r="U153" s="44">
        <v>236.09</v>
      </c>
      <c r="V153" s="44">
        <v>584.07000000000005</v>
      </c>
      <c r="W153" s="44">
        <v>695.01</v>
      </c>
      <c r="X153" s="44">
        <v>986.59</v>
      </c>
      <c r="Y153" s="44">
        <v>856.76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4.45</v>
      </c>
      <c r="AT153" s="44">
        <v>143.32</v>
      </c>
      <c r="AU153" s="44">
        <v>233.59</v>
      </c>
      <c r="AV153" s="44">
        <v>577.88</v>
      </c>
      <c r="AW153" s="44">
        <v>687.65</v>
      </c>
      <c r="AX153" s="44">
        <v>976.14</v>
      </c>
      <c r="AY153" s="44">
        <v>847.69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4.28</v>
      </c>
      <c r="BT153" s="44">
        <v>137.78</v>
      </c>
      <c r="BU153" s="44">
        <v>224.57</v>
      </c>
      <c r="BV153" s="44">
        <v>555.57000000000005</v>
      </c>
      <c r="BW153" s="44">
        <v>661.1</v>
      </c>
      <c r="BX153" s="44">
        <v>938.45</v>
      </c>
      <c r="BY153" s="44">
        <v>814.96</v>
      </c>
    </row>
    <row r="154" spans="1:77">
      <c r="A154" s="49">
        <v>4</v>
      </c>
      <c r="B154" s="44">
        <v>299.33999999999997</v>
      </c>
      <c r="C154" s="44">
        <v>89.3</v>
      </c>
      <c r="D154" s="44">
        <v>6.81</v>
      </c>
      <c r="E154" s="44">
        <v>3.52</v>
      </c>
      <c r="F154" s="44">
        <v>5.78</v>
      </c>
      <c r="G154" s="44">
        <v>28.2</v>
      </c>
      <c r="H154" s="44">
        <v>0</v>
      </c>
      <c r="I154" s="44">
        <v>0</v>
      </c>
      <c r="J154" s="44">
        <v>16.2</v>
      </c>
      <c r="K154" s="44">
        <v>150.75</v>
      </c>
      <c r="L154" s="44">
        <v>156.12</v>
      </c>
      <c r="M154" s="44">
        <v>189.38</v>
      </c>
      <c r="N154" s="44">
        <v>303.08999999999997</v>
      </c>
      <c r="O154" s="44">
        <v>82.75</v>
      </c>
      <c r="P154" s="44">
        <v>0</v>
      </c>
      <c r="Q154" s="44">
        <v>0</v>
      </c>
      <c r="R154" s="44">
        <v>0</v>
      </c>
      <c r="S154" s="44">
        <v>0</v>
      </c>
      <c r="T154" s="44">
        <v>133.47999999999999</v>
      </c>
      <c r="U154" s="44">
        <v>306.32</v>
      </c>
      <c r="V154" s="44">
        <v>354.73</v>
      </c>
      <c r="W154" s="44">
        <v>395.71</v>
      </c>
      <c r="X154" s="44">
        <v>572.37</v>
      </c>
      <c r="Y154" s="44">
        <v>1286.75</v>
      </c>
      <c r="AA154" s="49">
        <v>4</v>
      </c>
      <c r="AB154" s="44">
        <v>296.17</v>
      </c>
      <c r="AC154" s="44">
        <v>88.36</v>
      </c>
      <c r="AD154" s="44">
        <v>6.74</v>
      </c>
      <c r="AE154" s="44">
        <v>3.48</v>
      </c>
      <c r="AF154" s="44">
        <v>5.72</v>
      </c>
      <c r="AG154" s="44">
        <v>27.9</v>
      </c>
      <c r="AH154" s="44">
        <v>0</v>
      </c>
      <c r="AI154" s="44">
        <v>0</v>
      </c>
      <c r="AJ154" s="44">
        <v>16.03</v>
      </c>
      <c r="AK154" s="44">
        <v>149.16</v>
      </c>
      <c r="AL154" s="44">
        <v>154.47</v>
      </c>
      <c r="AM154" s="44">
        <v>187.38</v>
      </c>
      <c r="AN154" s="44">
        <v>299.88</v>
      </c>
      <c r="AO154" s="44">
        <v>81.87</v>
      </c>
      <c r="AP154" s="44">
        <v>0</v>
      </c>
      <c r="AQ154" s="44">
        <v>0</v>
      </c>
      <c r="AR154" s="44">
        <v>0</v>
      </c>
      <c r="AS154" s="44">
        <v>0</v>
      </c>
      <c r="AT154" s="44">
        <v>132.06</v>
      </c>
      <c r="AU154" s="44">
        <v>303.08</v>
      </c>
      <c r="AV154" s="44">
        <v>350.97</v>
      </c>
      <c r="AW154" s="44">
        <v>391.52</v>
      </c>
      <c r="AX154" s="44">
        <v>566.30999999999995</v>
      </c>
      <c r="AY154" s="44">
        <v>1273.1199999999999</v>
      </c>
      <c r="BA154" s="49">
        <v>4</v>
      </c>
      <c r="BB154" s="44">
        <v>284.74</v>
      </c>
      <c r="BC154" s="44">
        <v>84.95</v>
      </c>
      <c r="BD154" s="44">
        <v>6.48</v>
      </c>
      <c r="BE154" s="44">
        <v>3.35</v>
      </c>
      <c r="BF154" s="44">
        <v>5.5</v>
      </c>
      <c r="BG154" s="44">
        <v>26.82</v>
      </c>
      <c r="BH154" s="44">
        <v>0</v>
      </c>
      <c r="BI154" s="44">
        <v>0</v>
      </c>
      <c r="BJ154" s="44">
        <v>15.41</v>
      </c>
      <c r="BK154" s="44">
        <v>143.4</v>
      </c>
      <c r="BL154" s="44">
        <v>148.51</v>
      </c>
      <c r="BM154" s="44">
        <v>180.14</v>
      </c>
      <c r="BN154" s="44">
        <v>288.3</v>
      </c>
      <c r="BO154" s="44">
        <v>78.709999999999994</v>
      </c>
      <c r="BP154" s="44">
        <v>0</v>
      </c>
      <c r="BQ154" s="44">
        <v>0</v>
      </c>
      <c r="BR154" s="44">
        <v>0</v>
      </c>
      <c r="BS154" s="44">
        <v>0</v>
      </c>
      <c r="BT154" s="44">
        <v>126.96</v>
      </c>
      <c r="BU154" s="44">
        <v>291.38</v>
      </c>
      <c r="BV154" s="44">
        <v>337.42</v>
      </c>
      <c r="BW154" s="44">
        <v>376.4</v>
      </c>
      <c r="BX154" s="44">
        <v>544.44000000000005</v>
      </c>
      <c r="BY154" s="44">
        <v>1223.97</v>
      </c>
    </row>
    <row r="155" spans="1:77">
      <c r="A155" s="49">
        <v>5</v>
      </c>
      <c r="B155" s="44">
        <v>20.75</v>
      </c>
      <c r="C155" s="44">
        <v>19.100000000000001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2.89</v>
      </c>
      <c r="U155" s="44">
        <v>269.98</v>
      </c>
      <c r="V155" s="44">
        <v>316.89999999999998</v>
      </c>
      <c r="W155" s="44">
        <v>278.2</v>
      </c>
      <c r="X155" s="44">
        <v>536.58000000000004</v>
      </c>
      <c r="Y155" s="44">
        <v>446.78</v>
      </c>
      <c r="AA155" s="49">
        <v>5</v>
      </c>
      <c r="AB155" s="44">
        <v>20.53</v>
      </c>
      <c r="AC155" s="44">
        <v>18.899999999999999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2.86</v>
      </c>
      <c r="AU155" s="44">
        <v>267.12</v>
      </c>
      <c r="AV155" s="44">
        <v>313.55</v>
      </c>
      <c r="AW155" s="44">
        <v>275.26</v>
      </c>
      <c r="AX155" s="44">
        <v>530.9</v>
      </c>
      <c r="AY155" s="44">
        <v>442.05</v>
      </c>
      <c r="BA155" s="49">
        <v>5</v>
      </c>
      <c r="BB155" s="44">
        <v>19.739999999999998</v>
      </c>
      <c r="BC155" s="44">
        <v>18.170000000000002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2.75</v>
      </c>
      <c r="BU155" s="44">
        <v>256.81</v>
      </c>
      <c r="BV155" s="44">
        <v>301.44</v>
      </c>
      <c r="BW155" s="44">
        <v>264.63</v>
      </c>
      <c r="BX155" s="44">
        <v>510.4</v>
      </c>
      <c r="BY155" s="44">
        <v>424.98</v>
      </c>
    </row>
    <row r="156" spans="1:77">
      <c r="A156" s="49">
        <v>6</v>
      </c>
      <c r="B156" s="44">
        <v>131.97</v>
      </c>
      <c r="C156" s="44">
        <v>507.29</v>
      </c>
      <c r="D156" s="44">
        <v>386.64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106.4</v>
      </c>
      <c r="M156" s="44">
        <v>121.16</v>
      </c>
      <c r="N156" s="44">
        <v>124.08</v>
      </c>
      <c r="O156" s="44">
        <v>124.14</v>
      </c>
      <c r="P156" s="44">
        <v>128.83000000000001</v>
      </c>
      <c r="Q156" s="44">
        <v>121.78</v>
      </c>
      <c r="R156" s="44">
        <v>93.58</v>
      </c>
      <c r="S156" s="44">
        <v>130.19999999999999</v>
      </c>
      <c r="T156" s="44">
        <v>229.69</v>
      </c>
      <c r="U156" s="44">
        <v>228.73</v>
      </c>
      <c r="V156" s="44">
        <v>0</v>
      </c>
      <c r="W156" s="44">
        <v>284.05</v>
      </c>
      <c r="X156" s="44">
        <v>456.03</v>
      </c>
      <c r="Y156" s="44">
        <v>1228.96</v>
      </c>
      <c r="AA156" s="49">
        <v>6</v>
      </c>
      <c r="AB156" s="44">
        <v>130.57</v>
      </c>
      <c r="AC156" s="44">
        <v>501.91</v>
      </c>
      <c r="AD156" s="44">
        <v>382.55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105.28</v>
      </c>
      <c r="AM156" s="44">
        <v>119.88</v>
      </c>
      <c r="AN156" s="44">
        <v>122.77</v>
      </c>
      <c r="AO156" s="44">
        <v>122.82</v>
      </c>
      <c r="AP156" s="44">
        <v>127.47</v>
      </c>
      <c r="AQ156" s="44">
        <v>120.49</v>
      </c>
      <c r="AR156" s="44">
        <v>92.59</v>
      </c>
      <c r="AS156" s="44">
        <v>128.82</v>
      </c>
      <c r="AT156" s="44">
        <v>227.26</v>
      </c>
      <c r="AU156" s="44">
        <v>226.3</v>
      </c>
      <c r="AV156" s="44">
        <v>0</v>
      </c>
      <c r="AW156" s="44">
        <v>281.04000000000002</v>
      </c>
      <c r="AX156" s="44">
        <v>451.2</v>
      </c>
      <c r="AY156" s="44">
        <v>1215.94</v>
      </c>
      <c r="BA156" s="49">
        <v>6</v>
      </c>
      <c r="BB156" s="44">
        <v>125.53</v>
      </c>
      <c r="BC156" s="44">
        <v>482.53</v>
      </c>
      <c r="BD156" s="44">
        <v>367.78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101.21</v>
      </c>
      <c r="BM156" s="44">
        <v>115.25</v>
      </c>
      <c r="BN156" s="44">
        <v>118.03</v>
      </c>
      <c r="BO156" s="44">
        <v>118.08</v>
      </c>
      <c r="BP156" s="44">
        <v>122.55</v>
      </c>
      <c r="BQ156" s="44">
        <v>115.84</v>
      </c>
      <c r="BR156" s="44">
        <v>89.02</v>
      </c>
      <c r="BS156" s="44">
        <v>123.85</v>
      </c>
      <c r="BT156" s="44">
        <v>218.49</v>
      </c>
      <c r="BU156" s="44">
        <v>217.57</v>
      </c>
      <c r="BV156" s="44">
        <v>0</v>
      </c>
      <c r="BW156" s="44">
        <v>270.19</v>
      </c>
      <c r="BX156" s="44">
        <v>433.78</v>
      </c>
      <c r="BY156" s="44">
        <v>1168.99</v>
      </c>
    </row>
    <row r="157" spans="1:77">
      <c r="A157" s="49">
        <v>7</v>
      </c>
      <c r="B157" s="44">
        <v>79.819999999999993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44.12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73.77</v>
      </c>
      <c r="V157" s="44">
        <v>113.47</v>
      </c>
      <c r="W157" s="44">
        <v>280.77999999999997</v>
      </c>
      <c r="X157" s="44">
        <v>219.72</v>
      </c>
      <c r="Y157" s="44">
        <v>374.94</v>
      </c>
      <c r="AA157" s="49">
        <v>7</v>
      </c>
      <c r="AB157" s="44">
        <v>78.97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43.65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72.98</v>
      </c>
      <c r="AV157" s="44">
        <v>112.26</v>
      </c>
      <c r="AW157" s="44">
        <v>277.81</v>
      </c>
      <c r="AX157" s="44">
        <v>217.39</v>
      </c>
      <c r="AY157" s="44">
        <v>370.97</v>
      </c>
      <c r="BA157" s="49">
        <v>7</v>
      </c>
      <c r="BB157" s="44">
        <v>75.92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41.96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70.17</v>
      </c>
      <c r="BV157" s="44">
        <v>107.93</v>
      </c>
      <c r="BW157" s="44">
        <v>267.08</v>
      </c>
      <c r="BX157" s="44">
        <v>209</v>
      </c>
      <c r="BY157" s="44">
        <v>356.64</v>
      </c>
    </row>
    <row r="158" spans="1:77">
      <c r="A158" s="49">
        <v>8</v>
      </c>
      <c r="B158" s="44">
        <v>12.08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0.62</v>
      </c>
      <c r="U158" s="44">
        <v>177.8</v>
      </c>
      <c r="V158" s="44">
        <v>242.56</v>
      </c>
      <c r="W158" s="44">
        <v>282.70999999999998</v>
      </c>
      <c r="X158" s="44">
        <v>353.8</v>
      </c>
      <c r="Y158" s="44">
        <v>1029.75</v>
      </c>
      <c r="AA158" s="49">
        <v>8</v>
      </c>
      <c r="AB158" s="44">
        <v>11.95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0.61</v>
      </c>
      <c r="AU158" s="44">
        <v>175.92</v>
      </c>
      <c r="AV158" s="44">
        <v>239.99</v>
      </c>
      <c r="AW158" s="44">
        <v>279.72000000000003</v>
      </c>
      <c r="AX158" s="44">
        <v>350.05</v>
      </c>
      <c r="AY158" s="44">
        <v>1018.85</v>
      </c>
      <c r="BA158" s="49">
        <v>8</v>
      </c>
      <c r="BB158" s="44">
        <v>11.49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0.59</v>
      </c>
      <c r="BU158" s="44">
        <v>169.13</v>
      </c>
      <c r="BV158" s="44">
        <v>230.73</v>
      </c>
      <c r="BW158" s="44">
        <v>268.92</v>
      </c>
      <c r="BX158" s="44">
        <v>336.53</v>
      </c>
      <c r="BY158" s="44">
        <v>979.51</v>
      </c>
    </row>
    <row r="159" spans="1:77">
      <c r="A159" s="49">
        <v>9</v>
      </c>
      <c r="B159" s="44">
        <v>261.76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55.35</v>
      </c>
      <c r="T159" s="44">
        <v>374.88</v>
      </c>
      <c r="U159" s="44">
        <v>373.46</v>
      </c>
      <c r="V159" s="44">
        <v>414.68</v>
      </c>
      <c r="W159" s="44">
        <v>568.34</v>
      </c>
      <c r="X159" s="44">
        <v>388.21</v>
      </c>
      <c r="Y159" s="44">
        <v>389.09</v>
      </c>
      <c r="AA159" s="49">
        <v>9</v>
      </c>
      <c r="AB159" s="44">
        <v>258.98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54.77</v>
      </c>
      <c r="AT159" s="44">
        <v>370.91</v>
      </c>
      <c r="AU159" s="44">
        <v>369.51</v>
      </c>
      <c r="AV159" s="44">
        <v>410.29</v>
      </c>
      <c r="AW159" s="44">
        <v>562.32000000000005</v>
      </c>
      <c r="AX159" s="44">
        <v>384.1</v>
      </c>
      <c r="AY159" s="44">
        <v>384.97</v>
      </c>
      <c r="BA159" s="49">
        <v>9</v>
      </c>
      <c r="BB159" s="44">
        <v>248.99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52.65</v>
      </c>
      <c r="BT159" s="44">
        <v>356.59</v>
      </c>
      <c r="BU159" s="44">
        <v>355.24</v>
      </c>
      <c r="BV159" s="44">
        <v>394.45</v>
      </c>
      <c r="BW159" s="44">
        <v>540.61</v>
      </c>
      <c r="BX159" s="44">
        <v>369.27</v>
      </c>
      <c r="BY159" s="44">
        <v>370.11</v>
      </c>
    </row>
    <row r="160" spans="1:77">
      <c r="A160" s="49">
        <v>10</v>
      </c>
      <c r="B160" s="44">
        <v>121.91</v>
      </c>
      <c r="C160" s="44">
        <v>26.07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6.76</v>
      </c>
      <c r="N160" s="44">
        <v>0</v>
      </c>
      <c r="O160" s="44">
        <v>0</v>
      </c>
      <c r="P160" s="44">
        <v>11.1</v>
      </c>
      <c r="Q160" s="44">
        <v>16.079999999999998</v>
      </c>
      <c r="R160" s="44">
        <v>22.31</v>
      </c>
      <c r="S160" s="44">
        <v>115.5</v>
      </c>
      <c r="T160" s="44">
        <v>125.63</v>
      </c>
      <c r="U160" s="44">
        <v>107.93</v>
      </c>
      <c r="V160" s="44">
        <v>444.64</v>
      </c>
      <c r="W160" s="44">
        <v>478.28</v>
      </c>
      <c r="X160" s="44">
        <v>422.62</v>
      </c>
      <c r="Y160" s="44">
        <v>835.31</v>
      </c>
      <c r="AA160" s="49">
        <v>10</v>
      </c>
      <c r="AB160" s="44">
        <v>120.62</v>
      </c>
      <c r="AC160" s="44">
        <v>25.8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6.69</v>
      </c>
      <c r="AN160" s="44">
        <v>0</v>
      </c>
      <c r="AO160" s="44">
        <v>0</v>
      </c>
      <c r="AP160" s="44">
        <v>10.98</v>
      </c>
      <c r="AQ160" s="44">
        <v>15.91</v>
      </c>
      <c r="AR160" s="44">
        <v>22.08</v>
      </c>
      <c r="AS160" s="44">
        <v>114.28</v>
      </c>
      <c r="AT160" s="44">
        <v>124.3</v>
      </c>
      <c r="AU160" s="44">
        <v>106.79</v>
      </c>
      <c r="AV160" s="44">
        <v>439.93</v>
      </c>
      <c r="AW160" s="44">
        <v>473.22</v>
      </c>
      <c r="AX160" s="44">
        <v>418.14</v>
      </c>
      <c r="AY160" s="44">
        <v>826.46</v>
      </c>
      <c r="BA160" s="49">
        <v>10</v>
      </c>
      <c r="BB160" s="44">
        <v>115.96</v>
      </c>
      <c r="BC160" s="44">
        <v>24.8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6.43</v>
      </c>
      <c r="BN160" s="44">
        <v>0</v>
      </c>
      <c r="BO160" s="44">
        <v>0</v>
      </c>
      <c r="BP160" s="44">
        <v>10.56</v>
      </c>
      <c r="BQ160" s="44">
        <v>15.29</v>
      </c>
      <c r="BR160" s="44">
        <v>21.22</v>
      </c>
      <c r="BS160" s="44">
        <v>109.87</v>
      </c>
      <c r="BT160" s="44">
        <v>119.5</v>
      </c>
      <c r="BU160" s="44">
        <v>102.67</v>
      </c>
      <c r="BV160" s="44">
        <v>422.95</v>
      </c>
      <c r="BW160" s="44">
        <v>454.95</v>
      </c>
      <c r="BX160" s="44">
        <v>402</v>
      </c>
      <c r="BY160" s="44">
        <v>794.55</v>
      </c>
    </row>
    <row r="161" spans="1:77">
      <c r="A161" s="49">
        <v>11</v>
      </c>
      <c r="B161" s="44">
        <v>209.06</v>
      </c>
      <c r="C161" s="44">
        <v>167.06</v>
      </c>
      <c r="D161" s="44">
        <v>36.76</v>
      </c>
      <c r="E161" s="44">
        <v>0</v>
      </c>
      <c r="F161" s="44">
        <v>0</v>
      </c>
      <c r="G161" s="44">
        <v>65.209999999999994</v>
      </c>
      <c r="H161" s="44">
        <v>16.170000000000002</v>
      </c>
      <c r="I161" s="44">
        <v>30.87</v>
      </c>
      <c r="J161" s="44">
        <v>0</v>
      </c>
      <c r="K161" s="44">
        <v>107.08</v>
      </c>
      <c r="L161" s="44">
        <v>89.04</v>
      </c>
      <c r="M161" s="44">
        <v>74.89</v>
      </c>
      <c r="N161" s="44">
        <v>77.459999999999994</v>
      </c>
      <c r="O161" s="44">
        <v>91.9</v>
      </c>
      <c r="P161" s="44">
        <v>106.74</v>
      </c>
      <c r="Q161" s="44">
        <v>68.94</v>
      </c>
      <c r="R161" s="44">
        <v>117.54</v>
      </c>
      <c r="S161" s="44">
        <v>247.16</v>
      </c>
      <c r="T161" s="44">
        <v>422.14</v>
      </c>
      <c r="U161" s="44">
        <v>464.61</v>
      </c>
      <c r="V161" s="44">
        <v>632.07000000000005</v>
      </c>
      <c r="W161" s="44">
        <v>674.89</v>
      </c>
      <c r="X161" s="44">
        <v>689.92</v>
      </c>
      <c r="Y161" s="44">
        <v>564.97</v>
      </c>
      <c r="AA161" s="49">
        <v>11</v>
      </c>
      <c r="AB161" s="44">
        <v>206.85</v>
      </c>
      <c r="AC161" s="44">
        <v>165.29</v>
      </c>
      <c r="AD161" s="44">
        <v>36.369999999999997</v>
      </c>
      <c r="AE161" s="44">
        <v>0</v>
      </c>
      <c r="AF161" s="44">
        <v>0</v>
      </c>
      <c r="AG161" s="44">
        <v>64.52</v>
      </c>
      <c r="AH161" s="44">
        <v>16</v>
      </c>
      <c r="AI161" s="44">
        <v>30.54</v>
      </c>
      <c r="AJ161" s="44">
        <v>0</v>
      </c>
      <c r="AK161" s="44">
        <v>105.95</v>
      </c>
      <c r="AL161" s="44">
        <v>88.1</v>
      </c>
      <c r="AM161" s="44">
        <v>74.099999999999994</v>
      </c>
      <c r="AN161" s="44">
        <v>76.64</v>
      </c>
      <c r="AO161" s="44">
        <v>90.93</v>
      </c>
      <c r="AP161" s="44">
        <v>105.61</v>
      </c>
      <c r="AQ161" s="44">
        <v>68.209999999999994</v>
      </c>
      <c r="AR161" s="44">
        <v>116.29</v>
      </c>
      <c r="AS161" s="44">
        <v>244.55</v>
      </c>
      <c r="AT161" s="44">
        <v>417.66</v>
      </c>
      <c r="AU161" s="44">
        <v>459.69</v>
      </c>
      <c r="AV161" s="44">
        <v>625.38</v>
      </c>
      <c r="AW161" s="44">
        <v>667.74</v>
      </c>
      <c r="AX161" s="44">
        <v>682.61</v>
      </c>
      <c r="AY161" s="44">
        <v>558.99</v>
      </c>
      <c r="BA161" s="49">
        <v>11</v>
      </c>
      <c r="BB161" s="44">
        <v>198.86</v>
      </c>
      <c r="BC161" s="44">
        <v>158.91</v>
      </c>
      <c r="BD161" s="44">
        <v>34.96</v>
      </c>
      <c r="BE161" s="44">
        <v>0</v>
      </c>
      <c r="BF161" s="44">
        <v>0</v>
      </c>
      <c r="BG161" s="44">
        <v>62.03</v>
      </c>
      <c r="BH161" s="44">
        <v>15.38</v>
      </c>
      <c r="BI161" s="44">
        <v>29.36</v>
      </c>
      <c r="BJ161" s="44">
        <v>0</v>
      </c>
      <c r="BK161" s="44">
        <v>101.86</v>
      </c>
      <c r="BL161" s="44">
        <v>84.69</v>
      </c>
      <c r="BM161" s="44">
        <v>71.239999999999995</v>
      </c>
      <c r="BN161" s="44">
        <v>73.680000000000007</v>
      </c>
      <c r="BO161" s="44">
        <v>87.42</v>
      </c>
      <c r="BP161" s="44">
        <v>101.53</v>
      </c>
      <c r="BQ161" s="44">
        <v>65.569999999999993</v>
      </c>
      <c r="BR161" s="44">
        <v>111.8</v>
      </c>
      <c r="BS161" s="44">
        <v>235.1</v>
      </c>
      <c r="BT161" s="44">
        <v>401.54</v>
      </c>
      <c r="BU161" s="44">
        <v>441.94</v>
      </c>
      <c r="BV161" s="44">
        <v>601.23</v>
      </c>
      <c r="BW161" s="44">
        <v>641.96</v>
      </c>
      <c r="BX161" s="44">
        <v>656.26</v>
      </c>
      <c r="BY161" s="44">
        <v>537.41</v>
      </c>
    </row>
    <row r="162" spans="1:77">
      <c r="A162" s="49">
        <v>12</v>
      </c>
      <c r="B162" s="44">
        <v>173.22</v>
      </c>
      <c r="C162" s="44">
        <v>388.84</v>
      </c>
      <c r="D162" s="44">
        <v>122.25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15.54</v>
      </c>
      <c r="O162" s="44">
        <v>38.49</v>
      </c>
      <c r="P162" s="44">
        <v>111.41</v>
      </c>
      <c r="Q162" s="44">
        <v>132.02000000000001</v>
      </c>
      <c r="R162" s="44">
        <v>70.36</v>
      </c>
      <c r="S162" s="44">
        <v>136.9</v>
      </c>
      <c r="T162" s="44">
        <v>211.29</v>
      </c>
      <c r="U162" s="44">
        <v>184.86</v>
      </c>
      <c r="V162" s="44">
        <v>261.08999999999997</v>
      </c>
      <c r="W162" s="44">
        <v>289.05</v>
      </c>
      <c r="X162" s="44">
        <v>440.5</v>
      </c>
      <c r="Y162" s="44">
        <v>351.14</v>
      </c>
      <c r="AA162" s="49">
        <v>12</v>
      </c>
      <c r="AB162" s="44">
        <v>171.39</v>
      </c>
      <c r="AC162" s="44">
        <v>384.72</v>
      </c>
      <c r="AD162" s="44">
        <v>120.96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15.37</v>
      </c>
      <c r="AO162" s="44">
        <v>38.090000000000003</v>
      </c>
      <c r="AP162" s="44">
        <v>110.23</v>
      </c>
      <c r="AQ162" s="44">
        <v>130.62</v>
      </c>
      <c r="AR162" s="44">
        <v>69.62</v>
      </c>
      <c r="AS162" s="44">
        <v>135.46</v>
      </c>
      <c r="AT162" s="44">
        <v>209.05</v>
      </c>
      <c r="AU162" s="44">
        <v>182.91</v>
      </c>
      <c r="AV162" s="44">
        <v>258.32</v>
      </c>
      <c r="AW162" s="44">
        <v>285.99</v>
      </c>
      <c r="AX162" s="44">
        <v>435.84</v>
      </c>
      <c r="AY162" s="44">
        <v>347.42</v>
      </c>
      <c r="BA162" s="49">
        <v>12</v>
      </c>
      <c r="BB162" s="44">
        <v>164.77</v>
      </c>
      <c r="BC162" s="44">
        <v>369.87</v>
      </c>
      <c r="BD162" s="44">
        <v>116.29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14.78</v>
      </c>
      <c r="BO162" s="44">
        <v>36.61</v>
      </c>
      <c r="BP162" s="44">
        <v>105.97</v>
      </c>
      <c r="BQ162" s="44">
        <v>125.58</v>
      </c>
      <c r="BR162" s="44">
        <v>66.930000000000007</v>
      </c>
      <c r="BS162" s="44">
        <v>130.22</v>
      </c>
      <c r="BT162" s="44">
        <v>200.98</v>
      </c>
      <c r="BU162" s="44">
        <v>175.84</v>
      </c>
      <c r="BV162" s="44">
        <v>248.35</v>
      </c>
      <c r="BW162" s="44">
        <v>274.94</v>
      </c>
      <c r="BX162" s="44">
        <v>419.01</v>
      </c>
      <c r="BY162" s="44">
        <v>334.01</v>
      </c>
    </row>
    <row r="163" spans="1:77">
      <c r="A163" s="49">
        <v>13</v>
      </c>
      <c r="B163" s="44">
        <v>37.49</v>
      </c>
      <c r="C163" s="44">
        <v>0</v>
      </c>
      <c r="D163" s="44">
        <v>504.56</v>
      </c>
      <c r="E163" s="44">
        <v>208.78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166.65</v>
      </c>
      <c r="W163" s="44">
        <v>634.36</v>
      </c>
      <c r="X163" s="44">
        <v>637.49</v>
      </c>
      <c r="Y163" s="44">
        <v>534.67999999999995</v>
      </c>
      <c r="AA163" s="49">
        <v>13</v>
      </c>
      <c r="AB163" s="44">
        <v>37.1</v>
      </c>
      <c r="AC163" s="44">
        <v>0</v>
      </c>
      <c r="AD163" s="44">
        <v>499.22</v>
      </c>
      <c r="AE163" s="44">
        <v>206.57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164.88</v>
      </c>
      <c r="AW163" s="44">
        <v>627.64</v>
      </c>
      <c r="AX163" s="44">
        <v>630.74</v>
      </c>
      <c r="AY163" s="44">
        <v>529.02</v>
      </c>
      <c r="BA163" s="49">
        <v>13</v>
      </c>
      <c r="BB163" s="44">
        <v>35.659999999999997</v>
      </c>
      <c r="BC163" s="44">
        <v>0</v>
      </c>
      <c r="BD163" s="44">
        <v>479.94</v>
      </c>
      <c r="BE163" s="44">
        <v>198.6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158.51</v>
      </c>
      <c r="BW163" s="44">
        <v>603.41</v>
      </c>
      <c r="BX163" s="44">
        <v>606.38</v>
      </c>
      <c r="BY163" s="44">
        <v>508.59</v>
      </c>
    </row>
    <row r="164" spans="1:77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261.11</v>
      </c>
      <c r="V164" s="44">
        <v>0</v>
      </c>
      <c r="W164" s="44">
        <v>451.2</v>
      </c>
      <c r="X164" s="44">
        <v>404.58</v>
      </c>
      <c r="Y164" s="44">
        <v>1094.83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258.35000000000002</v>
      </c>
      <c r="AV164" s="44">
        <v>0</v>
      </c>
      <c r="AW164" s="44">
        <v>446.42</v>
      </c>
      <c r="AX164" s="44">
        <v>400.3</v>
      </c>
      <c r="AY164" s="44">
        <v>1083.23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248.37</v>
      </c>
      <c r="BV164" s="44">
        <v>0</v>
      </c>
      <c r="BW164" s="44">
        <v>429.18</v>
      </c>
      <c r="BX164" s="44">
        <v>384.84</v>
      </c>
      <c r="BY164" s="44">
        <v>1041.4100000000001</v>
      </c>
    </row>
    <row r="165" spans="1:77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291.64999999999998</v>
      </c>
      <c r="W165" s="44">
        <v>334.42</v>
      </c>
      <c r="X165" s="44">
        <v>795.35</v>
      </c>
      <c r="Y165" s="44">
        <v>345.91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288.56</v>
      </c>
      <c r="AW165" s="44">
        <v>330.88</v>
      </c>
      <c r="AX165" s="44">
        <v>786.92</v>
      </c>
      <c r="AY165" s="44">
        <v>342.24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277.42</v>
      </c>
      <c r="BW165" s="44">
        <v>318.10000000000002</v>
      </c>
      <c r="BX165" s="44">
        <v>756.54</v>
      </c>
      <c r="BY165" s="44">
        <v>329.03</v>
      </c>
    </row>
    <row r="166" spans="1:77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26.14</v>
      </c>
      <c r="V166" s="44">
        <v>44.06</v>
      </c>
      <c r="W166" s="44">
        <v>57.08</v>
      </c>
      <c r="X166" s="44">
        <v>0</v>
      </c>
      <c r="Y166" s="44">
        <v>134.54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25.86</v>
      </c>
      <c r="AV166" s="44">
        <v>43.59</v>
      </c>
      <c r="AW166" s="44">
        <v>56.47</v>
      </c>
      <c r="AX166" s="44">
        <v>0</v>
      </c>
      <c r="AY166" s="44">
        <v>133.11000000000001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24.87</v>
      </c>
      <c r="BV166" s="44">
        <v>41.91</v>
      </c>
      <c r="BW166" s="44">
        <v>54.29</v>
      </c>
      <c r="BX166" s="44">
        <v>0</v>
      </c>
      <c r="BY166" s="44">
        <v>127.97</v>
      </c>
    </row>
    <row r="167" spans="1:77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111.27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110.09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105.84</v>
      </c>
      <c r="BW167" s="44">
        <v>0</v>
      </c>
      <c r="BX167" s="44">
        <v>0</v>
      </c>
      <c r="BY167" s="44">
        <v>0</v>
      </c>
    </row>
    <row r="168" spans="1:77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94.81</v>
      </c>
      <c r="U168" s="44">
        <v>139.63999999999999</v>
      </c>
      <c r="V168" s="44">
        <v>233.75</v>
      </c>
      <c r="W168" s="44">
        <v>246.77</v>
      </c>
      <c r="X168" s="44">
        <v>957.66</v>
      </c>
      <c r="Y168" s="44">
        <v>973.02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93.81</v>
      </c>
      <c r="AU168" s="44">
        <v>138.16</v>
      </c>
      <c r="AV168" s="44">
        <v>231.28</v>
      </c>
      <c r="AW168" s="44">
        <v>244.16</v>
      </c>
      <c r="AX168" s="44">
        <v>947.51</v>
      </c>
      <c r="AY168" s="44">
        <v>962.72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90.19</v>
      </c>
      <c r="BU168" s="44">
        <v>132.83000000000001</v>
      </c>
      <c r="BV168" s="44">
        <v>222.35</v>
      </c>
      <c r="BW168" s="44">
        <v>234.73</v>
      </c>
      <c r="BX168" s="44">
        <v>910.93</v>
      </c>
      <c r="BY168" s="44">
        <v>925.54</v>
      </c>
    </row>
    <row r="169" spans="1:77">
      <c r="A169" s="49">
        <v>19</v>
      </c>
      <c r="B169" s="44">
        <v>0</v>
      </c>
      <c r="C169" s="44">
        <v>0</v>
      </c>
      <c r="D169" s="44">
        <v>42.52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64.569999999999993</v>
      </c>
      <c r="U169" s="44">
        <v>280.41000000000003</v>
      </c>
      <c r="V169" s="44">
        <v>290.85000000000002</v>
      </c>
      <c r="W169" s="44">
        <v>349.38</v>
      </c>
      <c r="X169" s="44">
        <v>476.89</v>
      </c>
      <c r="Y169" s="44">
        <v>733.24</v>
      </c>
      <c r="AA169" s="49">
        <v>19</v>
      </c>
      <c r="AB169" s="44">
        <v>0</v>
      </c>
      <c r="AC169" s="44">
        <v>0</v>
      </c>
      <c r="AD169" s="44">
        <v>42.07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63.88</v>
      </c>
      <c r="AU169" s="44">
        <v>277.44</v>
      </c>
      <c r="AV169" s="44">
        <v>287.77</v>
      </c>
      <c r="AW169" s="44">
        <v>345.68</v>
      </c>
      <c r="AX169" s="44">
        <v>471.84</v>
      </c>
      <c r="AY169" s="44">
        <v>725.48</v>
      </c>
      <c r="BA169" s="49">
        <v>19</v>
      </c>
      <c r="BB169" s="44">
        <v>0</v>
      </c>
      <c r="BC169" s="44">
        <v>0</v>
      </c>
      <c r="BD169" s="44">
        <v>40.44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61.41</v>
      </c>
      <c r="BU169" s="44">
        <v>266.73</v>
      </c>
      <c r="BV169" s="44">
        <v>276.66000000000003</v>
      </c>
      <c r="BW169" s="44">
        <v>332.33</v>
      </c>
      <c r="BX169" s="44">
        <v>453.62</v>
      </c>
      <c r="BY169" s="44">
        <v>697.47</v>
      </c>
    </row>
    <row r="170" spans="1:77">
      <c r="A170" s="49">
        <v>20</v>
      </c>
      <c r="B170" s="44">
        <v>155.12</v>
      </c>
      <c r="C170" s="44">
        <v>66.069999999999993</v>
      </c>
      <c r="D170" s="44">
        <v>22.84</v>
      </c>
      <c r="E170" s="44">
        <v>0</v>
      </c>
      <c r="F170" s="44">
        <v>0</v>
      </c>
      <c r="G170" s="44">
        <v>24.97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49.15</v>
      </c>
      <c r="N170" s="44">
        <v>21.49</v>
      </c>
      <c r="O170" s="44">
        <v>36.950000000000003</v>
      </c>
      <c r="P170" s="44">
        <v>14.57</v>
      </c>
      <c r="Q170" s="44">
        <v>24.98</v>
      </c>
      <c r="R170" s="44">
        <v>73.2</v>
      </c>
      <c r="S170" s="44">
        <v>275.24</v>
      </c>
      <c r="T170" s="44">
        <v>330.77</v>
      </c>
      <c r="U170" s="44">
        <v>310.36</v>
      </c>
      <c r="V170" s="44">
        <v>294.25</v>
      </c>
      <c r="W170" s="44">
        <v>227.78</v>
      </c>
      <c r="X170" s="44">
        <v>255.55</v>
      </c>
      <c r="Y170" s="44">
        <v>1310.74</v>
      </c>
      <c r="AA170" s="49">
        <v>20</v>
      </c>
      <c r="AB170" s="44">
        <v>153.47999999999999</v>
      </c>
      <c r="AC170" s="44">
        <v>65.37</v>
      </c>
      <c r="AD170" s="44">
        <v>22.6</v>
      </c>
      <c r="AE170" s="44">
        <v>0</v>
      </c>
      <c r="AF170" s="44">
        <v>0</v>
      </c>
      <c r="AG170" s="44">
        <v>24.7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48.63</v>
      </c>
      <c r="AN170" s="44">
        <v>21.27</v>
      </c>
      <c r="AO170" s="44">
        <v>36.56</v>
      </c>
      <c r="AP170" s="44">
        <v>14.42</v>
      </c>
      <c r="AQ170" s="44">
        <v>24.72</v>
      </c>
      <c r="AR170" s="44">
        <v>72.430000000000007</v>
      </c>
      <c r="AS170" s="44">
        <v>272.32</v>
      </c>
      <c r="AT170" s="44">
        <v>327.27</v>
      </c>
      <c r="AU170" s="44">
        <v>307.07</v>
      </c>
      <c r="AV170" s="44">
        <v>291.13</v>
      </c>
      <c r="AW170" s="44">
        <v>225.37</v>
      </c>
      <c r="AX170" s="44">
        <v>252.84</v>
      </c>
      <c r="AY170" s="44">
        <v>1296.8599999999999</v>
      </c>
      <c r="BA170" s="49">
        <v>20</v>
      </c>
      <c r="BB170" s="44">
        <v>147.55000000000001</v>
      </c>
      <c r="BC170" s="44">
        <v>62.85</v>
      </c>
      <c r="BD170" s="44">
        <v>21.73</v>
      </c>
      <c r="BE170" s="44">
        <v>0</v>
      </c>
      <c r="BF170" s="44">
        <v>0</v>
      </c>
      <c r="BG170" s="44">
        <v>23.75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46.76</v>
      </c>
      <c r="BN170" s="44">
        <v>20.45</v>
      </c>
      <c r="BO170" s="44">
        <v>35.15</v>
      </c>
      <c r="BP170" s="44">
        <v>13.86</v>
      </c>
      <c r="BQ170" s="44">
        <v>23.76</v>
      </c>
      <c r="BR170" s="44">
        <v>69.63</v>
      </c>
      <c r="BS170" s="44">
        <v>261.81</v>
      </c>
      <c r="BT170" s="44">
        <v>314.63</v>
      </c>
      <c r="BU170" s="44">
        <v>295.22000000000003</v>
      </c>
      <c r="BV170" s="44">
        <v>279.89</v>
      </c>
      <c r="BW170" s="44">
        <v>216.67</v>
      </c>
      <c r="BX170" s="44">
        <v>243.08</v>
      </c>
      <c r="BY170" s="44">
        <v>1246.79</v>
      </c>
    </row>
    <row r="171" spans="1:77">
      <c r="A171" s="49">
        <v>21</v>
      </c>
      <c r="B171" s="44">
        <v>61.24</v>
      </c>
      <c r="C171" s="44">
        <v>54.32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239.38</v>
      </c>
      <c r="V171" s="44">
        <v>316.58999999999997</v>
      </c>
      <c r="W171" s="44">
        <v>316.75</v>
      </c>
      <c r="X171" s="44">
        <v>535.23</v>
      </c>
      <c r="Y171" s="44">
        <v>721.87</v>
      </c>
      <c r="AA171" s="49">
        <v>21</v>
      </c>
      <c r="AB171" s="44">
        <v>60.59</v>
      </c>
      <c r="AC171" s="44">
        <v>53.74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236.84</v>
      </c>
      <c r="AV171" s="44">
        <v>313.24</v>
      </c>
      <c r="AW171" s="44">
        <v>313.39999999999998</v>
      </c>
      <c r="AX171" s="44">
        <v>529.55999999999995</v>
      </c>
      <c r="AY171" s="44">
        <v>714.22</v>
      </c>
      <c r="BA171" s="49">
        <v>21</v>
      </c>
      <c r="BB171" s="44">
        <v>58.25</v>
      </c>
      <c r="BC171" s="44">
        <v>51.67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227.7</v>
      </c>
      <c r="BV171" s="44">
        <v>301.14999999999998</v>
      </c>
      <c r="BW171" s="44">
        <v>301.3</v>
      </c>
      <c r="BX171" s="44">
        <v>509.12</v>
      </c>
      <c r="BY171" s="44">
        <v>686.65</v>
      </c>
    </row>
    <row r="172" spans="1:77">
      <c r="A172" s="49">
        <v>22</v>
      </c>
      <c r="B172" s="44">
        <v>27.22</v>
      </c>
      <c r="C172" s="44">
        <v>47.84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31.06</v>
      </c>
      <c r="U172" s="44">
        <v>126.4</v>
      </c>
      <c r="V172" s="44">
        <v>290.2</v>
      </c>
      <c r="W172" s="44">
        <v>366</v>
      </c>
      <c r="X172" s="44">
        <v>728.96</v>
      </c>
      <c r="Y172" s="44">
        <v>1336.96</v>
      </c>
      <c r="AA172" s="49">
        <v>22</v>
      </c>
      <c r="AB172" s="44">
        <v>26.93</v>
      </c>
      <c r="AC172" s="44">
        <v>47.34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30.73</v>
      </c>
      <c r="AU172" s="44">
        <v>125.07</v>
      </c>
      <c r="AV172" s="44">
        <v>287.13</v>
      </c>
      <c r="AW172" s="44">
        <v>362.12</v>
      </c>
      <c r="AX172" s="44">
        <v>721.24</v>
      </c>
      <c r="AY172" s="44">
        <v>1322.8</v>
      </c>
      <c r="BA172" s="49">
        <v>22</v>
      </c>
      <c r="BB172" s="44">
        <v>25.89</v>
      </c>
      <c r="BC172" s="44">
        <v>45.51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29.55</v>
      </c>
      <c r="BU172" s="44">
        <v>120.24</v>
      </c>
      <c r="BV172" s="44">
        <v>276.04000000000002</v>
      </c>
      <c r="BW172" s="44">
        <v>348.14</v>
      </c>
      <c r="BX172" s="44">
        <v>693.4</v>
      </c>
      <c r="BY172" s="44">
        <v>1271.73</v>
      </c>
    </row>
    <row r="173" spans="1:77">
      <c r="A173" s="49">
        <v>23</v>
      </c>
      <c r="B173" s="44">
        <v>125.12</v>
      </c>
      <c r="C173" s="44">
        <v>44.07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146.47</v>
      </c>
      <c r="W173" s="44">
        <v>345.21</v>
      </c>
      <c r="X173" s="44">
        <v>348.48</v>
      </c>
      <c r="Y173" s="44">
        <v>161.36000000000001</v>
      </c>
      <c r="AA173" s="49">
        <v>23</v>
      </c>
      <c r="AB173" s="44">
        <v>123.79</v>
      </c>
      <c r="AC173" s="44">
        <v>43.6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144.91999999999999</v>
      </c>
      <c r="AW173" s="44">
        <v>341.55</v>
      </c>
      <c r="AX173" s="44">
        <v>344.79</v>
      </c>
      <c r="AY173" s="44">
        <v>159.65</v>
      </c>
      <c r="BA173" s="49">
        <v>23</v>
      </c>
      <c r="BB173" s="44">
        <v>119.01</v>
      </c>
      <c r="BC173" s="44">
        <v>41.92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139.33000000000001</v>
      </c>
      <c r="BW173" s="44">
        <v>328.36</v>
      </c>
      <c r="BX173" s="44">
        <v>331.48</v>
      </c>
      <c r="BY173" s="44">
        <v>153.47999999999999</v>
      </c>
    </row>
    <row r="174" spans="1:77">
      <c r="A174" s="49">
        <v>24</v>
      </c>
      <c r="B174" s="44">
        <v>192.13</v>
      </c>
      <c r="C174" s="44">
        <v>30.21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9.5299999999999994</v>
      </c>
      <c r="R174" s="44">
        <v>0</v>
      </c>
      <c r="S174" s="44">
        <v>0</v>
      </c>
      <c r="T174" s="44">
        <v>0</v>
      </c>
      <c r="U174" s="44">
        <v>0</v>
      </c>
      <c r="V174" s="44">
        <v>166.63</v>
      </c>
      <c r="W174" s="44">
        <v>308.58</v>
      </c>
      <c r="X174" s="44">
        <v>487.87</v>
      </c>
      <c r="Y174" s="44">
        <v>454.65</v>
      </c>
      <c r="AA174" s="49">
        <v>24</v>
      </c>
      <c r="AB174" s="44">
        <v>190.1</v>
      </c>
      <c r="AC174" s="44">
        <v>29.89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9.43</v>
      </c>
      <c r="AR174" s="44">
        <v>0</v>
      </c>
      <c r="AS174" s="44">
        <v>0</v>
      </c>
      <c r="AT174" s="44">
        <v>0</v>
      </c>
      <c r="AU174" s="44">
        <v>0</v>
      </c>
      <c r="AV174" s="44">
        <v>164.87</v>
      </c>
      <c r="AW174" s="44">
        <v>305.31</v>
      </c>
      <c r="AX174" s="44">
        <v>482.71</v>
      </c>
      <c r="AY174" s="44">
        <v>449.83</v>
      </c>
      <c r="BA174" s="49">
        <v>24</v>
      </c>
      <c r="BB174" s="44">
        <v>182.76</v>
      </c>
      <c r="BC174" s="44">
        <v>28.74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9.07</v>
      </c>
      <c r="BR174" s="44">
        <v>0</v>
      </c>
      <c r="BS174" s="44">
        <v>0</v>
      </c>
      <c r="BT174" s="44">
        <v>0</v>
      </c>
      <c r="BU174" s="44">
        <v>0</v>
      </c>
      <c r="BV174" s="44">
        <v>158.5</v>
      </c>
      <c r="BW174" s="44">
        <v>293.52</v>
      </c>
      <c r="BX174" s="44">
        <v>464.07</v>
      </c>
      <c r="BY174" s="44">
        <v>432.46</v>
      </c>
    </row>
    <row r="175" spans="1:77">
      <c r="A175" s="49">
        <v>25</v>
      </c>
      <c r="B175" s="44">
        <v>81.97</v>
      </c>
      <c r="C175" s="44">
        <v>109.6</v>
      </c>
      <c r="D175" s="44">
        <v>26.76</v>
      </c>
      <c r="E175" s="44">
        <v>0</v>
      </c>
      <c r="F175" s="44">
        <v>0</v>
      </c>
      <c r="G175" s="44">
        <v>0</v>
      </c>
      <c r="H175" s="44">
        <v>107.61</v>
      </c>
      <c r="I175" s="44">
        <v>153.05000000000001</v>
      </c>
      <c r="J175" s="44">
        <v>0</v>
      </c>
      <c r="K175" s="44">
        <v>113.59</v>
      </c>
      <c r="L175" s="44">
        <v>205.04</v>
      </c>
      <c r="M175" s="44">
        <v>270.35000000000002</v>
      </c>
      <c r="N175" s="44">
        <v>271.02</v>
      </c>
      <c r="O175" s="44">
        <v>251.6</v>
      </c>
      <c r="P175" s="44">
        <v>229</v>
      </c>
      <c r="Q175" s="44">
        <v>211.6</v>
      </c>
      <c r="R175" s="44">
        <v>72.34</v>
      </c>
      <c r="S175" s="44">
        <v>143.88999999999999</v>
      </c>
      <c r="T175" s="44">
        <v>303.55</v>
      </c>
      <c r="U175" s="44">
        <v>568.34</v>
      </c>
      <c r="V175" s="44">
        <v>737.97</v>
      </c>
      <c r="W175" s="44">
        <v>946.22</v>
      </c>
      <c r="X175" s="44">
        <v>949.06</v>
      </c>
      <c r="Y175" s="44">
        <v>1320.5</v>
      </c>
      <c r="AA175" s="49">
        <v>25</v>
      </c>
      <c r="AB175" s="44">
        <v>81.099999999999994</v>
      </c>
      <c r="AC175" s="44">
        <v>108.44</v>
      </c>
      <c r="AD175" s="44">
        <v>26.48</v>
      </c>
      <c r="AE175" s="44">
        <v>0</v>
      </c>
      <c r="AF175" s="44">
        <v>0</v>
      </c>
      <c r="AG175" s="44">
        <v>0</v>
      </c>
      <c r="AH175" s="44">
        <v>106.47</v>
      </c>
      <c r="AI175" s="44">
        <v>151.43</v>
      </c>
      <c r="AJ175" s="44">
        <v>0</v>
      </c>
      <c r="AK175" s="44">
        <v>112.39</v>
      </c>
      <c r="AL175" s="44">
        <v>202.86</v>
      </c>
      <c r="AM175" s="44">
        <v>267.48</v>
      </c>
      <c r="AN175" s="44">
        <v>268.14</v>
      </c>
      <c r="AO175" s="44">
        <v>248.94</v>
      </c>
      <c r="AP175" s="44">
        <v>226.58</v>
      </c>
      <c r="AQ175" s="44">
        <v>209.36</v>
      </c>
      <c r="AR175" s="44">
        <v>71.569999999999993</v>
      </c>
      <c r="AS175" s="44">
        <v>142.36000000000001</v>
      </c>
      <c r="AT175" s="44">
        <v>300.33999999999997</v>
      </c>
      <c r="AU175" s="44">
        <v>562.32000000000005</v>
      </c>
      <c r="AV175" s="44">
        <v>730.15</v>
      </c>
      <c r="AW175" s="44">
        <v>936.2</v>
      </c>
      <c r="AX175" s="44">
        <v>939.01</v>
      </c>
      <c r="AY175" s="44">
        <v>1306.52</v>
      </c>
      <c r="BA175" s="49">
        <v>25</v>
      </c>
      <c r="BB175" s="44">
        <v>77.97</v>
      </c>
      <c r="BC175" s="44">
        <v>104.25</v>
      </c>
      <c r="BD175" s="44">
        <v>25.46</v>
      </c>
      <c r="BE175" s="44">
        <v>0</v>
      </c>
      <c r="BF175" s="44">
        <v>0</v>
      </c>
      <c r="BG175" s="44">
        <v>0</v>
      </c>
      <c r="BH175" s="44">
        <v>102.36</v>
      </c>
      <c r="BI175" s="44">
        <v>145.58000000000001</v>
      </c>
      <c r="BJ175" s="44">
        <v>0</v>
      </c>
      <c r="BK175" s="44">
        <v>108.05</v>
      </c>
      <c r="BL175" s="44">
        <v>195.03</v>
      </c>
      <c r="BM175" s="44">
        <v>257.16000000000003</v>
      </c>
      <c r="BN175" s="44">
        <v>257.79000000000002</v>
      </c>
      <c r="BO175" s="44">
        <v>239.33</v>
      </c>
      <c r="BP175" s="44">
        <v>217.83</v>
      </c>
      <c r="BQ175" s="44">
        <v>201.28</v>
      </c>
      <c r="BR175" s="44">
        <v>68.81</v>
      </c>
      <c r="BS175" s="44">
        <v>136.87</v>
      </c>
      <c r="BT175" s="44">
        <v>288.74</v>
      </c>
      <c r="BU175" s="44">
        <v>540.61</v>
      </c>
      <c r="BV175" s="44">
        <v>701.96</v>
      </c>
      <c r="BW175" s="44">
        <v>900.06</v>
      </c>
      <c r="BX175" s="44">
        <v>902.76</v>
      </c>
      <c r="BY175" s="44">
        <v>1256.07</v>
      </c>
    </row>
    <row r="176" spans="1:77">
      <c r="A176" s="49">
        <v>26</v>
      </c>
      <c r="B176" s="44">
        <v>1152.1500000000001</v>
      </c>
      <c r="C176" s="44">
        <v>1014.04</v>
      </c>
      <c r="D176" s="44">
        <v>108.38</v>
      </c>
      <c r="E176" s="44">
        <v>523.16</v>
      </c>
      <c r="F176" s="44">
        <v>38.270000000000003</v>
      </c>
      <c r="G176" s="44">
        <v>0</v>
      </c>
      <c r="H176" s="44">
        <v>0</v>
      </c>
      <c r="I176" s="44">
        <v>0</v>
      </c>
      <c r="J176" s="44">
        <v>14.48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55.8</v>
      </c>
      <c r="Q176" s="44">
        <v>36.11</v>
      </c>
      <c r="R176" s="44">
        <v>0</v>
      </c>
      <c r="S176" s="44">
        <v>48.35</v>
      </c>
      <c r="T176" s="44">
        <v>181.32</v>
      </c>
      <c r="U176" s="44">
        <v>395.52</v>
      </c>
      <c r="V176" s="44">
        <v>1099.49</v>
      </c>
      <c r="W176" s="44">
        <v>1071.51</v>
      </c>
      <c r="X176" s="44">
        <v>779.11</v>
      </c>
      <c r="Y176" s="44">
        <v>897.21</v>
      </c>
      <c r="AA176" s="49">
        <v>26</v>
      </c>
      <c r="AB176" s="44">
        <v>1139.94</v>
      </c>
      <c r="AC176" s="44">
        <v>1003.3</v>
      </c>
      <c r="AD176" s="44">
        <v>107.24</v>
      </c>
      <c r="AE176" s="44">
        <v>517.62</v>
      </c>
      <c r="AF176" s="44">
        <v>37.869999999999997</v>
      </c>
      <c r="AG176" s="44">
        <v>0</v>
      </c>
      <c r="AH176" s="44">
        <v>0</v>
      </c>
      <c r="AI176" s="44">
        <v>0</v>
      </c>
      <c r="AJ176" s="44">
        <v>14.33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55.21</v>
      </c>
      <c r="AQ176" s="44">
        <v>35.729999999999997</v>
      </c>
      <c r="AR176" s="44">
        <v>0</v>
      </c>
      <c r="AS176" s="44">
        <v>47.84</v>
      </c>
      <c r="AT176" s="44">
        <v>179.4</v>
      </c>
      <c r="AU176" s="44">
        <v>391.33</v>
      </c>
      <c r="AV176" s="44">
        <v>1087.8499999999999</v>
      </c>
      <c r="AW176" s="44">
        <v>1060.17</v>
      </c>
      <c r="AX176" s="44">
        <v>770.86</v>
      </c>
      <c r="AY176" s="44">
        <v>887.71</v>
      </c>
      <c r="BA176" s="49">
        <v>26</v>
      </c>
      <c r="BB176" s="44">
        <v>1095.93</v>
      </c>
      <c r="BC176" s="44">
        <v>964.57</v>
      </c>
      <c r="BD176" s="44">
        <v>103.09</v>
      </c>
      <c r="BE176" s="44">
        <v>497.63</v>
      </c>
      <c r="BF176" s="44">
        <v>36.409999999999997</v>
      </c>
      <c r="BG176" s="44">
        <v>0</v>
      </c>
      <c r="BH176" s="44">
        <v>0</v>
      </c>
      <c r="BI176" s="44">
        <v>0</v>
      </c>
      <c r="BJ176" s="44">
        <v>13.77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53.08</v>
      </c>
      <c r="BQ176" s="44">
        <v>34.35</v>
      </c>
      <c r="BR176" s="44">
        <v>0</v>
      </c>
      <c r="BS176" s="44">
        <v>45.99</v>
      </c>
      <c r="BT176" s="44">
        <v>172.47</v>
      </c>
      <c r="BU176" s="44">
        <v>376.22</v>
      </c>
      <c r="BV176" s="44">
        <v>1045.8499999999999</v>
      </c>
      <c r="BW176" s="44">
        <v>1019.23</v>
      </c>
      <c r="BX176" s="44">
        <v>741.09</v>
      </c>
      <c r="BY176" s="44">
        <v>853.43</v>
      </c>
    </row>
    <row r="177" spans="1:77">
      <c r="A177" s="49">
        <v>27</v>
      </c>
      <c r="B177" s="44">
        <v>789.91</v>
      </c>
      <c r="C177" s="44">
        <v>1059.21</v>
      </c>
      <c r="D177" s="44">
        <v>49.06</v>
      </c>
      <c r="E177" s="44">
        <v>415.74</v>
      </c>
      <c r="F177" s="44">
        <v>0</v>
      </c>
      <c r="G177" s="44">
        <v>234.99</v>
      </c>
      <c r="H177" s="44">
        <v>0</v>
      </c>
      <c r="I177" s="44">
        <v>35.590000000000003</v>
      </c>
      <c r="J177" s="44">
        <v>21.23</v>
      </c>
      <c r="K177" s="44">
        <v>58.69</v>
      </c>
      <c r="L177" s="44">
        <v>108.25</v>
      </c>
      <c r="M177" s="44">
        <v>139.44</v>
      </c>
      <c r="N177" s="44">
        <v>164.3</v>
      </c>
      <c r="O177" s="44">
        <v>244.02</v>
      </c>
      <c r="P177" s="44">
        <v>273.58999999999997</v>
      </c>
      <c r="Q177" s="44">
        <v>387.41</v>
      </c>
      <c r="R177" s="44">
        <v>329.92</v>
      </c>
      <c r="S177" s="44">
        <v>486.42</v>
      </c>
      <c r="T177" s="44">
        <v>453.19</v>
      </c>
      <c r="U177" s="44">
        <v>665.17</v>
      </c>
      <c r="V177" s="44">
        <v>845.34</v>
      </c>
      <c r="W177" s="44">
        <v>815.84</v>
      </c>
      <c r="X177" s="44">
        <v>639.80999999999995</v>
      </c>
      <c r="Y177" s="44">
        <v>1271.06</v>
      </c>
      <c r="AA177" s="49">
        <v>27</v>
      </c>
      <c r="AB177" s="44">
        <v>781.54</v>
      </c>
      <c r="AC177" s="44">
        <v>1047.99</v>
      </c>
      <c r="AD177" s="44">
        <v>48.54</v>
      </c>
      <c r="AE177" s="44">
        <v>411.34</v>
      </c>
      <c r="AF177" s="44">
        <v>0</v>
      </c>
      <c r="AG177" s="44">
        <v>232.51</v>
      </c>
      <c r="AH177" s="44">
        <v>0</v>
      </c>
      <c r="AI177" s="44">
        <v>35.22</v>
      </c>
      <c r="AJ177" s="44">
        <v>21.01</v>
      </c>
      <c r="AK177" s="44">
        <v>58.07</v>
      </c>
      <c r="AL177" s="44">
        <v>107.1</v>
      </c>
      <c r="AM177" s="44">
        <v>137.96</v>
      </c>
      <c r="AN177" s="44">
        <v>162.56</v>
      </c>
      <c r="AO177" s="44">
        <v>241.44</v>
      </c>
      <c r="AP177" s="44">
        <v>270.69</v>
      </c>
      <c r="AQ177" s="44">
        <v>383.31</v>
      </c>
      <c r="AR177" s="44">
        <v>326.43</v>
      </c>
      <c r="AS177" s="44">
        <v>481.27</v>
      </c>
      <c r="AT177" s="44">
        <v>448.39</v>
      </c>
      <c r="AU177" s="44">
        <v>658.12</v>
      </c>
      <c r="AV177" s="44">
        <v>836.39</v>
      </c>
      <c r="AW177" s="44">
        <v>807.2</v>
      </c>
      <c r="AX177" s="44">
        <v>633.03</v>
      </c>
      <c r="AY177" s="44">
        <v>1257.5999999999999</v>
      </c>
      <c r="BA177" s="49">
        <v>27</v>
      </c>
      <c r="BB177" s="44">
        <v>751.36</v>
      </c>
      <c r="BC177" s="44">
        <v>1007.53</v>
      </c>
      <c r="BD177" s="44">
        <v>46.67</v>
      </c>
      <c r="BE177" s="44">
        <v>395.46</v>
      </c>
      <c r="BF177" s="44">
        <v>0</v>
      </c>
      <c r="BG177" s="44">
        <v>223.53</v>
      </c>
      <c r="BH177" s="44">
        <v>0</v>
      </c>
      <c r="BI177" s="44">
        <v>33.86</v>
      </c>
      <c r="BJ177" s="44">
        <v>20.190000000000001</v>
      </c>
      <c r="BK177" s="44">
        <v>55.82</v>
      </c>
      <c r="BL177" s="44">
        <v>102.96</v>
      </c>
      <c r="BM177" s="44">
        <v>132.63</v>
      </c>
      <c r="BN177" s="44">
        <v>156.28</v>
      </c>
      <c r="BO177" s="44">
        <v>232.12</v>
      </c>
      <c r="BP177" s="44">
        <v>260.24</v>
      </c>
      <c r="BQ177" s="44">
        <v>368.51</v>
      </c>
      <c r="BR177" s="44">
        <v>313.82</v>
      </c>
      <c r="BS177" s="44">
        <v>462.69</v>
      </c>
      <c r="BT177" s="44">
        <v>431.07</v>
      </c>
      <c r="BU177" s="44">
        <v>632.71</v>
      </c>
      <c r="BV177" s="44">
        <v>804.09</v>
      </c>
      <c r="BW177" s="44">
        <v>776.03</v>
      </c>
      <c r="BX177" s="44">
        <v>608.59</v>
      </c>
      <c r="BY177" s="44">
        <v>1209.04</v>
      </c>
    </row>
    <row r="178" spans="1:77">
      <c r="A178" s="49">
        <v>28</v>
      </c>
      <c r="B178" s="44">
        <v>104.47</v>
      </c>
      <c r="C178" s="44">
        <v>39.979999999999997</v>
      </c>
      <c r="D178" s="44">
        <v>1.62</v>
      </c>
      <c r="E178" s="44">
        <v>7.91</v>
      </c>
      <c r="F178" s="44">
        <v>0</v>
      </c>
      <c r="G178" s="44">
        <v>0</v>
      </c>
      <c r="H178" s="44">
        <v>0</v>
      </c>
      <c r="I178" s="44">
        <v>0</v>
      </c>
      <c r="J178" s="44">
        <v>1.18</v>
      </c>
      <c r="K178" s="44">
        <v>64.61</v>
      </c>
      <c r="L178" s="44">
        <v>112.43</v>
      </c>
      <c r="M178" s="44">
        <v>149.29</v>
      </c>
      <c r="N178" s="44">
        <v>182.64</v>
      </c>
      <c r="O178" s="44">
        <v>252.14</v>
      </c>
      <c r="P178" s="44">
        <v>361.72</v>
      </c>
      <c r="Q178" s="44">
        <v>397.98</v>
      </c>
      <c r="R178" s="44">
        <v>416.29</v>
      </c>
      <c r="S178" s="44">
        <v>424.8</v>
      </c>
      <c r="T178" s="44">
        <v>595.58000000000004</v>
      </c>
      <c r="U178" s="44">
        <v>585.67999999999995</v>
      </c>
      <c r="V178" s="44">
        <v>650.22</v>
      </c>
      <c r="W178" s="44">
        <v>605.76</v>
      </c>
      <c r="X178" s="44">
        <v>1428.22</v>
      </c>
      <c r="Y178" s="44">
        <v>1279.45</v>
      </c>
      <c r="AA178" s="49">
        <v>28</v>
      </c>
      <c r="AB178" s="44">
        <v>103.37</v>
      </c>
      <c r="AC178" s="44">
        <v>39.549999999999997</v>
      </c>
      <c r="AD178" s="44">
        <v>1.6</v>
      </c>
      <c r="AE178" s="44">
        <v>7.83</v>
      </c>
      <c r="AF178" s="44">
        <v>0</v>
      </c>
      <c r="AG178" s="44">
        <v>0</v>
      </c>
      <c r="AH178" s="44">
        <v>0</v>
      </c>
      <c r="AI178" s="44">
        <v>0</v>
      </c>
      <c r="AJ178" s="44">
        <v>1.17</v>
      </c>
      <c r="AK178" s="44">
        <v>63.93</v>
      </c>
      <c r="AL178" s="44">
        <v>111.24</v>
      </c>
      <c r="AM178" s="44">
        <v>147.71</v>
      </c>
      <c r="AN178" s="44">
        <v>180.71</v>
      </c>
      <c r="AO178" s="44">
        <v>249.47</v>
      </c>
      <c r="AP178" s="44">
        <v>357.89</v>
      </c>
      <c r="AQ178" s="44">
        <v>393.77</v>
      </c>
      <c r="AR178" s="44">
        <v>411.88</v>
      </c>
      <c r="AS178" s="44">
        <v>420.3</v>
      </c>
      <c r="AT178" s="44">
        <v>589.27</v>
      </c>
      <c r="AU178" s="44">
        <v>579.47</v>
      </c>
      <c r="AV178" s="44">
        <v>643.33000000000004</v>
      </c>
      <c r="AW178" s="44">
        <v>599.34</v>
      </c>
      <c r="AX178" s="44">
        <v>1413.09</v>
      </c>
      <c r="AY178" s="44">
        <v>1265.9000000000001</v>
      </c>
      <c r="BA178" s="49">
        <v>28</v>
      </c>
      <c r="BB178" s="44">
        <v>99.38</v>
      </c>
      <c r="BC178" s="44">
        <v>38.03</v>
      </c>
      <c r="BD178" s="44">
        <v>1.54</v>
      </c>
      <c r="BE178" s="44">
        <v>7.53</v>
      </c>
      <c r="BF178" s="44">
        <v>0</v>
      </c>
      <c r="BG178" s="44">
        <v>0</v>
      </c>
      <c r="BH178" s="44">
        <v>0</v>
      </c>
      <c r="BI178" s="44">
        <v>0</v>
      </c>
      <c r="BJ178" s="44">
        <v>1.1299999999999999</v>
      </c>
      <c r="BK178" s="44">
        <v>61.46</v>
      </c>
      <c r="BL178" s="44">
        <v>106.95</v>
      </c>
      <c r="BM178" s="44">
        <v>142.01</v>
      </c>
      <c r="BN178" s="44">
        <v>173.73</v>
      </c>
      <c r="BO178" s="44">
        <v>239.84</v>
      </c>
      <c r="BP178" s="44">
        <v>344.07</v>
      </c>
      <c r="BQ178" s="44">
        <v>378.56</v>
      </c>
      <c r="BR178" s="44">
        <v>395.98</v>
      </c>
      <c r="BS178" s="44">
        <v>404.08</v>
      </c>
      <c r="BT178" s="44">
        <v>566.52</v>
      </c>
      <c r="BU178" s="44">
        <v>557.1</v>
      </c>
      <c r="BV178" s="44">
        <v>618.49</v>
      </c>
      <c r="BW178" s="44">
        <v>576.20000000000005</v>
      </c>
      <c r="BX178" s="44">
        <v>1358.53</v>
      </c>
      <c r="BY178" s="44">
        <v>1217.02</v>
      </c>
    </row>
    <row r="179" spans="1:77">
      <c r="A179" s="49">
        <v>29</v>
      </c>
      <c r="B179" s="44">
        <v>508.06</v>
      </c>
      <c r="C179" s="44">
        <v>197.12</v>
      </c>
      <c r="D179" s="44">
        <v>59.03</v>
      </c>
      <c r="E179" s="44">
        <v>55.79</v>
      </c>
      <c r="F179" s="44">
        <v>0</v>
      </c>
      <c r="G179" s="44">
        <v>0</v>
      </c>
      <c r="H179" s="44">
        <v>0</v>
      </c>
      <c r="I179" s="44">
        <v>0</v>
      </c>
      <c r="J179" s="44">
        <v>24.81</v>
      </c>
      <c r="K179" s="44">
        <v>82.25</v>
      </c>
      <c r="L179" s="44">
        <v>122.81</v>
      </c>
      <c r="M179" s="44">
        <v>231.61</v>
      </c>
      <c r="N179" s="44">
        <v>225.5</v>
      </c>
      <c r="O179" s="44">
        <v>249.76</v>
      </c>
      <c r="P179" s="44">
        <v>224.64</v>
      </c>
      <c r="Q179" s="44">
        <v>249.23</v>
      </c>
      <c r="R179" s="44">
        <v>468.02</v>
      </c>
      <c r="S179" s="44">
        <v>474.04</v>
      </c>
      <c r="T179" s="44">
        <v>510.94</v>
      </c>
      <c r="U179" s="44">
        <v>543</v>
      </c>
      <c r="V179" s="44">
        <v>580.71</v>
      </c>
      <c r="W179" s="44">
        <v>559.75</v>
      </c>
      <c r="X179" s="44">
        <v>445.15</v>
      </c>
      <c r="Y179" s="44">
        <v>1277.77</v>
      </c>
      <c r="AA179" s="49">
        <v>29</v>
      </c>
      <c r="AB179" s="44">
        <v>502.68</v>
      </c>
      <c r="AC179" s="44">
        <v>195.04</v>
      </c>
      <c r="AD179" s="44">
        <v>58.41</v>
      </c>
      <c r="AE179" s="44">
        <v>55.2</v>
      </c>
      <c r="AF179" s="44">
        <v>0</v>
      </c>
      <c r="AG179" s="44">
        <v>0</v>
      </c>
      <c r="AH179" s="44">
        <v>0</v>
      </c>
      <c r="AI179" s="44">
        <v>0</v>
      </c>
      <c r="AJ179" s="44">
        <v>24.54</v>
      </c>
      <c r="AK179" s="44">
        <v>81.38</v>
      </c>
      <c r="AL179" s="44">
        <v>121.5</v>
      </c>
      <c r="AM179" s="44">
        <v>229.16</v>
      </c>
      <c r="AN179" s="44">
        <v>223.11</v>
      </c>
      <c r="AO179" s="44">
        <v>247.12</v>
      </c>
      <c r="AP179" s="44">
        <v>222.27</v>
      </c>
      <c r="AQ179" s="44">
        <v>246.59</v>
      </c>
      <c r="AR179" s="44">
        <v>463.07</v>
      </c>
      <c r="AS179" s="44">
        <v>469.02</v>
      </c>
      <c r="AT179" s="44">
        <v>505.53</v>
      </c>
      <c r="AU179" s="44">
        <v>537.25</v>
      </c>
      <c r="AV179" s="44">
        <v>574.55999999999995</v>
      </c>
      <c r="AW179" s="44">
        <v>553.82000000000005</v>
      </c>
      <c r="AX179" s="44">
        <v>440.43</v>
      </c>
      <c r="AY179" s="44">
        <v>1264.24</v>
      </c>
      <c r="BA179" s="49">
        <v>29</v>
      </c>
      <c r="BB179" s="44">
        <v>483.27</v>
      </c>
      <c r="BC179" s="44">
        <v>187.5</v>
      </c>
      <c r="BD179" s="44">
        <v>56.15</v>
      </c>
      <c r="BE179" s="44">
        <v>53.07</v>
      </c>
      <c r="BF179" s="44">
        <v>0</v>
      </c>
      <c r="BG179" s="44">
        <v>0</v>
      </c>
      <c r="BH179" s="44">
        <v>0</v>
      </c>
      <c r="BI179" s="44">
        <v>0</v>
      </c>
      <c r="BJ179" s="44">
        <v>23.6</v>
      </c>
      <c r="BK179" s="44">
        <v>78.239999999999995</v>
      </c>
      <c r="BL179" s="44">
        <v>116.81</v>
      </c>
      <c r="BM179" s="44">
        <v>220.31</v>
      </c>
      <c r="BN179" s="44">
        <v>214.49</v>
      </c>
      <c r="BO179" s="44">
        <v>237.58</v>
      </c>
      <c r="BP179" s="44">
        <v>213.68</v>
      </c>
      <c r="BQ179" s="44">
        <v>237.07</v>
      </c>
      <c r="BR179" s="44">
        <v>445.19</v>
      </c>
      <c r="BS179" s="44">
        <v>450.91</v>
      </c>
      <c r="BT179" s="44">
        <v>486.01</v>
      </c>
      <c r="BU179" s="44">
        <v>516.5</v>
      </c>
      <c r="BV179" s="44">
        <v>552.37</v>
      </c>
      <c r="BW179" s="44">
        <v>532.44000000000005</v>
      </c>
      <c r="BX179" s="44">
        <v>423.43</v>
      </c>
      <c r="BY179" s="44">
        <v>1215.42</v>
      </c>
    </row>
    <row r="180" spans="1:77">
      <c r="A180" s="49">
        <v>30</v>
      </c>
      <c r="B180" s="44">
        <v>52.26</v>
      </c>
      <c r="C180" s="44">
        <v>152.13</v>
      </c>
      <c r="D180" s="44">
        <v>35.82</v>
      </c>
      <c r="E180" s="44">
        <v>34.36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38.83</v>
      </c>
      <c r="L180" s="44">
        <v>100.8</v>
      </c>
      <c r="M180" s="44">
        <v>142.71</v>
      </c>
      <c r="N180" s="44">
        <v>144.61000000000001</v>
      </c>
      <c r="O180" s="44">
        <v>141.84</v>
      </c>
      <c r="P180" s="44">
        <v>305.3</v>
      </c>
      <c r="Q180" s="44">
        <v>226.24</v>
      </c>
      <c r="R180" s="44">
        <v>364.72</v>
      </c>
      <c r="S180" s="44">
        <v>431.28</v>
      </c>
      <c r="T180" s="44">
        <v>479.51</v>
      </c>
      <c r="U180" s="44">
        <v>530.99</v>
      </c>
      <c r="V180" s="44">
        <v>605.29999999999995</v>
      </c>
      <c r="W180" s="44">
        <v>599.4</v>
      </c>
      <c r="X180" s="44">
        <v>529.08000000000004</v>
      </c>
      <c r="Y180" s="44">
        <v>496.67</v>
      </c>
      <c r="AA180" s="49">
        <v>30</v>
      </c>
      <c r="AB180" s="44">
        <v>51.71</v>
      </c>
      <c r="AC180" s="44">
        <v>150.52000000000001</v>
      </c>
      <c r="AD180" s="44">
        <v>35.450000000000003</v>
      </c>
      <c r="AE180" s="44">
        <v>34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38.42</v>
      </c>
      <c r="AL180" s="44">
        <v>99.74</v>
      </c>
      <c r="AM180" s="44">
        <v>141.19999999999999</v>
      </c>
      <c r="AN180" s="44">
        <v>143.08000000000001</v>
      </c>
      <c r="AO180" s="44">
        <v>140.34</v>
      </c>
      <c r="AP180" s="44">
        <v>302.07</v>
      </c>
      <c r="AQ180" s="44">
        <v>223.85</v>
      </c>
      <c r="AR180" s="44">
        <v>360.86</v>
      </c>
      <c r="AS180" s="44">
        <v>426.71</v>
      </c>
      <c r="AT180" s="44">
        <v>474.43</v>
      </c>
      <c r="AU180" s="44">
        <v>525.37</v>
      </c>
      <c r="AV180" s="44">
        <v>598.89</v>
      </c>
      <c r="AW180" s="44">
        <v>593.04999999999995</v>
      </c>
      <c r="AX180" s="44">
        <v>523.48</v>
      </c>
      <c r="AY180" s="44">
        <v>491.41</v>
      </c>
      <c r="BA180" s="49">
        <v>30</v>
      </c>
      <c r="BB180" s="44">
        <v>49.71</v>
      </c>
      <c r="BC180" s="44">
        <v>144.71</v>
      </c>
      <c r="BD180" s="44">
        <v>34.08</v>
      </c>
      <c r="BE180" s="44">
        <v>32.69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36.93</v>
      </c>
      <c r="BL180" s="44">
        <v>95.89</v>
      </c>
      <c r="BM180" s="44">
        <v>135.75</v>
      </c>
      <c r="BN180" s="44">
        <v>137.55000000000001</v>
      </c>
      <c r="BO180" s="44">
        <v>134.91999999999999</v>
      </c>
      <c r="BP180" s="44">
        <v>290.39999999999998</v>
      </c>
      <c r="BQ180" s="44">
        <v>215.2</v>
      </c>
      <c r="BR180" s="44">
        <v>346.93</v>
      </c>
      <c r="BS180" s="44">
        <v>410.24</v>
      </c>
      <c r="BT180" s="44">
        <v>456.12</v>
      </c>
      <c r="BU180" s="44">
        <v>505.08</v>
      </c>
      <c r="BV180" s="44">
        <v>575.76</v>
      </c>
      <c r="BW180" s="44">
        <v>570.15</v>
      </c>
      <c r="BX180" s="44">
        <v>503.27</v>
      </c>
      <c r="BY180" s="44">
        <v>472.44</v>
      </c>
    </row>
    <row r="181" spans="1:77">
      <c r="A181" s="49">
        <v>31</v>
      </c>
      <c r="B181" s="44">
        <v>90.35</v>
      </c>
      <c r="C181" s="44">
        <v>73.569999999999993</v>
      </c>
      <c r="D181" s="44">
        <v>76.7</v>
      </c>
      <c r="E181" s="44">
        <v>152.78</v>
      </c>
      <c r="F181" s="44">
        <v>48.57</v>
      </c>
      <c r="G181" s="44">
        <v>139.12</v>
      </c>
      <c r="H181" s="44">
        <v>163.03</v>
      </c>
      <c r="I181" s="44">
        <v>208.72</v>
      </c>
      <c r="J181" s="44">
        <v>202.59</v>
      </c>
      <c r="K181" s="44">
        <v>101.16</v>
      </c>
      <c r="L181" s="44">
        <v>185.37</v>
      </c>
      <c r="M181" s="44">
        <v>196.43</v>
      </c>
      <c r="N181" s="44">
        <v>187.97</v>
      </c>
      <c r="O181" s="44">
        <v>165.88</v>
      </c>
      <c r="P181" s="44">
        <v>210.71</v>
      </c>
      <c r="Q181" s="44">
        <v>203.69</v>
      </c>
      <c r="R181" s="44">
        <v>170.04</v>
      </c>
      <c r="S181" s="44">
        <v>304.29000000000002</v>
      </c>
      <c r="T181" s="44">
        <v>282.52999999999997</v>
      </c>
      <c r="U181" s="44">
        <v>341.68</v>
      </c>
      <c r="V181" s="44">
        <v>395.2</v>
      </c>
      <c r="W181" s="44">
        <v>597.39</v>
      </c>
      <c r="X181" s="44">
        <v>947.95</v>
      </c>
      <c r="Y181" s="44">
        <v>813.89</v>
      </c>
      <c r="AA181" s="49">
        <v>31</v>
      </c>
      <c r="AB181" s="44">
        <v>89.39</v>
      </c>
      <c r="AC181" s="44">
        <v>72.790000000000006</v>
      </c>
      <c r="AD181" s="44">
        <v>75.89</v>
      </c>
      <c r="AE181" s="44">
        <v>151.16</v>
      </c>
      <c r="AF181" s="44">
        <v>48.05</v>
      </c>
      <c r="AG181" s="44">
        <v>137.65</v>
      </c>
      <c r="AH181" s="44">
        <v>161.31</v>
      </c>
      <c r="AI181" s="44">
        <v>206.51</v>
      </c>
      <c r="AJ181" s="44">
        <v>200.44</v>
      </c>
      <c r="AK181" s="44">
        <v>100.09</v>
      </c>
      <c r="AL181" s="44">
        <v>183.41</v>
      </c>
      <c r="AM181" s="44">
        <v>194.35</v>
      </c>
      <c r="AN181" s="44">
        <v>185.98</v>
      </c>
      <c r="AO181" s="44">
        <v>164.12</v>
      </c>
      <c r="AP181" s="44">
        <v>208.47</v>
      </c>
      <c r="AQ181" s="44">
        <v>201.53</v>
      </c>
      <c r="AR181" s="44">
        <v>168.24</v>
      </c>
      <c r="AS181" s="44">
        <v>301.06</v>
      </c>
      <c r="AT181" s="44">
        <v>279.54000000000002</v>
      </c>
      <c r="AU181" s="44">
        <v>338.06</v>
      </c>
      <c r="AV181" s="44">
        <v>391.01</v>
      </c>
      <c r="AW181" s="44">
        <v>591.07000000000005</v>
      </c>
      <c r="AX181" s="44">
        <v>937.91</v>
      </c>
      <c r="AY181" s="44">
        <v>805.27</v>
      </c>
      <c r="BA181" s="49">
        <v>31</v>
      </c>
      <c r="BB181" s="44">
        <v>85.94</v>
      </c>
      <c r="BC181" s="44">
        <v>69.98</v>
      </c>
      <c r="BD181" s="44">
        <v>72.959999999999994</v>
      </c>
      <c r="BE181" s="44">
        <v>145.32</v>
      </c>
      <c r="BF181" s="44">
        <v>46.2</v>
      </c>
      <c r="BG181" s="44">
        <v>132.34</v>
      </c>
      <c r="BH181" s="44">
        <v>155.08000000000001</v>
      </c>
      <c r="BI181" s="44">
        <v>198.53</v>
      </c>
      <c r="BJ181" s="44">
        <v>192.7</v>
      </c>
      <c r="BK181" s="44">
        <v>96.22</v>
      </c>
      <c r="BL181" s="44">
        <v>176.32</v>
      </c>
      <c r="BM181" s="44">
        <v>186.85</v>
      </c>
      <c r="BN181" s="44">
        <v>178.8</v>
      </c>
      <c r="BO181" s="44">
        <v>157.78</v>
      </c>
      <c r="BP181" s="44">
        <v>200.42</v>
      </c>
      <c r="BQ181" s="44">
        <v>193.75</v>
      </c>
      <c r="BR181" s="44">
        <v>161.74</v>
      </c>
      <c r="BS181" s="44">
        <v>289.44</v>
      </c>
      <c r="BT181" s="44">
        <v>268.74</v>
      </c>
      <c r="BU181" s="44">
        <v>325</v>
      </c>
      <c r="BV181" s="44">
        <v>375.92</v>
      </c>
      <c r="BW181" s="44">
        <v>568.25</v>
      </c>
      <c r="BX181" s="44">
        <v>901.7</v>
      </c>
      <c r="BY181" s="44">
        <v>774.17</v>
      </c>
    </row>
    <row r="183" spans="1:77" ht="56.25" customHeight="1">
      <c r="A183" s="116" t="s">
        <v>55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6" t="s">
        <v>120</v>
      </c>
      <c r="N183" s="117"/>
      <c r="O183" s="116" t="s">
        <v>121</v>
      </c>
      <c r="P183" s="117"/>
      <c r="Q183" s="116" t="s">
        <v>122</v>
      </c>
      <c r="R183" s="117"/>
    </row>
    <row r="184" spans="1:77" ht="30" customHeight="1">
      <c r="A184" s="116" t="s">
        <v>56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8">
        <v>4.04</v>
      </c>
      <c r="N184" s="119"/>
      <c r="O184" s="120">
        <v>3.99</v>
      </c>
      <c r="P184" s="120"/>
      <c r="Q184" s="120">
        <v>3.84</v>
      </c>
      <c r="R184" s="120"/>
    </row>
    <row r="185" spans="1:77" ht="39.75" customHeight="1">
      <c r="A185" s="116" t="s">
        <v>57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157.13</v>
      </c>
      <c r="N185" s="119"/>
      <c r="O185" s="120">
        <v>155.47</v>
      </c>
      <c r="P185" s="120"/>
      <c r="Q185" s="120">
        <v>149.47</v>
      </c>
      <c r="R185" s="120"/>
    </row>
    <row r="187" spans="1:77" ht="18.75" customHeight="1">
      <c r="A187" s="26" t="s">
        <v>144</v>
      </c>
    </row>
    <row r="189" spans="1:77" ht="18.75" customHeight="1">
      <c r="A189" s="111" t="s">
        <v>50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</row>
    <row r="190" spans="1:77" ht="18.75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10" t="s">
        <v>7</v>
      </c>
      <c r="K191" s="110"/>
      <c r="L191" s="110"/>
    </row>
    <row r="192" spans="1:77">
      <c r="A192" s="106" t="s">
        <v>131</v>
      </c>
      <c r="B192" s="106"/>
      <c r="C192" s="106"/>
      <c r="D192" s="106">
        <v>1132751.18</v>
      </c>
      <c r="E192" s="106"/>
      <c r="F192" s="106"/>
      <c r="G192" s="107">
        <v>1358197.16</v>
      </c>
      <c r="H192" s="108"/>
      <c r="I192" s="109"/>
      <c r="J192" s="106">
        <v>1210546.2</v>
      </c>
      <c r="K192" s="106"/>
      <c r="L192" s="106"/>
    </row>
    <row r="193" spans="1:12" ht="31.5" customHeight="1">
      <c r="A193" s="104" t="s">
        <v>132</v>
      </c>
      <c r="B193" s="105"/>
      <c r="C193" s="105"/>
      <c r="D193" s="106">
        <v>452344.07</v>
      </c>
      <c r="E193" s="106"/>
      <c r="F193" s="106"/>
      <c r="G193" s="106">
        <v>452344.07</v>
      </c>
      <c r="H193" s="106"/>
      <c r="I193" s="106"/>
      <c r="J193" s="106">
        <v>452344.07</v>
      </c>
      <c r="K193" s="106"/>
      <c r="L193" s="106"/>
    </row>
    <row r="194" spans="1:12" ht="29.25" customHeight="1">
      <c r="A194" s="104" t="s">
        <v>133</v>
      </c>
      <c r="B194" s="105"/>
      <c r="C194" s="105"/>
      <c r="D194" s="106">
        <v>447553.47</v>
      </c>
      <c r="E194" s="106"/>
      <c r="F194" s="106"/>
      <c r="G194" s="106">
        <v>447553.47</v>
      </c>
      <c r="H194" s="106"/>
      <c r="I194" s="106"/>
      <c r="J194" s="106">
        <v>447553.47</v>
      </c>
      <c r="K194" s="106"/>
      <c r="L194" s="106"/>
    </row>
    <row r="195" spans="1:12" ht="30" customHeight="1">
      <c r="A195" s="104" t="s">
        <v>134</v>
      </c>
      <c r="B195" s="105"/>
      <c r="C195" s="105"/>
      <c r="D195" s="106">
        <v>430273.09</v>
      </c>
      <c r="E195" s="106"/>
      <c r="F195" s="106"/>
      <c r="G195" s="106">
        <v>430273.09</v>
      </c>
      <c r="H195" s="106"/>
      <c r="I195" s="106"/>
      <c r="J195" s="106">
        <v>430273.09</v>
      </c>
      <c r="K195" s="106"/>
      <c r="L195" s="10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2017-03-03T07:53:47Z</dcterms:modified>
</cp:coreProperties>
</file>