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1" i="6" l="1"/>
  <c r="G70" i="6" l="1"/>
</calcChain>
</file>

<file path=xl/sharedStrings.xml><?xml version="1.0" encoding="utf-8"?>
<sst xmlns="http://schemas.openxmlformats.org/spreadsheetml/2006/main" count="1397" uniqueCount="150">
  <si>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</si>
  <si>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</si>
  <si>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</si>
  <si>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</si>
  <si>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</si>
  <si>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</si>
  <si>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</si>
  <si>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</si>
  <si>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</si>
  <si>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</si>
  <si>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</si>
  <si>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</si>
  <si>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</si>
  <si>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</si>
  <si>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</si>
  <si>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</si>
  <si>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</si>
  <si>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</si>
  <si>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</si>
  <si>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</si>
  <si>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</si>
  <si>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</si>
  <si>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</si>
  <si>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</si>
  <si>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</si>
  <si>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</si>
  <si>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</si>
  <si>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</si>
  <si>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</si>
  <si>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</si>
  <si>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</si>
  <si>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</si>
  <si>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</si>
  <si>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</si>
  <si>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</si>
  <si>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</si>
  <si>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</si>
  <si>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</si>
  <si>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</si>
  <si>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</si>
  <si>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</si>
  <si>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</si>
  <si>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</si>
  <si>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</si>
  <si>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</si>
  <si>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</si>
  <si>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</si>
  <si>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</si>
  <si>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</si>
  <si>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</si>
  <si>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</si>
  <si>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</si>
  <si>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</si>
  <si>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</si>
  <si>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</si>
  <si>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</si>
  <si>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</si>
  <si>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</si>
  <si>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</si>
  <si>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</si>
  <si>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</si>
  <si>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</si>
  <si>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</si>
  <si>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</si>
  <si>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</si>
  <si>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</si>
  <si>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</si>
  <si>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</si>
  <si>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</si>
  <si>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</si>
  <si>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</si>
  <si>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</si>
  <si>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</si>
  <si>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</si>
  <si>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</si>
  <si>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</si>
  <si>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</si>
  <si>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</si>
  <si>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</si>
  <si>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</si>
  <si>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</si>
  <si>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</si>
  <si>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</si>
  <si>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</si>
  <si>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</si>
  <si>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</si>
  <si>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</si>
  <si>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</si>
  <si>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</si>
  <si>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</si>
  <si>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</si>
  <si>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</si>
  <si>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</si>
  <si>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</si>
  <si>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</si>
  <si>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</si>
  <si>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</si>
  <si>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</si>
  <si>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</si>
  <si>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</si>
  <si>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</si>
  <si>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</si>
  <si>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</si>
  <si>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</si>
  <si>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</si>
  <si>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</si>
  <si>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</si>
  <si>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</si>
  <si>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</si>
  <si>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</si>
  <si>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</si>
  <si>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</si>
  <si>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</si>
  <si>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</si>
  <si>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</si>
  <si>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</si>
  <si>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</si>
  <si>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</si>
  <si>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</si>
  <si>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</si>
  <si>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</si>
  <si>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</si>
  <si>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</si>
  <si>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</si>
  <si>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</si>
  <si>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</si>
  <si>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</si>
  <si>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</si>
  <si>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</si>
  <si>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</si>
  <si>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</si>
  <si>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</si>
  <si>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</si>
  <si>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</si>
  <si>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</si>
  <si>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</si>
  <si>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</si>
  <si>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</si>
  <si>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</si>
  <si>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</si>
  <si>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</si>
  <si>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</si>
  <si>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</si>
  <si>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</si>
  <si>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</si>
  <si>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</si>
  <si>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 xml:space="preserve">        1. Предельный уровень нерегулируемых цен для 3 зон суток в августе 2016г</t>
  </si>
  <si>
    <t xml:space="preserve">       2. Предельный уровень нерегулируемых цен для 2 зон суток в августе 2016г</t>
  </si>
  <si>
    <t>поставляемую покупателям (потребителям) МУП "БЭСО" Борисоглебского городского округа Воронежской области в августе 2016 г.</t>
  </si>
  <si>
    <t>2. Ставка за мощность предельного уровня нерегулируемой цены - 471501.33 рублей/МВт в месяц без НДС менее 150 кВт
Ставка за мощность предельного уровня нерегулируемой цены - 466507.84 рублей/МВт в месяц без НДС от 150 до 670 кВт
Ставка за мощность предельного уровня нерегулируемой цены - 448495.62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</si>
</sst>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3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2" fontId="0" fillId="0" borderId="2" xfId="0" applyNumberFormat="1" applyBorder="1" applyAlignment="1"/>
    <xf numFmtId="2" fontId="0" fillId="0" borderId="3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topLeftCell="A28" workbookViewId="0">
      <selection activeCell="G88" sqref="G88:H88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148</v>
      </c>
      <c r="D3" s="28"/>
      <c r="E3" s="28"/>
      <c r="F3" s="28"/>
      <c r="G3" s="28"/>
      <c r="H3" s="28"/>
      <c r="I3" s="28"/>
    </row>
    <row r="5" spans="2:18" ht="19.5" x14ac:dyDescent="0.25">
      <c r="C5" s="55" t="s">
        <v>106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69" t="s">
        <v>11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</row>
    <row r="14" spans="2:18" ht="24" customHeight="1" x14ac:dyDescent="0.3">
      <c r="B14" s="59" t="s">
        <v>111</v>
      </c>
      <c r="C14" s="60"/>
      <c r="D14" s="60"/>
      <c r="E14" s="60"/>
      <c r="F14" s="60"/>
      <c r="G14" s="56" t="s">
        <v>108</v>
      </c>
      <c r="H14" s="57"/>
      <c r="I14" s="58"/>
      <c r="J14" s="58"/>
      <c r="K14" s="58"/>
      <c r="L14" s="58"/>
      <c r="M14" s="58"/>
      <c r="N14" s="58"/>
      <c r="O14" s="58"/>
      <c r="P14" s="58"/>
      <c r="Q14" s="58"/>
      <c r="R14" s="58"/>
    </row>
    <row r="15" spans="2:18" ht="24.75" customHeight="1" x14ac:dyDescent="0.25">
      <c r="B15" s="60"/>
      <c r="C15" s="60"/>
      <c r="D15" s="60"/>
      <c r="E15" s="60"/>
      <c r="F15" s="60"/>
      <c r="G15" s="61" t="s">
        <v>4</v>
      </c>
      <c r="H15" s="62"/>
      <c r="I15" s="62"/>
      <c r="J15" s="57" t="s">
        <v>5</v>
      </c>
      <c r="K15" s="63"/>
      <c r="L15" s="63"/>
      <c r="M15" s="57" t="s">
        <v>6</v>
      </c>
      <c r="N15" s="63"/>
      <c r="O15" s="63"/>
      <c r="P15" s="57" t="s">
        <v>7</v>
      </c>
      <c r="Q15" s="63"/>
      <c r="R15" s="63"/>
    </row>
    <row r="16" spans="2:18" ht="15.75" customHeight="1" x14ac:dyDescent="0.25">
      <c r="B16" s="47">
        <v>1</v>
      </c>
      <c r="C16" s="57" t="s">
        <v>109</v>
      </c>
      <c r="D16" s="57"/>
      <c r="E16" s="57"/>
      <c r="F16" s="57"/>
      <c r="G16" s="70">
        <v>3907.6</v>
      </c>
      <c r="H16" s="71"/>
      <c r="I16" s="71"/>
      <c r="J16" s="61">
        <v>4577.97</v>
      </c>
      <c r="K16" s="62"/>
      <c r="L16" s="62"/>
      <c r="M16" s="61">
        <v>5100.47</v>
      </c>
      <c r="N16" s="62"/>
      <c r="O16" s="62"/>
      <c r="P16" s="70">
        <v>6250.16</v>
      </c>
      <c r="Q16" s="71"/>
      <c r="R16" s="71"/>
    </row>
    <row r="17" spans="2:18" ht="17.25" customHeight="1" x14ac:dyDescent="0.25">
      <c r="B17" s="47">
        <v>2</v>
      </c>
      <c r="C17" s="57" t="s">
        <v>110</v>
      </c>
      <c r="D17" s="57"/>
      <c r="E17" s="57"/>
      <c r="F17" s="57"/>
      <c r="G17" s="61">
        <v>3880.32</v>
      </c>
      <c r="H17" s="62"/>
      <c r="I17" s="62"/>
      <c r="J17" s="70">
        <v>4550.6899999999996</v>
      </c>
      <c r="K17" s="71"/>
      <c r="L17" s="71"/>
      <c r="M17" s="70">
        <v>5073.1899999999996</v>
      </c>
      <c r="N17" s="71"/>
      <c r="O17" s="71"/>
      <c r="P17" s="70">
        <v>6222.88</v>
      </c>
      <c r="Q17" s="71"/>
      <c r="R17" s="71"/>
    </row>
    <row r="18" spans="2:18" ht="17.25" customHeight="1" x14ac:dyDescent="0.25">
      <c r="B18" s="47">
        <v>3</v>
      </c>
      <c r="C18" s="57" t="s">
        <v>145</v>
      </c>
      <c r="D18" s="57"/>
      <c r="E18" s="57"/>
      <c r="F18" s="57"/>
      <c r="G18" s="52">
        <v>3781.93</v>
      </c>
      <c r="H18" s="72"/>
      <c r="I18" s="73"/>
      <c r="J18" s="52">
        <v>4452.3</v>
      </c>
      <c r="K18" s="53"/>
      <c r="L18" s="54"/>
      <c r="M18" s="52">
        <v>4974.8</v>
      </c>
      <c r="N18" s="53"/>
      <c r="O18" s="54"/>
      <c r="P18" s="52">
        <v>6124.49</v>
      </c>
      <c r="Q18" s="53"/>
      <c r="R18" s="54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7" t="s">
        <v>8</v>
      </c>
      <c r="C21" s="57"/>
      <c r="D21" s="57"/>
      <c r="E21" s="57"/>
      <c r="F21" s="57"/>
      <c r="G21" s="64" t="s">
        <v>11</v>
      </c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</row>
    <row r="22" spans="2:18" ht="20.25" customHeight="1" x14ac:dyDescent="0.25">
      <c r="B22" s="57"/>
      <c r="C22" s="57"/>
      <c r="D22" s="57"/>
      <c r="E22" s="57"/>
      <c r="F22" s="57"/>
      <c r="G22" s="65">
        <v>2499.5</v>
      </c>
      <c r="H22" s="66"/>
      <c r="I22" s="66"/>
      <c r="J22" s="66"/>
      <c r="K22" s="67"/>
      <c r="L22" s="67"/>
      <c r="M22" s="67"/>
      <c r="N22" s="67"/>
      <c r="O22" s="67"/>
      <c r="P22" s="67"/>
      <c r="Q22" s="67"/>
      <c r="R22" s="68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2239.4899999999998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1552.92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76">
        <v>409974.42</v>
      </c>
      <c r="N31" s="77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74">
        <v>1.6746750899999999E-3</v>
      </c>
      <c r="Q33" s="75"/>
      <c r="R33" s="75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19.835999999999999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0.224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2.36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6.5000000000000002E-2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7.26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130.13499999999999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78">
        <v>130.13499999999999</v>
      </c>
      <c r="H68" s="79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78">
        <f>G68-G72</f>
        <v>63.002999999999986</v>
      </c>
      <c r="H70" s="78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78">
        <v>67.132000000000005</v>
      </c>
      <c r="H72" s="78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11468.546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1610.829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78">
        <v>130.13499999999999</v>
      </c>
      <c r="H84" s="79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78">
        <v>1442.537</v>
      </c>
      <c r="H86" s="78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78">
        <v>38.156999999999996</v>
      </c>
      <c r="H88" s="78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78">
        <v>0</v>
      </c>
      <c r="H90" s="78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78">
        <v>0</v>
      </c>
      <c r="H92" s="78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78">
        <v>3930</v>
      </c>
      <c r="H95" s="78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3" sqref="G23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146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8"/>
      <c r="D8" s="91" t="s">
        <v>2</v>
      </c>
      <c r="E8" s="92"/>
      <c r="F8" s="92"/>
      <c r="G8" s="93"/>
      <c r="H8" s="29"/>
    </row>
    <row r="9" spans="2:8" ht="18.75" x14ac:dyDescent="0.25">
      <c r="B9" s="6" t="s">
        <v>14</v>
      </c>
      <c r="C9" s="89"/>
      <c r="D9" s="85" t="s">
        <v>3</v>
      </c>
      <c r="E9" s="86"/>
      <c r="F9" s="86"/>
      <c r="G9" s="87"/>
      <c r="H9" s="29"/>
    </row>
    <row r="10" spans="2:8" ht="18.75" x14ac:dyDescent="0.25">
      <c r="B10" s="36"/>
      <c r="C10" s="90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147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4" t="s">
        <v>107</v>
      </c>
      <c r="C17" s="82" t="s">
        <v>14</v>
      </c>
      <c r="D17" s="85" t="s">
        <v>2</v>
      </c>
      <c r="E17" s="86"/>
      <c r="F17" s="86"/>
      <c r="G17" s="87"/>
      <c r="H17" s="29"/>
    </row>
    <row r="18" spans="2:8" ht="18.75" x14ac:dyDescent="0.25">
      <c r="B18" s="95"/>
      <c r="C18" s="83"/>
      <c r="D18" s="85" t="s">
        <v>3</v>
      </c>
      <c r="E18" s="86"/>
      <c r="F18" s="86"/>
      <c r="G18" s="87"/>
      <c r="H18" s="29"/>
    </row>
    <row r="19" spans="2:8" ht="39" customHeight="1" x14ac:dyDescent="0.25">
      <c r="B19" s="95"/>
      <c r="C19" s="84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0" t="s">
        <v>109</v>
      </c>
      <c r="C20" s="7" t="s">
        <v>15</v>
      </c>
      <c r="D20" s="5">
        <v>2607.48</v>
      </c>
      <c r="E20" s="5">
        <v>3277.85</v>
      </c>
      <c r="F20" s="5">
        <v>3800.35</v>
      </c>
      <c r="G20" s="5">
        <v>4950.04</v>
      </c>
      <c r="H20" s="29"/>
    </row>
    <row r="21" spans="2:8" ht="18.75" x14ac:dyDescent="0.25">
      <c r="B21" s="81"/>
      <c r="C21" s="7" t="s">
        <v>17</v>
      </c>
      <c r="D21" s="5">
        <v>4814.3599999999997</v>
      </c>
      <c r="E21" s="5">
        <v>5484.73</v>
      </c>
      <c r="F21" s="5">
        <v>6007.23</v>
      </c>
      <c r="G21" s="5">
        <v>7156.92</v>
      </c>
      <c r="H21" s="29"/>
    </row>
    <row r="22" spans="2:8" ht="18.75" x14ac:dyDescent="0.25">
      <c r="B22" s="80" t="s">
        <v>112</v>
      </c>
      <c r="C22" s="7" t="s">
        <v>15</v>
      </c>
      <c r="D22" s="5">
        <v>2593.9699999999998</v>
      </c>
      <c r="E22" s="5">
        <v>3264.34</v>
      </c>
      <c r="F22" s="5">
        <v>3786.84</v>
      </c>
      <c r="G22" s="5">
        <v>4936.53</v>
      </c>
    </row>
    <row r="23" spans="2:8" ht="18.75" x14ac:dyDescent="0.25">
      <c r="B23" s="81"/>
      <c r="C23" s="7" t="s">
        <v>17</v>
      </c>
      <c r="D23" s="5">
        <v>4777.4799999999996</v>
      </c>
      <c r="E23" s="5">
        <v>5447.85</v>
      </c>
      <c r="F23" s="5">
        <v>5970.35</v>
      </c>
      <c r="G23" s="5">
        <v>7120.04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W73" zoomScaleNormal="100" workbookViewId="0">
      <selection activeCell="BB77" sqref="BB77:BY107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0" t="s">
        <v>18</v>
      </c>
      <c r="C1" s="101"/>
      <c r="D1" s="101"/>
      <c r="E1" s="101"/>
      <c r="F1" s="101"/>
      <c r="G1" s="101"/>
      <c r="H1" s="101"/>
      <c r="I1" s="101"/>
      <c r="J1" s="101"/>
      <c r="K1" s="101"/>
    </row>
    <row r="2" spans="1:77" ht="48" customHeight="1" x14ac:dyDescent="0.25">
      <c r="B2" s="102" t="s">
        <v>141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4" spans="1:77" x14ac:dyDescent="0.25">
      <c r="A4" s="27" t="s">
        <v>142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96" t="s">
        <v>19</v>
      </c>
      <c r="B7" s="96" t="s">
        <v>135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AA7" s="96" t="s">
        <v>19</v>
      </c>
      <c r="AB7" s="96" t="s">
        <v>114</v>
      </c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BA7" s="96" t="s">
        <v>19</v>
      </c>
      <c r="BB7" s="96" t="s">
        <v>115</v>
      </c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</row>
    <row r="8" spans="1:77" x14ac:dyDescent="0.25">
      <c r="A8" s="96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96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96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3500.5</v>
      </c>
      <c r="C9" s="41">
        <v>3335.11</v>
      </c>
      <c r="D9" s="41">
        <v>3289.07</v>
      </c>
      <c r="E9" s="41">
        <v>3192.83</v>
      </c>
      <c r="F9" s="41">
        <v>3123.78</v>
      </c>
      <c r="G9" s="41">
        <v>3201.25</v>
      </c>
      <c r="H9" s="41">
        <v>3421.17</v>
      </c>
      <c r="I9" s="41">
        <v>3543.15</v>
      </c>
      <c r="J9" s="41">
        <v>3734.28</v>
      </c>
      <c r="K9" s="41">
        <v>3903.39</v>
      </c>
      <c r="L9" s="41">
        <v>3980.5</v>
      </c>
      <c r="M9" s="41">
        <v>3997.52</v>
      </c>
      <c r="N9" s="41">
        <v>3996.37</v>
      </c>
      <c r="O9" s="41">
        <v>4000.14</v>
      </c>
      <c r="P9" s="41">
        <v>4001.4</v>
      </c>
      <c r="Q9" s="41">
        <v>3999.06</v>
      </c>
      <c r="R9" s="41">
        <v>3997.05</v>
      </c>
      <c r="S9" s="41">
        <v>3992.59</v>
      </c>
      <c r="T9" s="41">
        <v>3966.03</v>
      </c>
      <c r="U9" s="41">
        <v>3939.32</v>
      </c>
      <c r="V9" s="41">
        <v>3957.1</v>
      </c>
      <c r="W9" s="41">
        <v>3995.25</v>
      </c>
      <c r="X9" s="41">
        <v>3830.85</v>
      </c>
      <c r="Y9" s="41">
        <v>3582.95</v>
      </c>
      <c r="AA9" s="49">
        <v>1</v>
      </c>
      <c r="AB9" s="41">
        <v>3484.63</v>
      </c>
      <c r="AC9" s="41">
        <v>3320.99</v>
      </c>
      <c r="AD9" s="41">
        <v>3275.44</v>
      </c>
      <c r="AE9" s="41">
        <v>3180.23</v>
      </c>
      <c r="AF9" s="41">
        <v>3111.91</v>
      </c>
      <c r="AG9" s="41">
        <v>3188.55</v>
      </c>
      <c r="AH9" s="41">
        <v>3406.14</v>
      </c>
      <c r="AI9" s="41">
        <v>3526.83</v>
      </c>
      <c r="AJ9" s="41">
        <v>3715.93</v>
      </c>
      <c r="AK9" s="41">
        <v>3883.26</v>
      </c>
      <c r="AL9" s="41">
        <v>3959.55</v>
      </c>
      <c r="AM9" s="41">
        <v>3976.39</v>
      </c>
      <c r="AN9" s="41">
        <v>3975.25</v>
      </c>
      <c r="AO9" s="41">
        <v>3978.98</v>
      </c>
      <c r="AP9" s="41">
        <v>3980.23</v>
      </c>
      <c r="AQ9" s="41">
        <v>3977.91</v>
      </c>
      <c r="AR9" s="41">
        <v>3975.92</v>
      </c>
      <c r="AS9" s="41">
        <v>3971.52</v>
      </c>
      <c r="AT9" s="41">
        <v>3945.23</v>
      </c>
      <c r="AU9" s="41">
        <v>3918.81</v>
      </c>
      <c r="AV9" s="41">
        <v>3936.4</v>
      </c>
      <c r="AW9" s="41">
        <v>3974.15</v>
      </c>
      <c r="AX9" s="41">
        <v>3811.48</v>
      </c>
      <c r="AY9" s="41">
        <v>3566.21</v>
      </c>
      <c r="BA9" s="49">
        <v>1</v>
      </c>
      <c r="BB9" s="41">
        <v>3427.4</v>
      </c>
      <c r="BC9" s="41">
        <v>3270.08</v>
      </c>
      <c r="BD9" s="41">
        <v>3226.29</v>
      </c>
      <c r="BE9" s="41">
        <v>3134.75</v>
      </c>
      <c r="BF9" s="41">
        <v>3069.07</v>
      </c>
      <c r="BG9" s="41">
        <v>3142.76</v>
      </c>
      <c r="BH9" s="41">
        <v>3351.94</v>
      </c>
      <c r="BI9" s="41">
        <v>3467.97</v>
      </c>
      <c r="BJ9" s="41">
        <v>3649.77</v>
      </c>
      <c r="BK9" s="41">
        <v>3810.64</v>
      </c>
      <c r="BL9" s="41">
        <v>3883.98</v>
      </c>
      <c r="BM9" s="41">
        <v>3900.17</v>
      </c>
      <c r="BN9" s="41">
        <v>3899.08</v>
      </c>
      <c r="BO9" s="41">
        <v>3902.66</v>
      </c>
      <c r="BP9" s="41">
        <v>3903.87</v>
      </c>
      <c r="BQ9" s="41">
        <v>3901.64</v>
      </c>
      <c r="BR9" s="41">
        <v>3899.72</v>
      </c>
      <c r="BS9" s="41">
        <v>3895.49</v>
      </c>
      <c r="BT9" s="41">
        <v>3870.22</v>
      </c>
      <c r="BU9" s="41">
        <v>3844.82</v>
      </c>
      <c r="BV9" s="41">
        <v>3861.73</v>
      </c>
      <c r="BW9" s="41">
        <v>3898.01</v>
      </c>
      <c r="BX9" s="41">
        <v>3741.63</v>
      </c>
      <c r="BY9" s="41">
        <v>3505.83</v>
      </c>
    </row>
    <row r="10" spans="1:77" x14ac:dyDescent="0.25">
      <c r="A10" s="49">
        <v>2</v>
      </c>
      <c r="B10" s="41">
        <v>3453.52</v>
      </c>
      <c r="C10" s="41">
        <v>3223.26</v>
      </c>
      <c r="D10" s="41">
        <v>3168.68</v>
      </c>
      <c r="E10" s="41">
        <v>3055.84</v>
      </c>
      <c r="F10" s="41">
        <v>3003.2</v>
      </c>
      <c r="G10" s="41">
        <v>3146.34</v>
      </c>
      <c r="H10" s="41">
        <v>3263.25</v>
      </c>
      <c r="I10" s="41">
        <v>3548.55</v>
      </c>
      <c r="J10" s="41">
        <v>3751.6</v>
      </c>
      <c r="K10" s="41">
        <v>3921.04</v>
      </c>
      <c r="L10" s="41">
        <v>4010.9</v>
      </c>
      <c r="M10" s="41">
        <v>4052.05</v>
      </c>
      <c r="N10" s="41">
        <v>4046.26</v>
      </c>
      <c r="O10" s="41">
        <v>4054.81</v>
      </c>
      <c r="P10" s="41">
        <v>4061</v>
      </c>
      <c r="Q10" s="41">
        <v>4053.22</v>
      </c>
      <c r="R10" s="41">
        <v>4051.09</v>
      </c>
      <c r="S10" s="41">
        <v>4047.1</v>
      </c>
      <c r="T10" s="41">
        <v>3977.25</v>
      </c>
      <c r="U10" s="41">
        <v>3917.81</v>
      </c>
      <c r="V10" s="41">
        <v>3984.37</v>
      </c>
      <c r="W10" s="41">
        <v>4049.59</v>
      </c>
      <c r="X10" s="41">
        <v>3791.48</v>
      </c>
      <c r="Y10" s="41">
        <v>3605.19</v>
      </c>
      <c r="AA10" s="49">
        <v>2</v>
      </c>
      <c r="AB10" s="41">
        <v>3438.15</v>
      </c>
      <c r="AC10" s="41">
        <v>3210.33</v>
      </c>
      <c r="AD10" s="41">
        <v>3156.33</v>
      </c>
      <c r="AE10" s="41">
        <v>3044.68</v>
      </c>
      <c r="AF10" s="41">
        <v>2992.6</v>
      </c>
      <c r="AG10" s="41">
        <v>3134.22</v>
      </c>
      <c r="AH10" s="41">
        <v>3249.9</v>
      </c>
      <c r="AI10" s="41">
        <v>3532.18</v>
      </c>
      <c r="AJ10" s="41">
        <v>3733.07</v>
      </c>
      <c r="AK10" s="41">
        <v>3900.72</v>
      </c>
      <c r="AL10" s="41">
        <v>3989.63</v>
      </c>
      <c r="AM10" s="41">
        <v>4030.35</v>
      </c>
      <c r="AN10" s="41">
        <v>4024.61</v>
      </c>
      <c r="AO10" s="41">
        <v>4033.08</v>
      </c>
      <c r="AP10" s="41">
        <v>4039.2</v>
      </c>
      <c r="AQ10" s="41">
        <v>4031.5</v>
      </c>
      <c r="AR10" s="41">
        <v>4029.39</v>
      </c>
      <c r="AS10" s="41">
        <v>4025.44</v>
      </c>
      <c r="AT10" s="41">
        <v>3956.34</v>
      </c>
      <c r="AU10" s="41">
        <v>3897.52</v>
      </c>
      <c r="AV10" s="41">
        <v>3963.38</v>
      </c>
      <c r="AW10" s="41">
        <v>4027.91</v>
      </c>
      <c r="AX10" s="41">
        <v>3772.53</v>
      </c>
      <c r="AY10" s="41">
        <v>3588.22</v>
      </c>
      <c r="BA10" s="49">
        <v>2</v>
      </c>
      <c r="BB10" s="41">
        <v>3382.72</v>
      </c>
      <c r="BC10" s="41">
        <v>3163.69</v>
      </c>
      <c r="BD10" s="41">
        <v>3111.77</v>
      </c>
      <c r="BE10" s="41">
        <v>3004.44</v>
      </c>
      <c r="BF10" s="41">
        <v>2954.36</v>
      </c>
      <c r="BG10" s="41">
        <v>3090.52</v>
      </c>
      <c r="BH10" s="41">
        <v>3201.73</v>
      </c>
      <c r="BI10" s="41">
        <v>3473.11</v>
      </c>
      <c r="BJ10" s="41">
        <v>3666.25</v>
      </c>
      <c r="BK10" s="41">
        <v>3827.42</v>
      </c>
      <c r="BL10" s="41">
        <v>3912.9</v>
      </c>
      <c r="BM10" s="41">
        <v>3952.05</v>
      </c>
      <c r="BN10" s="41">
        <v>3946.53</v>
      </c>
      <c r="BO10" s="41">
        <v>3954.67</v>
      </c>
      <c r="BP10" s="41">
        <v>3960.56</v>
      </c>
      <c r="BQ10" s="41">
        <v>3953.15</v>
      </c>
      <c r="BR10" s="41">
        <v>3951.13</v>
      </c>
      <c r="BS10" s="41">
        <v>3947.33</v>
      </c>
      <c r="BT10" s="41">
        <v>3880.89</v>
      </c>
      <c r="BU10" s="41">
        <v>3824.35</v>
      </c>
      <c r="BV10" s="41">
        <v>3887.67</v>
      </c>
      <c r="BW10" s="41">
        <v>3949.7</v>
      </c>
      <c r="BX10" s="41">
        <v>3704.19</v>
      </c>
      <c r="BY10" s="41">
        <v>3526.99</v>
      </c>
    </row>
    <row r="11" spans="1:77" x14ac:dyDescent="0.25">
      <c r="A11" s="49">
        <v>3</v>
      </c>
      <c r="B11" s="41">
        <v>3447.75</v>
      </c>
      <c r="C11" s="41">
        <v>3238.12</v>
      </c>
      <c r="D11" s="41">
        <v>3170.65</v>
      </c>
      <c r="E11" s="41">
        <v>3109.79</v>
      </c>
      <c r="F11" s="41">
        <v>3067.57</v>
      </c>
      <c r="G11" s="41">
        <v>3171.99</v>
      </c>
      <c r="H11" s="41">
        <v>3292.07</v>
      </c>
      <c r="I11" s="41">
        <v>3539.11</v>
      </c>
      <c r="J11" s="41">
        <v>3713.39</v>
      </c>
      <c r="K11" s="41">
        <v>3868.94</v>
      </c>
      <c r="L11" s="41">
        <v>3920.2</v>
      </c>
      <c r="M11" s="41">
        <v>3917.4</v>
      </c>
      <c r="N11" s="41">
        <v>3906.35</v>
      </c>
      <c r="O11" s="41">
        <v>3914.03</v>
      </c>
      <c r="P11" s="41">
        <v>3919.93</v>
      </c>
      <c r="Q11" s="41">
        <v>3914.03</v>
      </c>
      <c r="R11" s="41">
        <v>3908.54</v>
      </c>
      <c r="S11" s="41">
        <v>3903.27</v>
      </c>
      <c r="T11" s="41">
        <v>3849.23</v>
      </c>
      <c r="U11" s="41">
        <v>3819.82</v>
      </c>
      <c r="V11" s="41">
        <v>3869.2</v>
      </c>
      <c r="W11" s="41">
        <v>3908.9</v>
      </c>
      <c r="X11" s="41">
        <v>3790.27</v>
      </c>
      <c r="Y11" s="41">
        <v>3582.14</v>
      </c>
      <c r="AA11" s="49">
        <v>3</v>
      </c>
      <c r="AB11" s="41">
        <v>3432.44</v>
      </c>
      <c r="AC11" s="41">
        <v>3225.04</v>
      </c>
      <c r="AD11" s="41">
        <v>3158.28</v>
      </c>
      <c r="AE11" s="41">
        <v>3098.06</v>
      </c>
      <c r="AF11" s="41">
        <v>3056.29</v>
      </c>
      <c r="AG11" s="41">
        <v>3159.61</v>
      </c>
      <c r="AH11" s="41">
        <v>3278.41</v>
      </c>
      <c r="AI11" s="41">
        <v>3522.83</v>
      </c>
      <c r="AJ11" s="41">
        <v>3695.27</v>
      </c>
      <c r="AK11" s="41">
        <v>3849.17</v>
      </c>
      <c r="AL11" s="41">
        <v>3899.89</v>
      </c>
      <c r="AM11" s="41">
        <v>3897.12</v>
      </c>
      <c r="AN11" s="41">
        <v>3886.19</v>
      </c>
      <c r="AO11" s="41">
        <v>3893.79</v>
      </c>
      <c r="AP11" s="41">
        <v>3899.63</v>
      </c>
      <c r="AQ11" s="41">
        <v>3893.79</v>
      </c>
      <c r="AR11" s="41">
        <v>3888.35</v>
      </c>
      <c r="AS11" s="41">
        <v>3883.14</v>
      </c>
      <c r="AT11" s="41">
        <v>3829.67</v>
      </c>
      <c r="AU11" s="41">
        <v>3800.57</v>
      </c>
      <c r="AV11" s="41">
        <v>3849.43</v>
      </c>
      <c r="AW11" s="41">
        <v>3888.71</v>
      </c>
      <c r="AX11" s="41">
        <v>3771.34</v>
      </c>
      <c r="AY11" s="41">
        <v>3565.41</v>
      </c>
      <c r="BA11" s="49">
        <v>3</v>
      </c>
      <c r="BB11" s="41">
        <v>3377.22</v>
      </c>
      <c r="BC11" s="41">
        <v>3177.83</v>
      </c>
      <c r="BD11" s="41">
        <v>3113.65</v>
      </c>
      <c r="BE11" s="41">
        <v>3055.75</v>
      </c>
      <c r="BF11" s="41">
        <v>3015.59</v>
      </c>
      <c r="BG11" s="41">
        <v>3114.93</v>
      </c>
      <c r="BH11" s="41">
        <v>3229.15</v>
      </c>
      <c r="BI11" s="41">
        <v>3464.13</v>
      </c>
      <c r="BJ11" s="41">
        <v>3629.91</v>
      </c>
      <c r="BK11" s="41">
        <v>3777.87</v>
      </c>
      <c r="BL11" s="41">
        <v>3826.62</v>
      </c>
      <c r="BM11" s="41">
        <v>3823.96</v>
      </c>
      <c r="BN11" s="41">
        <v>3813.45</v>
      </c>
      <c r="BO11" s="41">
        <v>3820.76</v>
      </c>
      <c r="BP11" s="41">
        <v>3826.37</v>
      </c>
      <c r="BQ11" s="41">
        <v>3820.76</v>
      </c>
      <c r="BR11" s="41">
        <v>3815.53</v>
      </c>
      <c r="BS11" s="41">
        <v>3810.52</v>
      </c>
      <c r="BT11" s="41">
        <v>3759.11</v>
      </c>
      <c r="BU11" s="41">
        <v>3731.14</v>
      </c>
      <c r="BV11" s="41">
        <v>3778.12</v>
      </c>
      <c r="BW11" s="41">
        <v>3815.88</v>
      </c>
      <c r="BX11" s="41">
        <v>3703.04</v>
      </c>
      <c r="BY11" s="41">
        <v>3505.06</v>
      </c>
    </row>
    <row r="12" spans="1:77" x14ac:dyDescent="0.25">
      <c r="A12" s="49">
        <v>4</v>
      </c>
      <c r="B12" s="41">
        <v>3390.7</v>
      </c>
      <c r="C12" s="41">
        <v>3232.04</v>
      </c>
      <c r="D12" s="41">
        <v>3169.58</v>
      </c>
      <c r="E12" s="41">
        <v>3133.36</v>
      </c>
      <c r="F12" s="41">
        <v>3110.15</v>
      </c>
      <c r="G12" s="41">
        <v>3198.56</v>
      </c>
      <c r="H12" s="41">
        <v>3345.38</v>
      </c>
      <c r="I12" s="41">
        <v>3566.33</v>
      </c>
      <c r="J12" s="41">
        <v>3807</v>
      </c>
      <c r="K12" s="41">
        <v>3933.49</v>
      </c>
      <c r="L12" s="41">
        <v>3990.61</v>
      </c>
      <c r="M12" s="41">
        <v>4019.45</v>
      </c>
      <c r="N12" s="41">
        <v>4024.89</v>
      </c>
      <c r="O12" s="41">
        <v>4052.51</v>
      </c>
      <c r="P12" s="41">
        <v>4057.42</v>
      </c>
      <c r="Q12" s="41">
        <v>4033.2</v>
      </c>
      <c r="R12" s="41">
        <v>4027.12</v>
      </c>
      <c r="S12" s="41">
        <v>4020.73</v>
      </c>
      <c r="T12" s="41">
        <v>3965.18</v>
      </c>
      <c r="U12" s="41">
        <v>3924.34</v>
      </c>
      <c r="V12" s="41">
        <v>3982.98</v>
      </c>
      <c r="W12" s="41">
        <v>4025.91</v>
      </c>
      <c r="X12" s="41">
        <v>3819.15</v>
      </c>
      <c r="Y12" s="41">
        <v>3619.22</v>
      </c>
      <c r="AA12" s="49">
        <v>4</v>
      </c>
      <c r="AB12" s="41">
        <v>3376</v>
      </c>
      <c r="AC12" s="41">
        <v>3219.02</v>
      </c>
      <c r="AD12" s="41">
        <v>3157.22</v>
      </c>
      <c r="AE12" s="41">
        <v>3121.38</v>
      </c>
      <c r="AF12" s="41">
        <v>3098.42</v>
      </c>
      <c r="AG12" s="41">
        <v>3185.89</v>
      </c>
      <c r="AH12" s="41">
        <v>3331.16</v>
      </c>
      <c r="AI12" s="41">
        <v>3549.77</v>
      </c>
      <c r="AJ12" s="41">
        <v>3787.88</v>
      </c>
      <c r="AK12" s="41">
        <v>3913.04</v>
      </c>
      <c r="AL12" s="41">
        <v>3969.55</v>
      </c>
      <c r="AM12" s="41">
        <v>3998.09</v>
      </c>
      <c r="AN12" s="41">
        <v>4003.47</v>
      </c>
      <c r="AO12" s="41">
        <v>4030.8</v>
      </c>
      <c r="AP12" s="41">
        <v>4035.66</v>
      </c>
      <c r="AQ12" s="41">
        <v>4011.7</v>
      </c>
      <c r="AR12" s="41">
        <v>4005.68</v>
      </c>
      <c r="AS12" s="41">
        <v>3999.35</v>
      </c>
      <c r="AT12" s="41">
        <v>3944.39</v>
      </c>
      <c r="AU12" s="41">
        <v>3903.98</v>
      </c>
      <c r="AV12" s="41">
        <v>3962</v>
      </c>
      <c r="AW12" s="41">
        <v>4004.48</v>
      </c>
      <c r="AX12" s="41">
        <v>3799.91</v>
      </c>
      <c r="AY12" s="41">
        <v>3602.1</v>
      </c>
      <c r="BA12" s="49">
        <v>4</v>
      </c>
      <c r="BB12" s="41">
        <v>3322.96</v>
      </c>
      <c r="BC12" s="41">
        <v>3172.04</v>
      </c>
      <c r="BD12" s="41">
        <v>3112.63</v>
      </c>
      <c r="BE12" s="41">
        <v>3078.18</v>
      </c>
      <c r="BF12" s="41">
        <v>3056.1</v>
      </c>
      <c r="BG12" s="41">
        <v>3140.2</v>
      </c>
      <c r="BH12" s="41">
        <v>3279.85</v>
      </c>
      <c r="BI12" s="41">
        <v>3490.02</v>
      </c>
      <c r="BJ12" s="41">
        <v>3718.94</v>
      </c>
      <c r="BK12" s="41">
        <v>3839.27</v>
      </c>
      <c r="BL12" s="41">
        <v>3893.6</v>
      </c>
      <c r="BM12" s="41">
        <v>3921.03</v>
      </c>
      <c r="BN12" s="41">
        <v>3926.21</v>
      </c>
      <c r="BO12" s="41">
        <v>3952.48</v>
      </c>
      <c r="BP12" s="41">
        <v>3957.15</v>
      </c>
      <c r="BQ12" s="41">
        <v>3934.12</v>
      </c>
      <c r="BR12" s="41">
        <v>3928.33</v>
      </c>
      <c r="BS12" s="41">
        <v>3922.25</v>
      </c>
      <c r="BT12" s="41">
        <v>3869.41</v>
      </c>
      <c r="BU12" s="41">
        <v>3830.56</v>
      </c>
      <c r="BV12" s="41">
        <v>3886.34</v>
      </c>
      <c r="BW12" s="41">
        <v>3927.18</v>
      </c>
      <c r="BX12" s="41">
        <v>3730.51</v>
      </c>
      <c r="BY12" s="41">
        <v>3540.33</v>
      </c>
    </row>
    <row r="13" spans="1:77" x14ac:dyDescent="0.25">
      <c r="A13" s="49">
        <v>5</v>
      </c>
      <c r="B13" s="41">
        <v>3482.71</v>
      </c>
      <c r="C13" s="41">
        <v>3233.9</v>
      </c>
      <c r="D13" s="41">
        <v>3173.55</v>
      </c>
      <c r="E13" s="41">
        <v>3110.91</v>
      </c>
      <c r="F13" s="41">
        <v>3077.09</v>
      </c>
      <c r="G13" s="41">
        <v>3171.92</v>
      </c>
      <c r="H13" s="41">
        <v>3241.39</v>
      </c>
      <c r="I13" s="41">
        <v>3579.29</v>
      </c>
      <c r="J13" s="41">
        <v>3784.49</v>
      </c>
      <c r="K13" s="41">
        <v>3914.29</v>
      </c>
      <c r="L13" s="41">
        <v>3986.14</v>
      </c>
      <c r="M13" s="41">
        <v>3983.36</v>
      </c>
      <c r="N13" s="41">
        <v>3980.12</v>
      </c>
      <c r="O13" s="41">
        <v>3983.44</v>
      </c>
      <c r="P13" s="41">
        <v>3981.43</v>
      </c>
      <c r="Q13" s="41">
        <v>3976.05</v>
      </c>
      <c r="R13" s="41">
        <v>3974.68</v>
      </c>
      <c r="S13" s="41">
        <v>3984.98</v>
      </c>
      <c r="T13" s="41">
        <v>3928.11</v>
      </c>
      <c r="U13" s="41">
        <v>3948.36</v>
      </c>
      <c r="V13" s="41">
        <v>3949.51</v>
      </c>
      <c r="W13" s="41">
        <v>3955.71</v>
      </c>
      <c r="X13" s="41">
        <v>3835.86</v>
      </c>
      <c r="Y13" s="41">
        <v>3681.1</v>
      </c>
      <c r="AA13" s="49">
        <v>5</v>
      </c>
      <c r="AB13" s="41">
        <v>3467.03</v>
      </c>
      <c r="AC13" s="41">
        <v>3220.86</v>
      </c>
      <c r="AD13" s="41">
        <v>3161.14</v>
      </c>
      <c r="AE13" s="41">
        <v>3099.17</v>
      </c>
      <c r="AF13" s="41">
        <v>3065.71</v>
      </c>
      <c r="AG13" s="41">
        <v>3159.54</v>
      </c>
      <c r="AH13" s="41">
        <v>3228.27</v>
      </c>
      <c r="AI13" s="41">
        <v>3562.59</v>
      </c>
      <c r="AJ13" s="41">
        <v>3765.62</v>
      </c>
      <c r="AK13" s="41">
        <v>3894.04</v>
      </c>
      <c r="AL13" s="41">
        <v>3965.13</v>
      </c>
      <c r="AM13" s="41">
        <v>3962.38</v>
      </c>
      <c r="AN13" s="41">
        <v>3959.17</v>
      </c>
      <c r="AO13" s="41">
        <v>3962.46</v>
      </c>
      <c r="AP13" s="41">
        <v>3960.47</v>
      </c>
      <c r="AQ13" s="41">
        <v>3955.14</v>
      </c>
      <c r="AR13" s="41">
        <v>3953.79</v>
      </c>
      <c r="AS13" s="41">
        <v>3963.98</v>
      </c>
      <c r="AT13" s="41">
        <v>3907.72</v>
      </c>
      <c r="AU13" s="41">
        <v>3927.75</v>
      </c>
      <c r="AV13" s="41">
        <v>3928.89</v>
      </c>
      <c r="AW13" s="41">
        <v>3935.03</v>
      </c>
      <c r="AX13" s="41">
        <v>3816.44</v>
      </c>
      <c r="AY13" s="41">
        <v>3663.32</v>
      </c>
      <c r="BA13" s="49">
        <v>5</v>
      </c>
      <c r="BB13" s="41">
        <v>3410.48</v>
      </c>
      <c r="BC13" s="41">
        <v>3173.81</v>
      </c>
      <c r="BD13" s="41">
        <v>3116.4</v>
      </c>
      <c r="BE13" s="41">
        <v>3056.83</v>
      </c>
      <c r="BF13" s="41">
        <v>3024.65</v>
      </c>
      <c r="BG13" s="41">
        <v>3114.86</v>
      </c>
      <c r="BH13" s="41">
        <v>3180.93</v>
      </c>
      <c r="BI13" s="41">
        <v>3502.35</v>
      </c>
      <c r="BJ13" s="41">
        <v>3697.54</v>
      </c>
      <c r="BK13" s="41">
        <v>3821</v>
      </c>
      <c r="BL13" s="41">
        <v>3889.35</v>
      </c>
      <c r="BM13" s="41">
        <v>3886.7</v>
      </c>
      <c r="BN13" s="41">
        <v>3883.62</v>
      </c>
      <c r="BO13" s="41">
        <v>3886.78</v>
      </c>
      <c r="BP13" s="41">
        <v>3884.87</v>
      </c>
      <c r="BQ13" s="41">
        <v>3879.75</v>
      </c>
      <c r="BR13" s="41">
        <v>3878.44</v>
      </c>
      <c r="BS13" s="41">
        <v>3888.25</v>
      </c>
      <c r="BT13" s="41">
        <v>3834.15</v>
      </c>
      <c r="BU13" s="41">
        <v>3853.41</v>
      </c>
      <c r="BV13" s="41">
        <v>3854.51</v>
      </c>
      <c r="BW13" s="41">
        <v>3860.4</v>
      </c>
      <c r="BX13" s="41">
        <v>3746.4</v>
      </c>
      <c r="BY13" s="41">
        <v>3599.19</v>
      </c>
    </row>
    <row r="14" spans="1:77" x14ac:dyDescent="0.25">
      <c r="A14" s="49">
        <v>6</v>
      </c>
      <c r="B14" s="41">
        <v>3521.55</v>
      </c>
      <c r="C14" s="41">
        <v>3370.38</v>
      </c>
      <c r="D14" s="41">
        <v>3289.08</v>
      </c>
      <c r="E14" s="41">
        <v>3193.89</v>
      </c>
      <c r="F14" s="41">
        <v>3189.42</v>
      </c>
      <c r="G14" s="41">
        <v>3180.94</v>
      </c>
      <c r="H14" s="41">
        <v>3223.55</v>
      </c>
      <c r="I14" s="41">
        <v>3492.07</v>
      </c>
      <c r="J14" s="41">
        <v>3673.68</v>
      </c>
      <c r="K14" s="41">
        <v>3829.8</v>
      </c>
      <c r="L14" s="41">
        <v>3878.46</v>
      </c>
      <c r="M14" s="41">
        <v>3875.34</v>
      </c>
      <c r="N14" s="41">
        <v>3902.54</v>
      </c>
      <c r="O14" s="41">
        <v>3905.13</v>
      </c>
      <c r="P14" s="41">
        <v>3915.84</v>
      </c>
      <c r="Q14" s="41">
        <v>3915.93</v>
      </c>
      <c r="R14" s="41">
        <v>3912.15</v>
      </c>
      <c r="S14" s="41">
        <v>3908.31</v>
      </c>
      <c r="T14" s="41">
        <v>3904.46</v>
      </c>
      <c r="U14" s="41">
        <v>3894.84</v>
      </c>
      <c r="V14" s="41">
        <v>3899.67</v>
      </c>
      <c r="W14" s="41">
        <v>3951.15</v>
      </c>
      <c r="X14" s="41">
        <v>3878.28</v>
      </c>
      <c r="Y14" s="41">
        <v>3659.65</v>
      </c>
      <c r="AA14" s="49">
        <v>6</v>
      </c>
      <c r="AB14" s="41">
        <v>3505.46</v>
      </c>
      <c r="AC14" s="41">
        <v>3355.89</v>
      </c>
      <c r="AD14" s="41">
        <v>3275.46</v>
      </c>
      <c r="AE14" s="41">
        <v>3181.27</v>
      </c>
      <c r="AF14" s="41">
        <v>3176.85</v>
      </c>
      <c r="AG14" s="41">
        <v>3168.46</v>
      </c>
      <c r="AH14" s="41">
        <v>3210.62</v>
      </c>
      <c r="AI14" s="41">
        <v>3476.29</v>
      </c>
      <c r="AJ14" s="41">
        <v>3655.98</v>
      </c>
      <c r="AK14" s="41">
        <v>3810.45</v>
      </c>
      <c r="AL14" s="41">
        <v>3858.59</v>
      </c>
      <c r="AM14" s="41">
        <v>3855.51</v>
      </c>
      <c r="AN14" s="41">
        <v>3882.42</v>
      </c>
      <c r="AO14" s="41">
        <v>3884.98</v>
      </c>
      <c r="AP14" s="41">
        <v>3895.57</v>
      </c>
      <c r="AQ14" s="41">
        <v>3895.67</v>
      </c>
      <c r="AR14" s="41">
        <v>3891.92</v>
      </c>
      <c r="AS14" s="41">
        <v>3888.12</v>
      </c>
      <c r="AT14" s="41">
        <v>3884.32</v>
      </c>
      <c r="AU14" s="41">
        <v>3874.8</v>
      </c>
      <c r="AV14" s="41">
        <v>3879.58</v>
      </c>
      <c r="AW14" s="41">
        <v>3930.51</v>
      </c>
      <c r="AX14" s="41">
        <v>3858.41</v>
      </c>
      <c r="AY14" s="41">
        <v>3642.1</v>
      </c>
      <c r="BA14" s="49">
        <v>6</v>
      </c>
      <c r="BB14" s="41">
        <v>3447.42</v>
      </c>
      <c r="BC14" s="41">
        <v>3303.63</v>
      </c>
      <c r="BD14" s="41">
        <v>3226.3</v>
      </c>
      <c r="BE14" s="41">
        <v>3135.75</v>
      </c>
      <c r="BF14" s="41">
        <v>3131.5</v>
      </c>
      <c r="BG14" s="41">
        <v>3123.44</v>
      </c>
      <c r="BH14" s="41">
        <v>3163.97</v>
      </c>
      <c r="BI14" s="41">
        <v>3419.39</v>
      </c>
      <c r="BJ14" s="41">
        <v>3592.13</v>
      </c>
      <c r="BK14" s="41">
        <v>3740.64</v>
      </c>
      <c r="BL14" s="41">
        <v>3786.92</v>
      </c>
      <c r="BM14" s="41">
        <v>3783.96</v>
      </c>
      <c r="BN14" s="41">
        <v>3809.83</v>
      </c>
      <c r="BO14" s="41">
        <v>3812.29</v>
      </c>
      <c r="BP14" s="41">
        <v>3822.48</v>
      </c>
      <c r="BQ14" s="41">
        <v>3822.56</v>
      </c>
      <c r="BR14" s="41">
        <v>3818.97</v>
      </c>
      <c r="BS14" s="41">
        <v>3815.31</v>
      </c>
      <c r="BT14" s="41">
        <v>3811.66</v>
      </c>
      <c r="BU14" s="41">
        <v>3802.5</v>
      </c>
      <c r="BV14" s="41">
        <v>3807.1</v>
      </c>
      <c r="BW14" s="41">
        <v>3856.06</v>
      </c>
      <c r="BX14" s="41">
        <v>3786.75</v>
      </c>
      <c r="BY14" s="41">
        <v>3578.79</v>
      </c>
    </row>
    <row r="15" spans="1:77" x14ac:dyDescent="0.25">
      <c r="A15" s="49">
        <v>7</v>
      </c>
      <c r="B15" s="41">
        <v>3500.72</v>
      </c>
      <c r="C15" s="41">
        <v>3317.5</v>
      </c>
      <c r="D15" s="41">
        <v>3186.24</v>
      </c>
      <c r="E15" s="41">
        <v>3144.98</v>
      </c>
      <c r="F15" s="41">
        <v>3079.54</v>
      </c>
      <c r="G15" s="41">
        <v>3077.04</v>
      </c>
      <c r="H15" s="41">
        <v>3131.76</v>
      </c>
      <c r="I15" s="41">
        <v>3221.96</v>
      </c>
      <c r="J15" s="41">
        <v>3581.56</v>
      </c>
      <c r="K15" s="41">
        <v>3761.25</v>
      </c>
      <c r="L15" s="41">
        <v>3867.03</v>
      </c>
      <c r="M15" s="41">
        <v>3883.14</v>
      </c>
      <c r="N15" s="41">
        <v>3883.21</v>
      </c>
      <c r="O15" s="41">
        <v>3885.14</v>
      </c>
      <c r="P15" s="41">
        <v>3884.59</v>
      </c>
      <c r="Q15" s="41">
        <v>3883.11</v>
      </c>
      <c r="R15" s="41">
        <v>3879.54</v>
      </c>
      <c r="S15" s="41">
        <v>3876.97</v>
      </c>
      <c r="T15" s="41">
        <v>3872.04</v>
      </c>
      <c r="U15" s="41">
        <v>3847.11</v>
      </c>
      <c r="V15" s="41">
        <v>3881.82</v>
      </c>
      <c r="W15" s="41">
        <v>3926.3</v>
      </c>
      <c r="X15" s="41">
        <v>3880.77</v>
      </c>
      <c r="Y15" s="41">
        <v>3757.85</v>
      </c>
      <c r="AA15" s="49">
        <v>7</v>
      </c>
      <c r="AB15" s="41">
        <v>3484.85</v>
      </c>
      <c r="AC15" s="41">
        <v>3303.57</v>
      </c>
      <c r="AD15" s="41">
        <v>3173.7</v>
      </c>
      <c r="AE15" s="41">
        <v>3132.88</v>
      </c>
      <c r="AF15" s="41">
        <v>3068.13</v>
      </c>
      <c r="AG15" s="41">
        <v>3065.66</v>
      </c>
      <c r="AH15" s="41">
        <v>3119.8</v>
      </c>
      <c r="AI15" s="41">
        <v>3209.05</v>
      </c>
      <c r="AJ15" s="41">
        <v>3564.83</v>
      </c>
      <c r="AK15" s="41">
        <v>3742.62</v>
      </c>
      <c r="AL15" s="41">
        <v>3847.28</v>
      </c>
      <c r="AM15" s="41">
        <v>3863.22</v>
      </c>
      <c r="AN15" s="41">
        <v>3863.29</v>
      </c>
      <c r="AO15" s="41">
        <v>3865.2</v>
      </c>
      <c r="AP15" s="41">
        <v>3864.66</v>
      </c>
      <c r="AQ15" s="41">
        <v>3863.19</v>
      </c>
      <c r="AR15" s="41">
        <v>3859.66</v>
      </c>
      <c r="AS15" s="41">
        <v>3857.11</v>
      </c>
      <c r="AT15" s="41">
        <v>3852.24</v>
      </c>
      <c r="AU15" s="41">
        <v>3827.57</v>
      </c>
      <c r="AV15" s="41">
        <v>3861.92</v>
      </c>
      <c r="AW15" s="41">
        <v>3905.93</v>
      </c>
      <c r="AX15" s="41">
        <v>3860.88</v>
      </c>
      <c r="AY15" s="41">
        <v>3739.26</v>
      </c>
      <c r="BA15" s="49">
        <v>7</v>
      </c>
      <c r="BB15" s="41">
        <v>3427.61</v>
      </c>
      <c r="BC15" s="41">
        <v>3253.33</v>
      </c>
      <c r="BD15" s="41">
        <v>3128.48</v>
      </c>
      <c r="BE15" s="41">
        <v>3089.23</v>
      </c>
      <c r="BF15" s="41">
        <v>3026.98</v>
      </c>
      <c r="BG15" s="41">
        <v>3024.61</v>
      </c>
      <c r="BH15" s="41">
        <v>3076.66</v>
      </c>
      <c r="BI15" s="41">
        <v>3162.46</v>
      </c>
      <c r="BJ15" s="41">
        <v>3504.51</v>
      </c>
      <c r="BK15" s="41">
        <v>3675.43</v>
      </c>
      <c r="BL15" s="41">
        <v>3776.05</v>
      </c>
      <c r="BM15" s="41">
        <v>3791.38</v>
      </c>
      <c r="BN15" s="41">
        <v>3791.44</v>
      </c>
      <c r="BO15" s="41">
        <v>3793.28</v>
      </c>
      <c r="BP15" s="41">
        <v>3792.75</v>
      </c>
      <c r="BQ15" s="41">
        <v>3791.34</v>
      </c>
      <c r="BR15" s="41">
        <v>3787.95</v>
      </c>
      <c r="BS15" s="41">
        <v>3785.5</v>
      </c>
      <c r="BT15" s="41">
        <v>3780.82</v>
      </c>
      <c r="BU15" s="41">
        <v>3757.1</v>
      </c>
      <c r="BV15" s="41">
        <v>3790.12</v>
      </c>
      <c r="BW15" s="41">
        <v>3832.43</v>
      </c>
      <c r="BX15" s="41">
        <v>3789.12</v>
      </c>
      <c r="BY15" s="41">
        <v>3672.2</v>
      </c>
    </row>
    <row r="16" spans="1:77" x14ac:dyDescent="0.25">
      <c r="A16" s="49">
        <v>8</v>
      </c>
      <c r="B16" s="41">
        <v>3486.3</v>
      </c>
      <c r="C16" s="41">
        <v>3323.62</v>
      </c>
      <c r="D16" s="41">
        <v>3217.61</v>
      </c>
      <c r="E16" s="41">
        <v>3190.83</v>
      </c>
      <c r="F16" s="41">
        <v>3185.07</v>
      </c>
      <c r="G16" s="41">
        <v>3196.35</v>
      </c>
      <c r="H16" s="41">
        <v>3270.95</v>
      </c>
      <c r="I16" s="41">
        <v>3529.56</v>
      </c>
      <c r="J16" s="41">
        <v>3762.66</v>
      </c>
      <c r="K16" s="41">
        <v>3926.01</v>
      </c>
      <c r="L16" s="41">
        <v>4009.02</v>
      </c>
      <c r="M16" s="41">
        <v>4046.11</v>
      </c>
      <c r="N16" s="41">
        <v>4029.19</v>
      </c>
      <c r="O16" s="41">
        <v>4049.9</v>
      </c>
      <c r="P16" s="41">
        <v>4079.38</v>
      </c>
      <c r="Q16" s="41">
        <v>4119.95</v>
      </c>
      <c r="R16" s="41">
        <v>4046.13</v>
      </c>
      <c r="S16" s="41">
        <v>4043.29</v>
      </c>
      <c r="T16" s="41">
        <v>3978.99</v>
      </c>
      <c r="U16" s="41">
        <v>3930.13</v>
      </c>
      <c r="V16" s="41">
        <v>3976.72</v>
      </c>
      <c r="W16" s="41">
        <v>4050.69</v>
      </c>
      <c r="X16" s="41">
        <v>3865.73</v>
      </c>
      <c r="Y16" s="41">
        <v>3626.45</v>
      </c>
      <c r="AA16" s="49">
        <v>8</v>
      </c>
      <c r="AB16" s="41">
        <v>3470.58</v>
      </c>
      <c r="AC16" s="41">
        <v>3309.63</v>
      </c>
      <c r="AD16" s="41">
        <v>3204.74</v>
      </c>
      <c r="AE16" s="41">
        <v>3178.25</v>
      </c>
      <c r="AF16" s="41">
        <v>3172.54</v>
      </c>
      <c r="AG16" s="41">
        <v>3183.71</v>
      </c>
      <c r="AH16" s="41">
        <v>3257.51</v>
      </c>
      <c r="AI16" s="41">
        <v>3513.39</v>
      </c>
      <c r="AJ16" s="41">
        <v>3744.02</v>
      </c>
      <c r="AK16" s="41">
        <v>3905.63</v>
      </c>
      <c r="AL16" s="41">
        <v>3987.77</v>
      </c>
      <c r="AM16" s="41">
        <v>4024.46</v>
      </c>
      <c r="AN16" s="41">
        <v>4007.73</v>
      </c>
      <c r="AO16" s="41">
        <v>4028.22</v>
      </c>
      <c r="AP16" s="41">
        <v>4057.38</v>
      </c>
      <c r="AQ16" s="41">
        <v>4097.53</v>
      </c>
      <c r="AR16" s="41">
        <v>4024.49</v>
      </c>
      <c r="AS16" s="41">
        <v>4021.68</v>
      </c>
      <c r="AT16" s="41">
        <v>3958.06</v>
      </c>
      <c r="AU16" s="41">
        <v>3909.72</v>
      </c>
      <c r="AV16" s="41">
        <v>3955.81</v>
      </c>
      <c r="AW16" s="41">
        <v>4028.99</v>
      </c>
      <c r="AX16" s="41">
        <v>3846</v>
      </c>
      <c r="AY16" s="41">
        <v>3609.25</v>
      </c>
      <c r="BA16" s="49">
        <v>8</v>
      </c>
      <c r="BB16" s="41">
        <v>3413.89</v>
      </c>
      <c r="BC16" s="41">
        <v>3259.15</v>
      </c>
      <c r="BD16" s="41">
        <v>3158.31</v>
      </c>
      <c r="BE16" s="41">
        <v>3132.84</v>
      </c>
      <c r="BF16" s="41">
        <v>3127.36</v>
      </c>
      <c r="BG16" s="41">
        <v>3138.1</v>
      </c>
      <c r="BH16" s="41">
        <v>3209.05</v>
      </c>
      <c r="BI16" s="41">
        <v>3455.05</v>
      </c>
      <c r="BJ16" s="41">
        <v>3676.77</v>
      </c>
      <c r="BK16" s="41">
        <v>3832.15</v>
      </c>
      <c r="BL16" s="41">
        <v>3911.11</v>
      </c>
      <c r="BM16" s="41">
        <v>3946.39</v>
      </c>
      <c r="BN16" s="41">
        <v>3930.3</v>
      </c>
      <c r="BO16" s="41">
        <v>3950</v>
      </c>
      <c r="BP16" s="41">
        <v>3978.04</v>
      </c>
      <c r="BQ16" s="41">
        <v>4016.63</v>
      </c>
      <c r="BR16" s="41">
        <v>3946.41</v>
      </c>
      <c r="BS16" s="41">
        <v>3943.71</v>
      </c>
      <c r="BT16" s="41">
        <v>3882.55</v>
      </c>
      <c r="BU16" s="41">
        <v>3836.07</v>
      </c>
      <c r="BV16" s="41">
        <v>3880.39</v>
      </c>
      <c r="BW16" s="41">
        <v>3950.74</v>
      </c>
      <c r="BX16" s="41">
        <v>3774.81</v>
      </c>
      <c r="BY16" s="41">
        <v>3547.2</v>
      </c>
    </row>
    <row r="17" spans="1:77" x14ac:dyDescent="0.25">
      <c r="A17" s="49">
        <v>9</v>
      </c>
      <c r="B17" s="41">
        <v>3351</v>
      </c>
      <c r="C17" s="41">
        <v>3131.25</v>
      </c>
      <c r="D17" s="41">
        <v>3014.02</v>
      </c>
      <c r="E17" s="41">
        <v>2888.26</v>
      </c>
      <c r="F17" s="41">
        <v>2897</v>
      </c>
      <c r="G17" s="41">
        <v>2913.5</v>
      </c>
      <c r="H17" s="41">
        <v>3160.77</v>
      </c>
      <c r="I17" s="41">
        <v>3369.42</v>
      </c>
      <c r="J17" s="41">
        <v>3669.48</v>
      </c>
      <c r="K17" s="41">
        <v>3808.31</v>
      </c>
      <c r="L17" s="41">
        <v>3856.76</v>
      </c>
      <c r="M17" s="41">
        <v>3865.56</v>
      </c>
      <c r="N17" s="41">
        <v>3861.22</v>
      </c>
      <c r="O17" s="41">
        <v>3866.83</v>
      </c>
      <c r="P17" s="41">
        <v>3869.08</v>
      </c>
      <c r="Q17" s="41">
        <v>3867.11</v>
      </c>
      <c r="R17" s="41">
        <v>3860.81</v>
      </c>
      <c r="S17" s="41">
        <v>3856.59</v>
      </c>
      <c r="T17" s="41">
        <v>3806.36</v>
      </c>
      <c r="U17" s="41">
        <v>3770.75</v>
      </c>
      <c r="V17" s="41">
        <v>3807.61</v>
      </c>
      <c r="W17" s="41">
        <v>3862.18</v>
      </c>
      <c r="X17" s="41">
        <v>3709.16</v>
      </c>
      <c r="Y17" s="41">
        <v>3523.21</v>
      </c>
      <c r="AA17" s="49">
        <v>9</v>
      </c>
      <c r="AB17" s="41">
        <v>3336.72</v>
      </c>
      <c r="AC17" s="41">
        <v>3119.29</v>
      </c>
      <c r="AD17" s="41">
        <v>3003.31</v>
      </c>
      <c r="AE17" s="41">
        <v>2878.88</v>
      </c>
      <c r="AF17" s="41">
        <v>2887.52</v>
      </c>
      <c r="AG17" s="41">
        <v>2903.85</v>
      </c>
      <c r="AH17" s="41">
        <v>3148.5</v>
      </c>
      <c r="AI17" s="41">
        <v>3354.94</v>
      </c>
      <c r="AJ17" s="41">
        <v>3651.83</v>
      </c>
      <c r="AK17" s="41">
        <v>3789.18</v>
      </c>
      <c r="AL17" s="41">
        <v>3837.12</v>
      </c>
      <c r="AM17" s="41">
        <v>3845.83</v>
      </c>
      <c r="AN17" s="41">
        <v>3841.54</v>
      </c>
      <c r="AO17" s="41">
        <v>3847.09</v>
      </c>
      <c r="AP17" s="41">
        <v>3849.31</v>
      </c>
      <c r="AQ17" s="41">
        <v>3847.36</v>
      </c>
      <c r="AR17" s="41">
        <v>3841.13</v>
      </c>
      <c r="AS17" s="41">
        <v>3836.95</v>
      </c>
      <c r="AT17" s="41">
        <v>3787.26</v>
      </c>
      <c r="AU17" s="41">
        <v>3752.02</v>
      </c>
      <c r="AV17" s="41">
        <v>3788.49</v>
      </c>
      <c r="AW17" s="41">
        <v>3842.48</v>
      </c>
      <c r="AX17" s="41">
        <v>3691.08</v>
      </c>
      <c r="AY17" s="41">
        <v>3507.11</v>
      </c>
      <c r="BA17" s="49">
        <v>9</v>
      </c>
      <c r="BB17" s="41">
        <v>3285.2</v>
      </c>
      <c r="BC17" s="41">
        <v>3076.17</v>
      </c>
      <c r="BD17" s="41">
        <v>2964.66</v>
      </c>
      <c r="BE17" s="41">
        <v>2845.03</v>
      </c>
      <c r="BF17" s="41">
        <v>2853.35</v>
      </c>
      <c r="BG17" s="41">
        <v>2869.05</v>
      </c>
      <c r="BH17" s="41">
        <v>3104.25</v>
      </c>
      <c r="BI17" s="41">
        <v>3302.71</v>
      </c>
      <c r="BJ17" s="41">
        <v>3588.14</v>
      </c>
      <c r="BK17" s="41">
        <v>3720.19</v>
      </c>
      <c r="BL17" s="41">
        <v>3766.28</v>
      </c>
      <c r="BM17" s="41">
        <v>3774.65</v>
      </c>
      <c r="BN17" s="41">
        <v>3770.52</v>
      </c>
      <c r="BO17" s="41">
        <v>3775.86</v>
      </c>
      <c r="BP17" s="41">
        <v>3778</v>
      </c>
      <c r="BQ17" s="41">
        <v>3776.13</v>
      </c>
      <c r="BR17" s="41">
        <v>3770.13</v>
      </c>
      <c r="BS17" s="41">
        <v>3766.12</v>
      </c>
      <c r="BT17" s="41">
        <v>3718.34</v>
      </c>
      <c r="BU17" s="41">
        <v>3684.46</v>
      </c>
      <c r="BV17" s="41">
        <v>3719.52</v>
      </c>
      <c r="BW17" s="41">
        <v>3771.43</v>
      </c>
      <c r="BX17" s="41">
        <v>3625.88</v>
      </c>
      <c r="BY17" s="41">
        <v>3449.01</v>
      </c>
    </row>
    <row r="18" spans="1:77" x14ac:dyDescent="0.25">
      <c r="A18" s="49">
        <v>10</v>
      </c>
      <c r="B18" s="41">
        <v>3260.49</v>
      </c>
      <c r="C18" s="41">
        <v>3017.38</v>
      </c>
      <c r="D18" s="41">
        <v>2903.35</v>
      </c>
      <c r="E18" s="41">
        <v>2788.21</v>
      </c>
      <c r="F18" s="41">
        <v>2794.64</v>
      </c>
      <c r="G18" s="41">
        <v>2841.31</v>
      </c>
      <c r="H18" s="41">
        <v>3126.21</v>
      </c>
      <c r="I18" s="41">
        <v>3495.77</v>
      </c>
      <c r="J18" s="41">
        <v>3689.56</v>
      </c>
      <c r="K18" s="41">
        <v>3854.11</v>
      </c>
      <c r="L18" s="41">
        <v>3971.35</v>
      </c>
      <c r="M18" s="41">
        <v>3983.61</v>
      </c>
      <c r="N18" s="41">
        <v>3990.63</v>
      </c>
      <c r="O18" s="41">
        <v>4000.74</v>
      </c>
      <c r="P18" s="41">
        <v>4002.72</v>
      </c>
      <c r="Q18" s="41">
        <v>4001.11</v>
      </c>
      <c r="R18" s="41">
        <v>3987.86</v>
      </c>
      <c r="S18" s="41">
        <v>3988.19</v>
      </c>
      <c r="T18" s="41">
        <v>3922.61</v>
      </c>
      <c r="U18" s="41">
        <v>3805.59</v>
      </c>
      <c r="V18" s="41">
        <v>3912.86</v>
      </c>
      <c r="W18" s="41">
        <v>3994.86</v>
      </c>
      <c r="X18" s="41">
        <v>3706.85</v>
      </c>
      <c r="Y18" s="41">
        <v>3554.14</v>
      </c>
      <c r="AA18" s="49">
        <v>10</v>
      </c>
      <c r="AB18" s="41">
        <v>3247.17</v>
      </c>
      <c r="AC18" s="41">
        <v>3006.63</v>
      </c>
      <c r="AD18" s="41">
        <v>2893.81</v>
      </c>
      <c r="AE18" s="41">
        <v>2779.89</v>
      </c>
      <c r="AF18" s="41">
        <v>2786.25</v>
      </c>
      <c r="AG18" s="41">
        <v>2832.43</v>
      </c>
      <c r="AH18" s="41">
        <v>3114.31</v>
      </c>
      <c r="AI18" s="41">
        <v>3479.96</v>
      </c>
      <c r="AJ18" s="41">
        <v>3671.69</v>
      </c>
      <c r="AK18" s="41">
        <v>3834.5</v>
      </c>
      <c r="AL18" s="41">
        <v>3950.5</v>
      </c>
      <c r="AM18" s="41">
        <v>3962.63</v>
      </c>
      <c r="AN18" s="41">
        <v>3969.57</v>
      </c>
      <c r="AO18" s="41">
        <v>3979.57</v>
      </c>
      <c r="AP18" s="41">
        <v>3981.53</v>
      </c>
      <c r="AQ18" s="41">
        <v>3979.94</v>
      </c>
      <c r="AR18" s="41">
        <v>3966.83</v>
      </c>
      <c r="AS18" s="41">
        <v>3967.16</v>
      </c>
      <c r="AT18" s="41">
        <v>3902.28</v>
      </c>
      <c r="AU18" s="41">
        <v>3786.5</v>
      </c>
      <c r="AV18" s="41">
        <v>3892.63</v>
      </c>
      <c r="AW18" s="41">
        <v>3973.76</v>
      </c>
      <c r="AX18" s="41">
        <v>3688.8</v>
      </c>
      <c r="AY18" s="41">
        <v>3537.71</v>
      </c>
      <c r="BA18" s="49">
        <v>10</v>
      </c>
      <c r="BB18" s="41">
        <v>3199.11</v>
      </c>
      <c r="BC18" s="41">
        <v>2967.85</v>
      </c>
      <c r="BD18" s="41">
        <v>2859.39</v>
      </c>
      <c r="BE18" s="41">
        <v>2749.87</v>
      </c>
      <c r="BF18" s="41">
        <v>2755.99</v>
      </c>
      <c r="BG18" s="41">
        <v>2800.38</v>
      </c>
      <c r="BH18" s="41">
        <v>3071.37</v>
      </c>
      <c r="BI18" s="41">
        <v>3422.91</v>
      </c>
      <c r="BJ18" s="41">
        <v>3607.24</v>
      </c>
      <c r="BK18" s="41">
        <v>3763.76</v>
      </c>
      <c r="BL18" s="41">
        <v>3875.28</v>
      </c>
      <c r="BM18" s="41">
        <v>3886.94</v>
      </c>
      <c r="BN18" s="41">
        <v>3893.62</v>
      </c>
      <c r="BO18" s="41">
        <v>3903.23</v>
      </c>
      <c r="BP18" s="41">
        <v>3905.11</v>
      </c>
      <c r="BQ18" s="41">
        <v>3903.58</v>
      </c>
      <c r="BR18" s="41">
        <v>3890.98</v>
      </c>
      <c r="BS18" s="41">
        <v>3891.3</v>
      </c>
      <c r="BT18" s="41">
        <v>3828.92</v>
      </c>
      <c r="BU18" s="41">
        <v>3717.61</v>
      </c>
      <c r="BV18" s="41">
        <v>3819.64</v>
      </c>
      <c r="BW18" s="41">
        <v>3897.64</v>
      </c>
      <c r="BX18" s="41">
        <v>3623.68</v>
      </c>
      <c r="BY18" s="41">
        <v>3478.43</v>
      </c>
    </row>
    <row r="19" spans="1:77" x14ac:dyDescent="0.25">
      <c r="A19" s="49">
        <v>11</v>
      </c>
      <c r="B19" s="41">
        <v>3384.62</v>
      </c>
      <c r="C19" s="41">
        <v>3150.56</v>
      </c>
      <c r="D19" s="41">
        <v>3086.38</v>
      </c>
      <c r="E19" s="41">
        <v>3013.18</v>
      </c>
      <c r="F19" s="41">
        <v>2964.22</v>
      </c>
      <c r="G19" s="41">
        <v>3031.13</v>
      </c>
      <c r="H19" s="41">
        <v>3226.32</v>
      </c>
      <c r="I19" s="41">
        <v>3550.52</v>
      </c>
      <c r="J19" s="41">
        <v>3729.8</v>
      </c>
      <c r="K19" s="41">
        <v>3915.24</v>
      </c>
      <c r="L19" s="41">
        <v>3996.49</v>
      </c>
      <c r="M19" s="41">
        <v>3996.06</v>
      </c>
      <c r="N19" s="41">
        <v>3992.43</v>
      </c>
      <c r="O19" s="41">
        <v>4002.26</v>
      </c>
      <c r="P19" s="41">
        <v>4008.55</v>
      </c>
      <c r="Q19" s="41">
        <v>4006.92</v>
      </c>
      <c r="R19" s="41">
        <v>4001.51</v>
      </c>
      <c r="S19" s="41">
        <v>3998.79</v>
      </c>
      <c r="T19" s="41">
        <v>3916.22</v>
      </c>
      <c r="U19" s="41">
        <v>3832.46</v>
      </c>
      <c r="V19" s="41">
        <v>3947.28</v>
      </c>
      <c r="W19" s="41">
        <v>3998.39</v>
      </c>
      <c r="X19" s="41">
        <v>3747.69</v>
      </c>
      <c r="Y19" s="41">
        <v>3547.77</v>
      </c>
      <c r="AA19" s="49">
        <v>11</v>
      </c>
      <c r="AB19" s="41">
        <v>3369.98</v>
      </c>
      <c r="AC19" s="41">
        <v>3138.4</v>
      </c>
      <c r="AD19" s="41">
        <v>3074.9</v>
      </c>
      <c r="AE19" s="41">
        <v>3002.47</v>
      </c>
      <c r="AF19" s="41">
        <v>2954.03</v>
      </c>
      <c r="AG19" s="41">
        <v>3020.24</v>
      </c>
      <c r="AH19" s="41">
        <v>3213.36</v>
      </c>
      <c r="AI19" s="41">
        <v>3534.12</v>
      </c>
      <c r="AJ19" s="41">
        <v>3711.51</v>
      </c>
      <c r="AK19" s="41">
        <v>3894.98</v>
      </c>
      <c r="AL19" s="41">
        <v>3975.37</v>
      </c>
      <c r="AM19" s="41">
        <v>3974.94</v>
      </c>
      <c r="AN19" s="41">
        <v>3971.36</v>
      </c>
      <c r="AO19" s="41">
        <v>3981.08</v>
      </c>
      <c r="AP19" s="41">
        <v>3987.3</v>
      </c>
      <c r="AQ19" s="41">
        <v>3985.7</v>
      </c>
      <c r="AR19" s="41">
        <v>3980.34</v>
      </c>
      <c r="AS19" s="41">
        <v>3977.65</v>
      </c>
      <c r="AT19" s="41">
        <v>3895.95</v>
      </c>
      <c r="AU19" s="41">
        <v>3813.08</v>
      </c>
      <c r="AV19" s="41">
        <v>3926.68</v>
      </c>
      <c r="AW19" s="41">
        <v>3977.25</v>
      </c>
      <c r="AX19" s="41">
        <v>3729.2</v>
      </c>
      <c r="AY19" s="41">
        <v>3531.4</v>
      </c>
      <c r="BA19" s="49">
        <v>11</v>
      </c>
      <c r="BB19" s="41">
        <v>3317.18</v>
      </c>
      <c r="BC19" s="41">
        <v>3094.53</v>
      </c>
      <c r="BD19" s="41">
        <v>3033.49</v>
      </c>
      <c r="BE19" s="41">
        <v>2963.86</v>
      </c>
      <c r="BF19" s="41">
        <v>2917.29</v>
      </c>
      <c r="BG19" s="41">
        <v>2980.94</v>
      </c>
      <c r="BH19" s="41">
        <v>3166.6</v>
      </c>
      <c r="BI19" s="41">
        <v>3474.98</v>
      </c>
      <c r="BJ19" s="41">
        <v>3645.52</v>
      </c>
      <c r="BK19" s="41">
        <v>3821.91</v>
      </c>
      <c r="BL19" s="41">
        <v>3899.2</v>
      </c>
      <c r="BM19" s="41">
        <v>3898.78</v>
      </c>
      <c r="BN19" s="41">
        <v>3895.33</v>
      </c>
      <c r="BO19" s="41">
        <v>3904.68</v>
      </c>
      <c r="BP19" s="41">
        <v>3910.66</v>
      </c>
      <c r="BQ19" s="41">
        <v>3909.12</v>
      </c>
      <c r="BR19" s="41">
        <v>3903.97</v>
      </c>
      <c r="BS19" s="41">
        <v>3901.38</v>
      </c>
      <c r="BT19" s="41">
        <v>3822.84</v>
      </c>
      <c r="BU19" s="41">
        <v>3743.16</v>
      </c>
      <c r="BV19" s="41">
        <v>3852.39</v>
      </c>
      <c r="BW19" s="41">
        <v>3901</v>
      </c>
      <c r="BX19" s="41">
        <v>3662.53</v>
      </c>
      <c r="BY19" s="41">
        <v>3472.37</v>
      </c>
    </row>
    <row r="20" spans="1:77" x14ac:dyDescent="0.25">
      <c r="A20" s="49">
        <v>12</v>
      </c>
      <c r="B20" s="41">
        <v>3391.44</v>
      </c>
      <c r="C20" s="41">
        <v>3175.67</v>
      </c>
      <c r="D20" s="41">
        <v>3118.85</v>
      </c>
      <c r="E20" s="41">
        <v>3052.73</v>
      </c>
      <c r="F20" s="41">
        <v>3020.49</v>
      </c>
      <c r="G20" s="41">
        <v>3102</v>
      </c>
      <c r="H20" s="41">
        <v>3244.46</v>
      </c>
      <c r="I20" s="41">
        <v>3520.17</v>
      </c>
      <c r="J20" s="41">
        <v>3745.21</v>
      </c>
      <c r="K20" s="41">
        <v>3926.07</v>
      </c>
      <c r="L20" s="41">
        <v>4026.94</v>
      </c>
      <c r="M20" s="41">
        <v>4243.7</v>
      </c>
      <c r="N20" s="41">
        <v>4362.55</v>
      </c>
      <c r="O20" s="41">
        <v>4370.8100000000004</v>
      </c>
      <c r="P20" s="41">
        <v>4471.08</v>
      </c>
      <c r="Q20" s="41">
        <v>4480.28</v>
      </c>
      <c r="R20" s="41">
        <v>4376.03</v>
      </c>
      <c r="S20" s="41">
        <v>4355.16</v>
      </c>
      <c r="T20" s="41">
        <v>4377.96</v>
      </c>
      <c r="U20" s="41">
        <v>4279.1899999999996</v>
      </c>
      <c r="V20" s="41">
        <v>4363.8999999999996</v>
      </c>
      <c r="W20" s="41">
        <v>4505.1000000000004</v>
      </c>
      <c r="X20" s="41">
        <v>3909.77</v>
      </c>
      <c r="Y20" s="41">
        <v>3651.59</v>
      </c>
      <c r="AA20" s="49">
        <v>12</v>
      </c>
      <c r="AB20" s="41">
        <v>3376.73</v>
      </c>
      <c r="AC20" s="41">
        <v>3163.25</v>
      </c>
      <c r="AD20" s="41">
        <v>3107.02</v>
      </c>
      <c r="AE20" s="41">
        <v>3041.61</v>
      </c>
      <c r="AF20" s="41">
        <v>3009.71</v>
      </c>
      <c r="AG20" s="41">
        <v>3090.35</v>
      </c>
      <c r="AH20" s="41">
        <v>3231.31</v>
      </c>
      <c r="AI20" s="41">
        <v>3504.09</v>
      </c>
      <c r="AJ20" s="41">
        <v>3726.76</v>
      </c>
      <c r="AK20" s="41">
        <v>3905.7</v>
      </c>
      <c r="AL20" s="41">
        <v>4005.49</v>
      </c>
      <c r="AM20" s="41">
        <v>4219.97</v>
      </c>
      <c r="AN20" s="41">
        <v>4337.5600000000004</v>
      </c>
      <c r="AO20" s="41">
        <v>4345.7299999999996</v>
      </c>
      <c r="AP20" s="41">
        <v>4444.9399999999996</v>
      </c>
      <c r="AQ20" s="41">
        <v>4454.04</v>
      </c>
      <c r="AR20" s="41">
        <v>4350.8900000000003</v>
      </c>
      <c r="AS20" s="41">
        <v>4330.24</v>
      </c>
      <c r="AT20" s="41">
        <v>4352.8</v>
      </c>
      <c r="AU20" s="41">
        <v>4255.08</v>
      </c>
      <c r="AV20" s="41">
        <v>4338.8900000000003</v>
      </c>
      <c r="AW20" s="41">
        <v>4478.6000000000004</v>
      </c>
      <c r="AX20" s="41">
        <v>3889.57</v>
      </c>
      <c r="AY20" s="41">
        <v>3634.12</v>
      </c>
      <c r="BA20" s="49">
        <v>12</v>
      </c>
      <c r="BB20" s="41">
        <v>3323.66</v>
      </c>
      <c r="BC20" s="41">
        <v>3118.43</v>
      </c>
      <c r="BD20" s="41">
        <v>3064.37</v>
      </c>
      <c r="BE20" s="41">
        <v>3001.48</v>
      </c>
      <c r="BF20" s="41">
        <v>2970.82</v>
      </c>
      <c r="BG20" s="41">
        <v>3048.35</v>
      </c>
      <c r="BH20" s="41">
        <v>3183.86</v>
      </c>
      <c r="BI20" s="41">
        <v>3446.11</v>
      </c>
      <c r="BJ20" s="41">
        <v>3660.18</v>
      </c>
      <c r="BK20" s="41">
        <v>3832.21</v>
      </c>
      <c r="BL20" s="41">
        <v>3928.15</v>
      </c>
      <c r="BM20" s="41">
        <v>4134.34</v>
      </c>
      <c r="BN20" s="41">
        <v>4247.3900000000003</v>
      </c>
      <c r="BO20" s="41">
        <v>4255.25</v>
      </c>
      <c r="BP20" s="41">
        <v>4350.63</v>
      </c>
      <c r="BQ20" s="41">
        <v>4359.38</v>
      </c>
      <c r="BR20" s="41">
        <v>4260.21</v>
      </c>
      <c r="BS20" s="41">
        <v>4240.3599999999997</v>
      </c>
      <c r="BT20" s="41">
        <v>4262.05</v>
      </c>
      <c r="BU20" s="41">
        <v>4168.1000000000004</v>
      </c>
      <c r="BV20" s="41">
        <v>4248.67</v>
      </c>
      <c r="BW20" s="41">
        <v>4382.99</v>
      </c>
      <c r="BX20" s="41">
        <v>3816.7</v>
      </c>
      <c r="BY20" s="41">
        <v>3571.12</v>
      </c>
    </row>
    <row r="21" spans="1:77" x14ac:dyDescent="0.25">
      <c r="A21" s="49">
        <v>13</v>
      </c>
      <c r="B21" s="41">
        <v>3393.35</v>
      </c>
      <c r="C21" s="41">
        <v>3214.62</v>
      </c>
      <c r="D21" s="41">
        <v>3138.61</v>
      </c>
      <c r="E21" s="41">
        <v>3046.08</v>
      </c>
      <c r="F21" s="41">
        <v>2994.56</v>
      </c>
      <c r="G21" s="41">
        <v>3029.63</v>
      </c>
      <c r="H21" s="41">
        <v>3115.11</v>
      </c>
      <c r="I21" s="41">
        <v>3184.37</v>
      </c>
      <c r="J21" s="41">
        <v>3608.56</v>
      </c>
      <c r="K21" s="41">
        <v>3712.43</v>
      </c>
      <c r="L21" s="41">
        <v>3786.73</v>
      </c>
      <c r="M21" s="41">
        <v>3779.6</v>
      </c>
      <c r="N21" s="41">
        <v>3784.83</v>
      </c>
      <c r="O21" s="41">
        <v>3793.32</v>
      </c>
      <c r="P21" s="41">
        <v>3802.19</v>
      </c>
      <c r="Q21" s="41">
        <v>3791.99</v>
      </c>
      <c r="R21" s="41">
        <v>3786.58</v>
      </c>
      <c r="S21" s="41">
        <v>3773.17</v>
      </c>
      <c r="T21" s="41">
        <v>3771.41</v>
      </c>
      <c r="U21" s="41">
        <v>3710.76</v>
      </c>
      <c r="V21" s="41">
        <v>3772.13</v>
      </c>
      <c r="W21" s="41">
        <v>3787.4</v>
      </c>
      <c r="X21" s="41">
        <v>3660.33</v>
      </c>
      <c r="Y21" s="41">
        <v>3451.37</v>
      </c>
      <c r="AA21" s="49">
        <v>13</v>
      </c>
      <c r="AB21" s="41">
        <v>3378.62</v>
      </c>
      <c r="AC21" s="41">
        <v>3201.78</v>
      </c>
      <c r="AD21" s="41">
        <v>3126.57</v>
      </c>
      <c r="AE21" s="41">
        <v>3035.03</v>
      </c>
      <c r="AF21" s="41">
        <v>2984.05</v>
      </c>
      <c r="AG21" s="41">
        <v>3018.75</v>
      </c>
      <c r="AH21" s="41">
        <v>3103.33</v>
      </c>
      <c r="AI21" s="41">
        <v>3171.85</v>
      </c>
      <c r="AJ21" s="41">
        <v>3591.55</v>
      </c>
      <c r="AK21" s="41">
        <v>3694.31</v>
      </c>
      <c r="AL21" s="41">
        <v>3767.83</v>
      </c>
      <c r="AM21" s="41">
        <v>3760.78</v>
      </c>
      <c r="AN21" s="41">
        <v>3765.96</v>
      </c>
      <c r="AO21" s="41">
        <v>3774.35</v>
      </c>
      <c r="AP21" s="41">
        <v>3783.13</v>
      </c>
      <c r="AQ21" s="41">
        <v>3773.03</v>
      </c>
      <c r="AR21" s="41">
        <v>3767.69</v>
      </c>
      <c r="AS21" s="41">
        <v>3754.42</v>
      </c>
      <c r="AT21" s="41">
        <v>3752.68</v>
      </c>
      <c r="AU21" s="41">
        <v>3692.66</v>
      </c>
      <c r="AV21" s="41">
        <v>3753.38</v>
      </c>
      <c r="AW21" s="41">
        <v>3768.49</v>
      </c>
      <c r="AX21" s="41">
        <v>3642.77</v>
      </c>
      <c r="AY21" s="41">
        <v>3436.02</v>
      </c>
      <c r="BA21" s="49">
        <v>13</v>
      </c>
      <c r="BB21" s="41">
        <v>3325.48</v>
      </c>
      <c r="BC21" s="41">
        <v>3155.47</v>
      </c>
      <c r="BD21" s="41">
        <v>3083.17</v>
      </c>
      <c r="BE21" s="41">
        <v>2995.16</v>
      </c>
      <c r="BF21" s="41">
        <v>2946.15</v>
      </c>
      <c r="BG21" s="41">
        <v>2979.5</v>
      </c>
      <c r="BH21" s="41">
        <v>3060.82</v>
      </c>
      <c r="BI21" s="41">
        <v>3126.7</v>
      </c>
      <c r="BJ21" s="41">
        <v>3530.19</v>
      </c>
      <c r="BK21" s="41">
        <v>3628.99</v>
      </c>
      <c r="BL21" s="41">
        <v>3699.67</v>
      </c>
      <c r="BM21" s="41">
        <v>3692.89</v>
      </c>
      <c r="BN21" s="41">
        <v>3697.86</v>
      </c>
      <c r="BO21" s="41">
        <v>3705.94</v>
      </c>
      <c r="BP21" s="41">
        <v>3714.37</v>
      </c>
      <c r="BQ21" s="41">
        <v>3704.67</v>
      </c>
      <c r="BR21" s="41">
        <v>3699.53</v>
      </c>
      <c r="BS21" s="41">
        <v>3686.77</v>
      </c>
      <c r="BT21" s="41">
        <v>3685.1</v>
      </c>
      <c r="BU21" s="41">
        <v>3627.4</v>
      </c>
      <c r="BV21" s="41">
        <v>3685.78</v>
      </c>
      <c r="BW21" s="41">
        <v>3700.3</v>
      </c>
      <c r="BX21" s="41">
        <v>3579.43</v>
      </c>
      <c r="BY21" s="41">
        <v>3380.67</v>
      </c>
    </row>
    <row r="22" spans="1:77" x14ac:dyDescent="0.25">
      <c r="A22" s="49">
        <v>14</v>
      </c>
      <c r="B22" s="41">
        <v>3380.26</v>
      </c>
      <c r="C22" s="41">
        <v>3217.5</v>
      </c>
      <c r="D22" s="41">
        <v>3120.6</v>
      </c>
      <c r="E22" s="41">
        <v>3061.95</v>
      </c>
      <c r="F22" s="41">
        <v>2975.26</v>
      </c>
      <c r="G22" s="41">
        <v>2979.26</v>
      </c>
      <c r="H22" s="41">
        <v>3112.68</v>
      </c>
      <c r="I22" s="41">
        <v>3150.46</v>
      </c>
      <c r="J22" s="41">
        <v>3493.83</v>
      </c>
      <c r="K22" s="41">
        <v>3726.72</v>
      </c>
      <c r="L22" s="41">
        <v>3801.39</v>
      </c>
      <c r="M22" s="41">
        <v>3819.47</v>
      </c>
      <c r="N22" s="41">
        <v>3826.02</v>
      </c>
      <c r="O22" s="41">
        <v>3827.17</v>
      </c>
      <c r="P22" s="41">
        <v>3827.78</v>
      </c>
      <c r="Q22" s="41">
        <v>3823.06</v>
      </c>
      <c r="R22" s="41">
        <v>3809.7</v>
      </c>
      <c r="S22" s="41">
        <v>3795.84</v>
      </c>
      <c r="T22" s="41">
        <v>3791.44</v>
      </c>
      <c r="U22" s="41">
        <v>3793.18</v>
      </c>
      <c r="V22" s="41">
        <v>3823.9</v>
      </c>
      <c r="W22" s="41">
        <v>3834.99</v>
      </c>
      <c r="X22" s="41">
        <v>3770.98</v>
      </c>
      <c r="Y22" s="41">
        <v>3600.93</v>
      </c>
      <c r="AA22" s="49">
        <v>14</v>
      </c>
      <c r="AB22" s="41">
        <v>3365.67</v>
      </c>
      <c r="AC22" s="41">
        <v>3204.63</v>
      </c>
      <c r="AD22" s="41">
        <v>3108.75</v>
      </c>
      <c r="AE22" s="41">
        <v>3050.73</v>
      </c>
      <c r="AF22" s="41">
        <v>2964.96</v>
      </c>
      <c r="AG22" s="41">
        <v>2968.92</v>
      </c>
      <c r="AH22" s="41">
        <v>3100.93</v>
      </c>
      <c r="AI22" s="41">
        <v>3138.31</v>
      </c>
      <c r="AJ22" s="41">
        <v>3478.03</v>
      </c>
      <c r="AK22" s="41">
        <v>3708.46</v>
      </c>
      <c r="AL22" s="41">
        <v>3782.34</v>
      </c>
      <c r="AM22" s="41">
        <v>3800.23</v>
      </c>
      <c r="AN22" s="41">
        <v>3806.7</v>
      </c>
      <c r="AO22" s="41">
        <v>3807.84</v>
      </c>
      <c r="AP22" s="41">
        <v>3808.45</v>
      </c>
      <c r="AQ22" s="41">
        <v>3803.78</v>
      </c>
      <c r="AR22" s="41">
        <v>3790.56</v>
      </c>
      <c r="AS22" s="41">
        <v>3776.85</v>
      </c>
      <c r="AT22" s="41">
        <v>3772.49</v>
      </c>
      <c r="AU22" s="41">
        <v>3774.22</v>
      </c>
      <c r="AV22" s="41">
        <v>3804.61</v>
      </c>
      <c r="AW22" s="41">
        <v>3815.58</v>
      </c>
      <c r="AX22" s="41">
        <v>3752.24</v>
      </c>
      <c r="AY22" s="41">
        <v>3584</v>
      </c>
      <c r="BA22" s="49">
        <v>14</v>
      </c>
      <c r="BB22" s="41">
        <v>3313.03</v>
      </c>
      <c r="BC22" s="41">
        <v>3158.21</v>
      </c>
      <c r="BD22" s="41">
        <v>3066.04</v>
      </c>
      <c r="BE22" s="41">
        <v>3010.26</v>
      </c>
      <c r="BF22" s="41">
        <v>2927.79</v>
      </c>
      <c r="BG22" s="41">
        <v>2931.6</v>
      </c>
      <c r="BH22" s="41">
        <v>3058.51</v>
      </c>
      <c r="BI22" s="41">
        <v>3094.45</v>
      </c>
      <c r="BJ22" s="41">
        <v>3421.06</v>
      </c>
      <c r="BK22" s="41">
        <v>3642.59</v>
      </c>
      <c r="BL22" s="41">
        <v>3713.62</v>
      </c>
      <c r="BM22" s="41">
        <v>3730.81</v>
      </c>
      <c r="BN22" s="41">
        <v>3737.04</v>
      </c>
      <c r="BO22" s="41">
        <v>3738.13</v>
      </c>
      <c r="BP22" s="41">
        <v>3738.71</v>
      </c>
      <c r="BQ22" s="41">
        <v>3734.23</v>
      </c>
      <c r="BR22" s="41">
        <v>3721.52</v>
      </c>
      <c r="BS22" s="41">
        <v>3708.33</v>
      </c>
      <c r="BT22" s="41">
        <v>3704.14</v>
      </c>
      <c r="BU22" s="41">
        <v>3705.81</v>
      </c>
      <c r="BV22" s="41">
        <v>3735.03</v>
      </c>
      <c r="BW22" s="41">
        <v>3745.57</v>
      </c>
      <c r="BX22" s="41">
        <v>3684.68</v>
      </c>
      <c r="BY22" s="41">
        <v>3522.93</v>
      </c>
    </row>
    <row r="23" spans="1:77" x14ac:dyDescent="0.25">
      <c r="A23" s="49">
        <v>15</v>
      </c>
      <c r="B23" s="41">
        <v>3355.92</v>
      </c>
      <c r="C23" s="41">
        <v>3206.2</v>
      </c>
      <c r="D23" s="41">
        <v>3177.49</v>
      </c>
      <c r="E23" s="41">
        <v>3112.09</v>
      </c>
      <c r="F23" s="41">
        <v>3078.41</v>
      </c>
      <c r="G23" s="41">
        <v>3100.33</v>
      </c>
      <c r="H23" s="41">
        <v>3177.71</v>
      </c>
      <c r="I23" s="41">
        <v>3480.85</v>
      </c>
      <c r="J23" s="41">
        <v>3752.55</v>
      </c>
      <c r="K23" s="41">
        <v>3863.56</v>
      </c>
      <c r="L23" s="41">
        <v>3924.28</v>
      </c>
      <c r="M23" s="41">
        <v>3924.14</v>
      </c>
      <c r="N23" s="41">
        <v>3919.54</v>
      </c>
      <c r="O23" s="41">
        <v>3927.83</v>
      </c>
      <c r="P23" s="41">
        <v>3930.15</v>
      </c>
      <c r="Q23" s="41">
        <v>3930.1</v>
      </c>
      <c r="R23" s="41">
        <v>3919.3</v>
      </c>
      <c r="S23" s="41">
        <v>3910.87</v>
      </c>
      <c r="T23" s="41">
        <v>3843.34</v>
      </c>
      <c r="U23" s="41">
        <v>3804.47</v>
      </c>
      <c r="V23" s="41">
        <v>3886.9</v>
      </c>
      <c r="W23" s="41">
        <v>3920.37</v>
      </c>
      <c r="X23" s="41">
        <v>3734.37</v>
      </c>
      <c r="Y23" s="41">
        <v>3488.01</v>
      </c>
      <c r="AA23" s="49">
        <v>15</v>
      </c>
      <c r="AB23" s="41">
        <v>3341.59</v>
      </c>
      <c r="AC23" s="41">
        <v>3193.45</v>
      </c>
      <c r="AD23" s="41">
        <v>3165.05</v>
      </c>
      <c r="AE23" s="41">
        <v>3100.33</v>
      </c>
      <c r="AF23" s="41">
        <v>3067.02</v>
      </c>
      <c r="AG23" s="41">
        <v>3088.7</v>
      </c>
      <c r="AH23" s="41">
        <v>3165.26</v>
      </c>
      <c r="AI23" s="41">
        <v>3465.19</v>
      </c>
      <c r="AJ23" s="41">
        <v>3734.02</v>
      </c>
      <c r="AK23" s="41">
        <v>3843.85</v>
      </c>
      <c r="AL23" s="41">
        <v>3903.93</v>
      </c>
      <c r="AM23" s="41">
        <v>3903.79</v>
      </c>
      <c r="AN23" s="41">
        <v>3899.24</v>
      </c>
      <c r="AO23" s="41">
        <v>3907.44</v>
      </c>
      <c r="AP23" s="41">
        <v>3909.73</v>
      </c>
      <c r="AQ23" s="41">
        <v>3909.68</v>
      </c>
      <c r="AR23" s="41">
        <v>3899</v>
      </c>
      <c r="AS23" s="41">
        <v>3890.66</v>
      </c>
      <c r="AT23" s="41">
        <v>3823.84</v>
      </c>
      <c r="AU23" s="41">
        <v>3785.38</v>
      </c>
      <c r="AV23" s="41">
        <v>3866.94</v>
      </c>
      <c r="AW23" s="41">
        <v>3900.06</v>
      </c>
      <c r="AX23" s="41">
        <v>3716.03</v>
      </c>
      <c r="AY23" s="41">
        <v>3472.28</v>
      </c>
      <c r="BA23" s="49">
        <v>15</v>
      </c>
      <c r="BB23" s="41">
        <v>3289.88</v>
      </c>
      <c r="BC23" s="41">
        <v>3147.46</v>
      </c>
      <c r="BD23" s="41">
        <v>3120.15</v>
      </c>
      <c r="BE23" s="41">
        <v>3057.94</v>
      </c>
      <c r="BF23" s="41">
        <v>3025.91</v>
      </c>
      <c r="BG23" s="41">
        <v>3046.76</v>
      </c>
      <c r="BH23" s="41">
        <v>3120.36</v>
      </c>
      <c r="BI23" s="41">
        <v>3408.71</v>
      </c>
      <c r="BJ23" s="41">
        <v>3667.16</v>
      </c>
      <c r="BK23" s="41">
        <v>3772.75</v>
      </c>
      <c r="BL23" s="41">
        <v>3830.51</v>
      </c>
      <c r="BM23" s="41">
        <v>3830.38</v>
      </c>
      <c r="BN23" s="41">
        <v>3826</v>
      </c>
      <c r="BO23" s="41">
        <v>3833.89</v>
      </c>
      <c r="BP23" s="41">
        <v>3836.09</v>
      </c>
      <c r="BQ23" s="41">
        <v>3836.04</v>
      </c>
      <c r="BR23" s="41">
        <v>3825.77</v>
      </c>
      <c r="BS23" s="41">
        <v>3817.75</v>
      </c>
      <c r="BT23" s="41">
        <v>3753.51</v>
      </c>
      <c r="BU23" s="41">
        <v>3716.54</v>
      </c>
      <c r="BV23" s="41">
        <v>3794.95</v>
      </c>
      <c r="BW23" s="41">
        <v>3826.79</v>
      </c>
      <c r="BX23" s="41">
        <v>3649.86</v>
      </c>
      <c r="BY23" s="41">
        <v>3415.52</v>
      </c>
    </row>
    <row r="24" spans="1:77" x14ac:dyDescent="0.25">
      <c r="A24" s="49">
        <v>16</v>
      </c>
      <c r="B24" s="41">
        <v>3337.19</v>
      </c>
      <c r="C24" s="41">
        <v>3184.09</v>
      </c>
      <c r="D24" s="41">
        <v>3177.34</v>
      </c>
      <c r="E24" s="41">
        <v>3144.77</v>
      </c>
      <c r="F24" s="41">
        <v>3093.6</v>
      </c>
      <c r="G24" s="41">
        <v>3116.51</v>
      </c>
      <c r="H24" s="41">
        <v>3212.89</v>
      </c>
      <c r="I24" s="41">
        <v>3541.44</v>
      </c>
      <c r="J24" s="41">
        <v>3736.34</v>
      </c>
      <c r="K24" s="41">
        <v>3854.41</v>
      </c>
      <c r="L24" s="41">
        <v>3893.21</v>
      </c>
      <c r="M24" s="41">
        <v>3898.48</v>
      </c>
      <c r="N24" s="41">
        <v>3899.99</v>
      </c>
      <c r="O24" s="41">
        <v>3911.85</v>
      </c>
      <c r="P24" s="41">
        <v>3912</v>
      </c>
      <c r="Q24" s="41">
        <v>3913.71</v>
      </c>
      <c r="R24" s="41">
        <v>3906.07</v>
      </c>
      <c r="S24" s="41">
        <v>3904.48</v>
      </c>
      <c r="T24" s="41">
        <v>3861.39</v>
      </c>
      <c r="U24" s="41">
        <v>3836.85</v>
      </c>
      <c r="V24" s="41">
        <v>3888.61</v>
      </c>
      <c r="W24" s="41">
        <v>3922.61</v>
      </c>
      <c r="X24" s="41">
        <v>3825.73</v>
      </c>
      <c r="Y24" s="41">
        <v>3477.79</v>
      </c>
      <c r="AA24" s="49">
        <v>16</v>
      </c>
      <c r="AB24" s="41">
        <v>3323.05</v>
      </c>
      <c r="AC24" s="41">
        <v>3171.58</v>
      </c>
      <c r="AD24" s="41">
        <v>3164.9</v>
      </c>
      <c r="AE24" s="41">
        <v>3132.67</v>
      </c>
      <c r="AF24" s="41">
        <v>3082.05</v>
      </c>
      <c r="AG24" s="41">
        <v>3104.71</v>
      </c>
      <c r="AH24" s="41">
        <v>3200.07</v>
      </c>
      <c r="AI24" s="41">
        <v>3525.14</v>
      </c>
      <c r="AJ24" s="41">
        <v>3717.97</v>
      </c>
      <c r="AK24" s="41">
        <v>3834.8</v>
      </c>
      <c r="AL24" s="41">
        <v>3873.18</v>
      </c>
      <c r="AM24" s="41">
        <v>3878.4</v>
      </c>
      <c r="AN24" s="41">
        <v>3879.89</v>
      </c>
      <c r="AO24" s="41">
        <v>3891.63</v>
      </c>
      <c r="AP24" s="41">
        <v>3891.77</v>
      </c>
      <c r="AQ24" s="41">
        <v>3893.47</v>
      </c>
      <c r="AR24" s="41">
        <v>3885.91</v>
      </c>
      <c r="AS24" s="41">
        <v>3884.33</v>
      </c>
      <c r="AT24" s="41">
        <v>3841.71</v>
      </c>
      <c r="AU24" s="41">
        <v>3817.42</v>
      </c>
      <c r="AV24" s="41">
        <v>3868.63</v>
      </c>
      <c r="AW24" s="41">
        <v>3902.28</v>
      </c>
      <c r="AX24" s="41">
        <v>3806.42</v>
      </c>
      <c r="AY24" s="41">
        <v>3462.16</v>
      </c>
      <c r="BA24" s="49">
        <v>16</v>
      </c>
      <c r="BB24" s="41">
        <v>3272.06</v>
      </c>
      <c r="BC24" s="41">
        <v>3126.43</v>
      </c>
      <c r="BD24" s="41">
        <v>3120.01</v>
      </c>
      <c r="BE24" s="41">
        <v>3089.03</v>
      </c>
      <c r="BF24" s="41">
        <v>3040.36</v>
      </c>
      <c r="BG24" s="41">
        <v>3062.15</v>
      </c>
      <c r="BH24" s="41">
        <v>3153.83</v>
      </c>
      <c r="BI24" s="41">
        <v>3466.35</v>
      </c>
      <c r="BJ24" s="41">
        <v>3651.73</v>
      </c>
      <c r="BK24" s="41">
        <v>3764.05</v>
      </c>
      <c r="BL24" s="41">
        <v>3800.95</v>
      </c>
      <c r="BM24" s="41">
        <v>3805.97</v>
      </c>
      <c r="BN24" s="41">
        <v>3807.4</v>
      </c>
      <c r="BO24" s="41">
        <v>3818.68</v>
      </c>
      <c r="BP24" s="41">
        <v>3818.82</v>
      </c>
      <c r="BQ24" s="41">
        <v>3820.45</v>
      </c>
      <c r="BR24" s="41">
        <v>3813.19</v>
      </c>
      <c r="BS24" s="41">
        <v>3811.67</v>
      </c>
      <c r="BT24" s="41">
        <v>3770.69</v>
      </c>
      <c r="BU24" s="41">
        <v>3747.34</v>
      </c>
      <c r="BV24" s="41">
        <v>3796.57</v>
      </c>
      <c r="BW24" s="41">
        <v>3828.92</v>
      </c>
      <c r="BX24" s="41">
        <v>3736.77</v>
      </c>
      <c r="BY24" s="41">
        <v>3405.8</v>
      </c>
    </row>
    <row r="25" spans="1:77" x14ac:dyDescent="0.25">
      <c r="A25" s="49">
        <v>17</v>
      </c>
      <c r="B25" s="41">
        <v>3262.93</v>
      </c>
      <c r="C25" s="41">
        <v>3122.21</v>
      </c>
      <c r="D25" s="41">
        <v>3016.07</v>
      </c>
      <c r="E25" s="41">
        <v>2982.16</v>
      </c>
      <c r="F25" s="41">
        <v>2967.8</v>
      </c>
      <c r="G25" s="41">
        <v>2967.13</v>
      </c>
      <c r="H25" s="41">
        <v>3193.19</v>
      </c>
      <c r="I25" s="41">
        <v>3493.06</v>
      </c>
      <c r="J25" s="41">
        <v>3735.32</v>
      </c>
      <c r="K25" s="41">
        <v>3818.73</v>
      </c>
      <c r="L25" s="41">
        <v>3854.45</v>
      </c>
      <c r="M25" s="41">
        <v>3853.22</v>
      </c>
      <c r="N25" s="41">
        <v>3828.69</v>
      </c>
      <c r="O25" s="41">
        <v>3876.38</v>
      </c>
      <c r="P25" s="41">
        <v>3878.73</v>
      </c>
      <c r="Q25" s="41">
        <v>3881.5</v>
      </c>
      <c r="R25" s="41">
        <v>3872.96</v>
      </c>
      <c r="S25" s="41">
        <v>3874.72</v>
      </c>
      <c r="T25" s="41">
        <v>3853.7</v>
      </c>
      <c r="U25" s="41">
        <v>3824.98</v>
      </c>
      <c r="V25" s="41">
        <v>3867.47</v>
      </c>
      <c r="W25" s="41">
        <v>3886.67</v>
      </c>
      <c r="X25" s="41">
        <v>3776.89</v>
      </c>
      <c r="Y25" s="41">
        <v>3427.55</v>
      </c>
      <c r="AA25" s="49">
        <v>17</v>
      </c>
      <c r="AB25" s="41">
        <v>3249.58</v>
      </c>
      <c r="AC25" s="41">
        <v>3110.35</v>
      </c>
      <c r="AD25" s="41">
        <v>3005.33</v>
      </c>
      <c r="AE25" s="41">
        <v>2971.79</v>
      </c>
      <c r="AF25" s="41">
        <v>2957.57</v>
      </c>
      <c r="AG25" s="41">
        <v>2956.91</v>
      </c>
      <c r="AH25" s="41">
        <v>3180.58</v>
      </c>
      <c r="AI25" s="41">
        <v>3477.27</v>
      </c>
      <c r="AJ25" s="41">
        <v>3716.97</v>
      </c>
      <c r="AK25" s="41">
        <v>3799.49</v>
      </c>
      <c r="AL25" s="41">
        <v>3834.83</v>
      </c>
      <c r="AM25" s="41">
        <v>3833.62</v>
      </c>
      <c r="AN25" s="41">
        <v>3809.34</v>
      </c>
      <c r="AO25" s="41">
        <v>3856.53</v>
      </c>
      <c r="AP25" s="41">
        <v>3858.85</v>
      </c>
      <c r="AQ25" s="41">
        <v>3861.6</v>
      </c>
      <c r="AR25" s="41">
        <v>3853.15</v>
      </c>
      <c r="AS25" s="41">
        <v>3854.89</v>
      </c>
      <c r="AT25" s="41">
        <v>3834.09</v>
      </c>
      <c r="AU25" s="41">
        <v>3805.68</v>
      </c>
      <c r="AV25" s="41">
        <v>3847.71</v>
      </c>
      <c r="AW25" s="41">
        <v>3866.72</v>
      </c>
      <c r="AX25" s="41">
        <v>3758.09</v>
      </c>
      <c r="AY25" s="41">
        <v>3412.46</v>
      </c>
      <c r="BA25" s="49">
        <v>17</v>
      </c>
      <c r="BB25" s="41">
        <v>3201.42</v>
      </c>
      <c r="BC25" s="41">
        <v>3067.57</v>
      </c>
      <c r="BD25" s="41">
        <v>2966.61</v>
      </c>
      <c r="BE25" s="41">
        <v>2934.36</v>
      </c>
      <c r="BF25" s="41">
        <v>2920.69</v>
      </c>
      <c r="BG25" s="41">
        <v>2920.06</v>
      </c>
      <c r="BH25" s="41">
        <v>3135.09</v>
      </c>
      <c r="BI25" s="41">
        <v>3420.33</v>
      </c>
      <c r="BJ25" s="41">
        <v>3650.77</v>
      </c>
      <c r="BK25" s="41">
        <v>3730.1</v>
      </c>
      <c r="BL25" s="41">
        <v>3764.08</v>
      </c>
      <c r="BM25" s="41">
        <v>3762.91</v>
      </c>
      <c r="BN25" s="41">
        <v>3739.58</v>
      </c>
      <c r="BO25" s="41">
        <v>3784.94</v>
      </c>
      <c r="BP25" s="41">
        <v>3787.17</v>
      </c>
      <c r="BQ25" s="41">
        <v>3789.81</v>
      </c>
      <c r="BR25" s="41">
        <v>3781.69</v>
      </c>
      <c r="BS25" s="41">
        <v>3783.37</v>
      </c>
      <c r="BT25" s="41">
        <v>3763.37</v>
      </c>
      <c r="BU25" s="41">
        <v>3736.05</v>
      </c>
      <c r="BV25" s="41">
        <v>3776.46</v>
      </c>
      <c r="BW25" s="41">
        <v>3794.73</v>
      </c>
      <c r="BX25" s="41">
        <v>3690.3</v>
      </c>
      <c r="BY25" s="41">
        <v>3358.01</v>
      </c>
    </row>
    <row r="26" spans="1:77" x14ac:dyDescent="0.25">
      <c r="A26" s="49">
        <v>18</v>
      </c>
      <c r="B26" s="41">
        <v>3358.28</v>
      </c>
      <c r="C26" s="41">
        <v>3194.47</v>
      </c>
      <c r="D26" s="41">
        <v>3112.75</v>
      </c>
      <c r="E26" s="41">
        <v>3066.17</v>
      </c>
      <c r="F26" s="41">
        <v>3071.05</v>
      </c>
      <c r="G26" s="41">
        <v>3138.89</v>
      </c>
      <c r="H26" s="41">
        <v>3321.66</v>
      </c>
      <c r="I26" s="41">
        <v>3556.43</v>
      </c>
      <c r="J26" s="41">
        <v>3741.92</v>
      </c>
      <c r="K26" s="41">
        <v>3874.64</v>
      </c>
      <c r="L26" s="41">
        <v>3907.62</v>
      </c>
      <c r="M26" s="41">
        <v>3903.36</v>
      </c>
      <c r="N26" s="41">
        <v>3890.64</v>
      </c>
      <c r="O26" s="41">
        <v>3921.27</v>
      </c>
      <c r="P26" s="41">
        <v>3926.96</v>
      </c>
      <c r="Q26" s="41">
        <v>3924.59</v>
      </c>
      <c r="R26" s="41">
        <v>3910.4</v>
      </c>
      <c r="S26" s="41">
        <v>3907.71</v>
      </c>
      <c r="T26" s="41">
        <v>3864.38</v>
      </c>
      <c r="U26" s="41">
        <v>3833.57</v>
      </c>
      <c r="V26" s="41">
        <v>3904.25</v>
      </c>
      <c r="W26" s="41">
        <v>3915.88</v>
      </c>
      <c r="X26" s="41">
        <v>3792.72</v>
      </c>
      <c r="Y26" s="41">
        <v>3551.24</v>
      </c>
      <c r="AA26" s="49">
        <v>18</v>
      </c>
      <c r="AB26" s="41">
        <v>3343.92</v>
      </c>
      <c r="AC26" s="41">
        <v>3181.84</v>
      </c>
      <c r="AD26" s="41">
        <v>3100.99</v>
      </c>
      <c r="AE26" s="41">
        <v>3054.91</v>
      </c>
      <c r="AF26" s="41">
        <v>3059.73</v>
      </c>
      <c r="AG26" s="41">
        <v>3126.86</v>
      </c>
      <c r="AH26" s="41">
        <v>3307.69</v>
      </c>
      <c r="AI26" s="41">
        <v>3539.97</v>
      </c>
      <c r="AJ26" s="41">
        <v>3723.5</v>
      </c>
      <c r="AK26" s="41">
        <v>3854.81</v>
      </c>
      <c r="AL26" s="41">
        <v>3887.44</v>
      </c>
      <c r="AM26" s="41">
        <v>3883.23</v>
      </c>
      <c r="AN26" s="41">
        <v>3870.64</v>
      </c>
      <c r="AO26" s="41">
        <v>3900.95</v>
      </c>
      <c r="AP26" s="41">
        <v>3906.58</v>
      </c>
      <c r="AQ26" s="41">
        <v>3904.23</v>
      </c>
      <c r="AR26" s="41">
        <v>3890.19</v>
      </c>
      <c r="AS26" s="41">
        <v>3887.53</v>
      </c>
      <c r="AT26" s="41">
        <v>3844.66</v>
      </c>
      <c r="AU26" s="41">
        <v>3814.18</v>
      </c>
      <c r="AV26" s="41">
        <v>3884.1</v>
      </c>
      <c r="AW26" s="41">
        <v>3895.62</v>
      </c>
      <c r="AX26" s="41">
        <v>3773.76</v>
      </c>
      <c r="AY26" s="41">
        <v>3534.84</v>
      </c>
      <c r="BA26" s="49">
        <v>18</v>
      </c>
      <c r="BB26" s="41">
        <v>3292.13</v>
      </c>
      <c r="BC26" s="41">
        <v>3136.3</v>
      </c>
      <c r="BD26" s="41">
        <v>3058.58</v>
      </c>
      <c r="BE26" s="41">
        <v>3014.27</v>
      </c>
      <c r="BF26" s="41">
        <v>3018.91</v>
      </c>
      <c r="BG26" s="41">
        <v>3083.44</v>
      </c>
      <c r="BH26" s="41">
        <v>3257.29</v>
      </c>
      <c r="BI26" s="41">
        <v>3480.6</v>
      </c>
      <c r="BJ26" s="41">
        <v>3657.05</v>
      </c>
      <c r="BK26" s="41">
        <v>3783.29</v>
      </c>
      <c r="BL26" s="41">
        <v>3814.66</v>
      </c>
      <c r="BM26" s="41">
        <v>3810.61</v>
      </c>
      <c r="BN26" s="41">
        <v>3798.51</v>
      </c>
      <c r="BO26" s="41">
        <v>3827.64</v>
      </c>
      <c r="BP26" s="41">
        <v>3833.06</v>
      </c>
      <c r="BQ26" s="41">
        <v>3830.8</v>
      </c>
      <c r="BR26" s="41">
        <v>3817.3</v>
      </c>
      <c r="BS26" s="41">
        <v>3814.74</v>
      </c>
      <c r="BT26" s="41">
        <v>3773.53</v>
      </c>
      <c r="BU26" s="41">
        <v>3744.23</v>
      </c>
      <c r="BV26" s="41">
        <v>3811.45</v>
      </c>
      <c r="BW26" s="41">
        <v>3822.52</v>
      </c>
      <c r="BX26" s="41">
        <v>3705.37</v>
      </c>
      <c r="BY26" s="41">
        <v>3475.67</v>
      </c>
    </row>
    <row r="27" spans="1:77" x14ac:dyDescent="0.25">
      <c r="A27" s="49">
        <v>19</v>
      </c>
      <c r="B27" s="41">
        <v>3359.21</v>
      </c>
      <c r="C27" s="41">
        <v>3199.79</v>
      </c>
      <c r="D27" s="41">
        <v>3127.15</v>
      </c>
      <c r="E27" s="41">
        <v>3095.78</v>
      </c>
      <c r="F27" s="41">
        <v>3086.73</v>
      </c>
      <c r="G27" s="41">
        <v>3144.52</v>
      </c>
      <c r="H27" s="41">
        <v>3235.71</v>
      </c>
      <c r="I27" s="41">
        <v>3520.02</v>
      </c>
      <c r="J27" s="41">
        <v>3737.09</v>
      </c>
      <c r="K27" s="41">
        <v>3871.74</v>
      </c>
      <c r="L27" s="41">
        <v>3919.02</v>
      </c>
      <c r="M27" s="41">
        <v>3921.95</v>
      </c>
      <c r="N27" s="41">
        <v>3938.13</v>
      </c>
      <c r="O27" s="41">
        <v>4007.52</v>
      </c>
      <c r="P27" s="41">
        <v>4018.39</v>
      </c>
      <c r="Q27" s="41">
        <v>4016.76</v>
      </c>
      <c r="R27" s="41">
        <v>3993.77</v>
      </c>
      <c r="S27" s="41">
        <v>3997.8</v>
      </c>
      <c r="T27" s="41">
        <v>3922.01</v>
      </c>
      <c r="U27" s="41">
        <v>3944</v>
      </c>
      <c r="V27" s="41">
        <v>4013.38</v>
      </c>
      <c r="W27" s="41">
        <v>4084.65</v>
      </c>
      <c r="X27" s="41">
        <v>3948.88</v>
      </c>
      <c r="Y27" s="41">
        <v>3658.29</v>
      </c>
      <c r="AA27" s="49">
        <v>19</v>
      </c>
      <c r="AB27" s="41">
        <v>3344.84</v>
      </c>
      <c r="AC27" s="41">
        <v>3187.11</v>
      </c>
      <c r="AD27" s="41">
        <v>3115.24</v>
      </c>
      <c r="AE27" s="41">
        <v>3084.2</v>
      </c>
      <c r="AF27" s="41">
        <v>3075.24</v>
      </c>
      <c r="AG27" s="41">
        <v>3132.42</v>
      </c>
      <c r="AH27" s="41">
        <v>3222.65</v>
      </c>
      <c r="AI27" s="41">
        <v>3503.94</v>
      </c>
      <c r="AJ27" s="41">
        <v>3718.72</v>
      </c>
      <c r="AK27" s="41">
        <v>3851.95</v>
      </c>
      <c r="AL27" s="41">
        <v>3898.73</v>
      </c>
      <c r="AM27" s="41">
        <v>3901.62</v>
      </c>
      <c r="AN27" s="41">
        <v>3917.63</v>
      </c>
      <c r="AO27" s="41">
        <v>3986.29</v>
      </c>
      <c r="AP27" s="41">
        <v>3997.04</v>
      </c>
      <c r="AQ27" s="41">
        <v>3995.42</v>
      </c>
      <c r="AR27" s="41">
        <v>3972.68</v>
      </c>
      <c r="AS27" s="41">
        <v>3976.67</v>
      </c>
      <c r="AT27" s="41">
        <v>3901.68</v>
      </c>
      <c r="AU27" s="41">
        <v>3923.44</v>
      </c>
      <c r="AV27" s="41">
        <v>3992.08</v>
      </c>
      <c r="AW27" s="41">
        <v>4062.59</v>
      </c>
      <c r="AX27" s="41">
        <v>3928.27</v>
      </c>
      <c r="AY27" s="41">
        <v>3640.75</v>
      </c>
      <c r="BA27" s="49">
        <v>19</v>
      </c>
      <c r="BB27" s="41">
        <v>3293.01</v>
      </c>
      <c r="BC27" s="41">
        <v>3141.37</v>
      </c>
      <c r="BD27" s="41">
        <v>3072.27</v>
      </c>
      <c r="BE27" s="41">
        <v>3042.43</v>
      </c>
      <c r="BF27" s="41">
        <v>3033.82</v>
      </c>
      <c r="BG27" s="41">
        <v>3088.79</v>
      </c>
      <c r="BH27" s="41">
        <v>3175.53</v>
      </c>
      <c r="BI27" s="41">
        <v>3445.97</v>
      </c>
      <c r="BJ27" s="41">
        <v>3652.45</v>
      </c>
      <c r="BK27" s="41">
        <v>3780.53</v>
      </c>
      <c r="BL27" s="41">
        <v>3825.51</v>
      </c>
      <c r="BM27" s="41">
        <v>3828.29</v>
      </c>
      <c r="BN27" s="41">
        <v>3843.68</v>
      </c>
      <c r="BO27" s="41">
        <v>3909.69</v>
      </c>
      <c r="BP27" s="41">
        <v>3920.03</v>
      </c>
      <c r="BQ27" s="41">
        <v>3918.47</v>
      </c>
      <c r="BR27" s="41">
        <v>3896.6</v>
      </c>
      <c r="BS27" s="41">
        <v>3900.44</v>
      </c>
      <c r="BT27" s="41">
        <v>3828.35</v>
      </c>
      <c r="BU27" s="41">
        <v>3849.27</v>
      </c>
      <c r="BV27" s="41">
        <v>3915.26</v>
      </c>
      <c r="BW27" s="41">
        <v>3983.05</v>
      </c>
      <c r="BX27" s="41">
        <v>3853.91</v>
      </c>
      <c r="BY27" s="41">
        <v>3577.5</v>
      </c>
    </row>
    <row r="28" spans="1:77" x14ac:dyDescent="0.25">
      <c r="A28" s="49">
        <v>20</v>
      </c>
      <c r="B28" s="41">
        <v>3601.64</v>
      </c>
      <c r="C28" s="41">
        <v>3391.46</v>
      </c>
      <c r="D28" s="41">
        <v>3298.79</v>
      </c>
      <c r="E28" s="41">
        <v>3296.32</v>
      </c>
      <c r="F28" s="41">
        <v>3237.72</v>
      </c>
      <c r="G28" s="41">
        <v>3232.63</v>
      </c>
      <c r="H28" s="41">
        <v>3321.41</v>
      </c>
      <c r="I28" s="41">
        <v>3481.81</v>
      </c>
      <c r="J28" s="41">
        <v>3697.92</v>
      </c>
      <c r="K28" s="41">
        <v>3977.75</v>
      </c>
      <c r="L28" s="41">
        <v>4504.25</v>
      </c>
      <c r="M28" s="41">
        <v>4497.7299999999996</v>
      </c>
      <c r="N28" s="41">
        <v>4561.7700000000004</v>
      </c>
      <c r="O28" s="41">
        <v>4467.9399999999996</v>
      </c>
      <c r="P28" s="41">
        <v>4562.41</v>
      </c>
      <c r="Q28" s="41">
        <v>4522.12</v>
      </c>
      <c r="R28" s="41">
        <v>4502.29</v>
      </c>
      <c r="S28" s="41">
        <v>4531.17</v>
      </c>
      <c r="T28" s="41">
        <v>4531</v>
      </c>
      <c r="U28" s="41">
        <v>4501.72</v>
      </c>
      <c r="V28" s="41">
        <v>4651.6899999999996</v>
      </c>
      <c r="W28" s="41">
        <v>4644.76</v>
      </c>
      <c r="X28" s="41">
        <v>4046.2</v>
      </c>
      <c r="Y28" s="41">
        <v>3744.98</v>
      </c>
      <c r="AA28" s="49">
        <v>20</v>
      </c>
      <c r="AB28" s="41">
        <v>3584.7</v>
      </c>
      <c r="AC28" s="41">
        <v>3376.75</v>
      </c>
      <c r="AD28" s="41">
        <v>3285.06</v>
      </c>
      <c r="AE28" s="41">
        <v>3282.61</v>
      </c>
      <c r="AF28" s="41">
        <v>3224.64</v>
      </c>
      <c r="AG28" s="41">
        <v>3219.6</v>
      </c>
      <c r="AH28" s="41">
        <v>3307.44</v>
      </c>
      <c r="AI28" s="41">
        <v>3466.14</v>
      </c>
      <c r="AJ28" s="41">
        <v>3679.97</v>
      </c>
      <c r="AK28" s="41">
        <v>3956.83</v>
      </c>
      <c r="AL28" s="41">
        <v>4477.76</v>
      </c>
      <c r="AM28" s="41">
        <v>4471.3</v>
      </c>
      <c r="AN28" s="41">
        <v>4534.66</v>
      </c>
      <c r="AO28" s="41">
        <v>4441.83</v>
      </c>
      <c r="AP28" s="41">
        <v>4535.3</v>
      </c>
      <c r="AQ28" s="41">
        <v>4495.4399999999996</v>
      </c>
      <c r="AR28" s="41">
        <v>4475.8100000000004</v>
      </c>
      <c r="AS28" s="41">
        <v>4504.3900000000003</v>
      </c>
      <c r="AT28" s="41">
        <v>4504.22</v>
      </c>
      <c r="AU28" s="41">
        <v>4475.25</v>
      </c>
      <c r="AV28" s="41">
        <v>4623.63</v>
      </c>
      <c r="AW28" s="41">
        <v>4616.7700000000004</v>
      </c>
      <c r="AX28" s="41">
        <v>4024.55</v>
      </c>
      <c r="AY28" s="41">
        <v>3726.53</v>
      </c>
      <c r="BA28" s="49">
        <v>20</v>
      </c>
      <c r="BB28" s="41">
        <v>3523.61</v>
      </c>
      <c r="BC28" s="41">
        <v>3323.69</v>
      </c>
      <c r="BD28" s="41">
        <v>3235.53</v>
      </c>
      <c r="BE28" s="41">
        <v>3233.18</v>
      </c>
      <c r="BF28" s="41">
        <v>3177.45</v>
      </c>
      <c r="BG28" s="41">
        <v>3172.6</v>
      </c>
      <c r="BH28" s="41">
        <v>3257.05</v>
      </c>
      <c r="BI28" s="41">
        <v>3409.63</v>
      </c>
      <c r="BJ28" s="41">
        <v>3615.19</v>
      </c>
      <c r="BK28" s="41">
        <v>3881.36</v>
      </c>
      <c r="BL28" s="41">
        <v>4382.18</v>
      </c>
      <c r="BM28" s="41">
        <v>4375.9799999999996</v>
      </c>
      <c r="BN28" s="41">
        <v>4436.8900000000003</v>
      </c>
      <c r="BO28" s="41">
        <v>4347.6400000000003</v>
      </c>
      <c r="BP28" s="41">
        <v>4437.5</v>
      </c>
      <c r="BQ28" s="41">
        <v>4399.18</v>
      </c>
      <c r="BR28" s="41">
        <v>4380.3100000000004</v>
      </c>
      <c r="BS28" s="41">
        <v>4407.79</v>
      </c>
      <c r="BT28" s="41">
        <v>4407.63</v>
      </c>
      <c r="BU28" s="41">
        <v>4379.7700000000004</v>
      </c>
      <c r="BV28" s="41">
        <v>4522.43</v>
      </c>
      <c r="BW28" s="41">
        <v>4515.83</v>
      </c>
      <c r="BX28" s="41">
        <v>3946.48</v>
      </c>
      <c r="BY28" s="41">
        <v>3659.96</v>
      </c>
    </row>
    <row r="29" spans="1:77" x14ac:dyDescent="0.25">
      <c r="A29" s="49">
        <v>21</v>
      </c>
      <c r="B29" s="41">
        <v>3533.36</v>
      </c>
      <c r="C29" s="41">
        <v>3370.82</v>
      </c>
      <c r="D29" s="41">
        <v>3242.11</v>
      </c>
      <c r="E29" s="41">
        <v>3183.67</v>
      </c>
      <c r="F29" s="41">
        <v>3130.98</v>
      </c>
      <c r="G29" s="41">
        <v>3125.74</v>
      </c>
      <c r="H29" s="41">
        <v>3204.54</v>
      </c>
      <c r="I29" s="41">
        <v>3250.2</v>
      </c>
      <c r="J29" s="41">
        <v>3535.11</v>
      </c>
      <c r="K29" s="41">
        <v>3795.93</v>
      </c>
      <c r="L29" s="41">
        <v>3924.72</v>
      </c>
      <c r="M29" s="41">
        <v>3972.51</v>
      </c>
      <c r="N29" s="41">
        <v>3973.87</v>
      </c>
      <c r="O29" s="41">
        <v>3975.82</v>
      </c>
      <c r="P29" s="41">
        <v>3972.89</v>
      </c>
      <c r="Q29" s="41">
        <v>3965.5</v>
      </c>
      <c r="R29" s="41">
        <v>3959.76</v>
      </c>
      <c r="S29" s="41">
        <v>3959.28</v>
      </c>
      <c r="T29" s="41">
        <v>3962.74</v>
      </c>
      <c r="U29" s="41">
        <v>3875.36</v>
      </c>
      <c r="V29" s="41">
        <v>3990.47</v>
      </c>
      <c r="W29" s="41">
        <v>3998.79</v>
      </c>
      <c r="X29" s="41">
        <v>3831.33</v>
      </c>
      <c r="Y29" s="41">
        <v>3610.6</v>
      </c>
      <c r="AA29" s="49">
        <v>21</v>
      </c>
      <c r="AB29" s="41">
        <v>3517.14</v>
      </c>
      <c r="AC29" s="41">
        <v>3356.33</v>
      </c>
      <c r="AD29" s="41">
        <v>3228.98</v>
      </c>
      <c r="AE29" s="41">
        <v>3171.16</v>
      </c>
      <c r="AF29" s="41">
        <v>3119.03</v>
      </c>
      <c r="AG29" s="41">
        <v>3113.84</v>
      </c>
      <c r="AH29" s="41">
        <v>3191.81</v>
      </c>
      <c r="AI29" s="41">
        <v>3236.98</v>
      </c>
      <c r="AJ29" s="41">
        <v>3518.87</v>
      </c>
      <c r="AK29" s="41">
        <v>3776.94</v>
      </c>
      <c r="AL29" s="41">
        <v>3904.36</v>
      </c>
      <c r="AM29" s="41">
        <v>3951.65</v>
      </c>
      <c r="AN29" s="41">
        <v>3952.99</v>
      </c>
      <c r="AO29" s="41">
        <v>3954.92</v>
      </c>
      <c r="AP29" s="41">
        <v>3952.03</v>
      </c>
      <c r="AQ29" s="41">
        <v>3944.71</v>
      </c>
      <c r="AR29" s="41">
        <v>3939.03</v>
      </c>
      <c r="AS29" s="41">
        <v>3938.55</v>
      </c>
      <c r="AT29" s="41">
        <v>3941.98</v>
      </c>
      <c r="AU29" s="41">
        <v>3855.52</v>
      </c>
      <c r="AV29" s="41">
        <v>3969.41</v>
      </c>
      <c r="AW29" s="41">
        <v>3977.65</v>
      </c>
      <c r="AX29" s="41">
        <v>3811.96</v>
      </c>
      <c r="AY29" s="41">
        <v>3593.57</v>
      </c>
      <c r="BA29" s="49">
        <v>21</v>
      </c>
      <c r="BB29" s="41">
        <v>3458.66</v>
      </c>
      <c r="BC29" s="41">
        <v>3304.05</v>
      </c>
      <c r="BD29" s="41">
        <v>3181.62</v>
      </c>
      <c r="BE29" s="41">
        <v>3126.03</v>
      </c>
      <c r="BF29" s="41">
        <v>3075.91</v>
      </c>
      <c r="BG29" s="41">
        <v>3070.93</v>
      </c>
      <c r="BH29" s="41">
        <v>3145.88</v>
      </c>
      <c r="BI29" s="41">
        <v>3189.31</v>
      </c>
      <c r="BJ29" s="41">
        <v>3460.32</v>
      </c>
      <c r="BK29" s="41">
        <v>3708.42</v>
      </c>
      <c r="BL29" s="41">
        <v>3830.92</v>
      </c>
      <c r="BM29" s="41">
        <v>3876.39</v>
      </c>
      <c r="BN29" s="41">
        <v>3877.68</v>
      </c>
      <c r="BO29" s="41">
        <v>3879.53</v>
      </c>
      <c r="BP29" s="41">
        <v>3876.75</v>
      </c>
      <c r="BQ29" s="41">
        <v>3869.71</v>
      </c>
      <c r="BR29" s="41">
        <v>3864.26</v>
      </c>
      <c r="BS29" s="41">
        <v>3863.8</v>
      </c>
      <c r="BT29" s="41">
        <v>3867.09</v>
      </c>
      <c r="BU29" s="41">
        <v>3783.97</v>
      </c>
      <c r="BV29" s="41">
        <v>3893.46</v>
      </c>
      <c r="BW29" s="41">
        <v>3901.38</v>
      </c>
      <c r="BX29" s="41">
        <v>3742.09</v>
      </c>
      <c r="BY29" s="41">
        <v>3532.13</v>
      </c>
    </row>
    <row r="30" spans="1:77" x14ac:dyDescent="0.25">
      <c r="A30" s="49">
        <v>22</v>
      </c>
      <c r="B30" s="41">
        <v>3465.91</v>
      </c>
      <c r="C30" s="41">
        <v>3264.18</v>
      </c>
      <c r="D30" s="41">
        <v>3144.16</v>
      </c>
      <c r="E30" s="41">
        <v>3132.22</v>
      </c>
      <c r="F30" s="41">
        <v>3108.92</v>
      </c>
      <c r="G30" s="41">
        <v>3140.83</v>
      </c>
      <c r="H30" s="41">
        <v>3335.43</v>
      </c>
      <c r="I30" s="41">
        <v>3592.47</v>
      </c>
      <c r="J30" s="41">
        <v>3821.25</v>
      </c>
      <c r="K30" s="41">
        <v>3996.62</v>
      </c>
      <c r="L30" s="41">
        <v>4078.97</v>
      </c>
      <c r="M30" s="41">
        <v>4116.22</v>
      </c>
      <c r="N30" s="41">
        <v>4091.63</v>
      </c>
      <c r="O30" s="41">
        <v>4120.25</v>
      </c>
      <c r="P30" s="41">
        <v>4132.0200000000004</v>
      </c>
      <c r="Q30" s="41">
        <v>4138.6000000000004</v>
      </c>
      <c r="R30" s="41">
        <v>4119.72</v>
      </c>
      <c r="S30" s="41">
        <v>4116.03</v>
      </c>
      <c r="T30" s="41">
        <v>4024.79</v>
      </c>
      <c r="U30" s="41">
        <v>3984.75</v>
      </c>
      <c r="V30" s="41">
        <v>4062.04</v>
      </c>
      <c r="W30" s="41">
        <v>4130.6499999999996</v>
      </c>
      <c r="X30" s="41">
        <v>3975.76</v>
      </c>
      <c r="Y30" s="41">
        <v>3674.2</v>
      </c>
      <c r="AA30" s="49">
        <v>22</v>
      </c>
      <c r="AB30" s="41">
        <v>3450.41</v>
      </c>
      <c r="AC30" s="41">
        <v>3250.82</v>
      </c>
      <c r="AD30" s="41">
        <v>3132.07</v>
      </c>
      <c r="AE30" s="41">
        <v>3120.26</v>
      </c>
      <c r="AF30" s="41">
        <v>3097.2</v>
      </c>
      <c r="AG30" s="41">
        <v>3128.77</v>
      </c>
      <c r="AH30" s="41">
        <v>3321.31</v>
      </c>
      <c r="AI30" s="41">
        <v>3575.63</v>
      </c>
      <c r="AJ30" s="41">
        <v>3801.98</v>
      </c>
      <c r="AK30" s="41">
        <v>3975.5</v>
      </c>
      <c r="AL30" s="41">
        <v>4056.97</v>
      </c>
      <c r="AM30" s="41">
        <v>4093.83</v>
      </c>
      <c r="AN30" s="41">
        <v>4069.5</v>
      </c>
      <c r="AO30" s="41">
        <v>4097.82</v>
      </c>
      <c r="AP30" s="41">
        <v>4109.46</v>
      </c>
      <c r="AQ30" s="41">
        <v>4115.97</v>
      </c>
      <c r="AR30" s="41">
        <v>4097.3</v>
      </c>
      <c r="AS30" s="41">
        <v>4093.65</v>
      </c>
      <c r="AT30" s="41">
        <v>4003.37</v>
      </c>
      <c r="AU30" s="41">
        <v>3963.76</v>
      </c>
      <c r="AV30" s="41">
        <v>4040.22</v>
      </c>
      <c r="AW30" s="41">
        <v>4108.1099999999997</v>
      </c>
      <c r="AX30" s="41">
        <v>3954.86</v>
      </c>
      <c r="AY30" s="41">
        <v>3656.49</v>
      </c>
      <c r="BA30" s="49">
        <v>22</v>
      </c>
      <c r="BB30" s="41">
        <v>3394.5</v>
      </c>
      <c r="BC30" s="41">
        <v>3202.62</v>
      </c>
      <c r="BD30" s="41">
        <v>3088.45</v>
      </c>
      <c r="BE30" s="41">
        <v>3077.1</v>
      </c>
      <c r="BF30" s="41">
        <v>3054.93</v>
      </c>
      <c r="BG30" s="41">
        <v>3085.28</v>
      </c>
      <c r="BH30" s="41">
        <v>3270.39</v>
      </c>
      <c r="BI30" s="41">
        <v>3514.89</v>
      </c>
      <c r="BJ30" s="41">
        <v>3732.5</v>
      </c>
      <c r="BK30" s="41">
        <v>3899.32</v>
      </c>
      <c r="BL30" s="41">
        <v>3977.64</v>
      </c>
      <c r="BM30" s="41">
        <v>4013.08</v>
      </c>
      <c r="BN30" s="41">
        <v>3989.69</v>
      </c>
      <c r="BO30" s="41">
        <v>4016.92</v>
      </c>
      <c r="BP30" s="41">
        <v>4028.11</v>
      </c>
      <c r="BQ30" s="41">
        <v>4034.37</v>
      </c>
      <c r="BR30" s="41">
        <v>4016.41</v>
      </c>
      <c r="BS30" s="41">
        <v>4012.9</v>
      </c>
      <c r="BT30" s="41">
        <v>3926.11</v>
      </c>
      <c r="BU30" s="41">
        <v>3888.03</v>
      </c>
      <c r="BV30" s="41">
        <v>3961.54</v>
      </c>
      <c r="BW30" s="41">
        <v>4026.81</v>
      </c>
      <c r="BX30" s="41">
        <v>3879.47</v>
      </c>
      <c r="BY30" s="41">
        <v>3592.62</v>
      </c>
    </row>
    <row r="31" spans="1:77" x14ac:dyDescent="0.25">
      <c r="A31" s="49">
        <v>23</v>
      </c>
      <c r="B31" s="41">
        <v>3424.7</v>
      </c>
      <c r="C31" s="41">
        <v>3262.75</v>
      </c>
      <c r="D31" s="41">
        <v>3200.8</v>
      </c>
      <c r="E31" s="41">
        <v>3140.57</v>
      </c>
      <c r="F31" s="41">
        <v>3134.02</v>
      </c>
      <c r="G31" s="41">
        <v>3211.44</v>
      </c>
      <c r="H31" s="41">
        <v>3360.82</v>
      </c>
      <c r="I31" s="41">
        <v>3557.84</v>
      </c>
      <c r="J31" s="41">
        <v>3798.76</v>
      </c>
      <c r="K31" s="41">
        <v>3969.58</v>
      </c>
      <c r="L31" s="41">
        <v>4027.37</v>
      </c>
      <c r="M31" s="41">
        <v>4027.27</v>
      </c>
      <c r="N31" s="41">
        <v>4023.59</v>
      </c>
      <c r="O31" s="41">
        <v>4030.06</v>
      </c>
      <c r="P31" s="41">
        <v>4033</v>
      </c>
      <c r="Q31" s="41">
        <v>4033.56</v>
      </c>
      <c r="R31" s="41">
        <v>4026.88</v>
      </c>
      <c r="S31" s="41">
        <v>4022.51</v>
      </c>
      <c r="T31" s="41">
        <v>4000.71</v>
      </c>
      <c r="U31" s="41">
        <v>3948.85</v>
      </c>
      <c r="V31" s="41">
        <v>4016.7</v>
      </c>
      <c r="W31" s="41">
        <v>4034.15</v>
      </c>
      <c r="X31" s="41">
        <v>3940.61</v>
      </c>
      <c r="Y31" s="41">
        <v>3606.81</v>
      </c>
      <c r="AA31" s="49">
        <v>23</v>
      </c>
      <c r="AB31" s="41">
        <v>3409.64</v>
      </c>
      <c r="AC31" s="41">
        <v>3249.4</v>
      </c>
      <c r="AD31" s="41">
        <v>3188.11</v>
      </c>
      <c r="AE31" s="41">
        <v>3128.52</v>
      </c>
      <c r="AF31" s="41">
        <v>3122.03</v>
      </c>
      <c r="AG31" s="41">
        <v>3198.64</v>
      </c>
      <c r="AH31" s="41">
        <v>3346.44</v>
      </c>
      <c r="AI31" s="41">
        <v>3541.37</v>
      </c>
      <c r="AJ31" s="41">
        <v>3779.74</v>
      </c>
      <c r="AK31" s="41">
        <v>3948.75</v>
      </c>
      <c r="AL31" s="41">
        <v>4005.93</v>
      </c>
      <c r="AM31" s="41">
        <v>4005.82</v>
      </c>
      <c r="AN31" s="41">
        <v>4002.18</v>
      </c>
      <c r="AO31" s="41">
        <v>4008.59</v>
      </c>
      <c r="AP31" s="41">
        <v>4011.49</v>
      </c>
      <c r="AQ31" s="41">
        <v>4012.05</v>
      </c>
      <c r="AR31" s="41">
        <v>4005.44</v>
      </c>
      <c r="AS31" s="41">
        <v>4001.11</v>
      </c>
      <c r="AT31" s="41">
        <v>3979.55</v>
      </c>
      <c r="AU31" s="41">
        <v>3928.23</v>
      </c>
      <c r="AV31" s="41">
        <v>3995.37</v>
      </c>
      <c r="AW31" s="41">
        <v>4012.63</v>
      </c>
      <c r="AX31" s="41">
        <v>3920.08</v>
      </c>
      <c r="AY31" s="41">
        <v>3589.82</v>
      </c>
      <c r="BA31" s="49">
        <v>23</v>
      </c>
      <c r="BB31" s="41">
        <v>3355.3</v>
      </c>
      <c r="BC31" s="41">
        <v>3201.25</v>
      </c>
      <c r="BD31" s="41">
        <v>3142.33</v>
      </c>
      <c r="BE31" s="41">
        <v>3085.04</v>
      </c>
      <c r="BF31" s="41">
        <v>3078.8</v>
      </c>
      <c r="BG31" s="41">
        <v>3152.45</v>
      </c>
      <c r="BH31" s="41">
        <v>3294.54</v>
      </c>
      <c r="BI31" s="41">
        <v>3481.95</v>
      </c>
      <c r="BJ31" s="41">
        <v>3711.11</v>
      </c>
      <c r="BK31" s="41">
        <v>3873.6</v>
      </c>
      <c r="BL31" s="41">
        <v>3928.57</v>
      </c>
      <c r="BM31" s="41">
        <v>3928.47</v>
      </c>
      <c r="BN31" s="41">
        <v>3924.97</v>
      </c>
      <c r="BO31" s="41">
        <v>3931.13</v>
      </c>
      <c r="BP31" s="41">
        <v>3933.92</v>
      </c>
      <c r="BQ31" s="41">
        <v>3934.45</v>
      </c>
      <c r="BR31" s="41">
        <v>3928.1</v>
      </c>
      <c r="BS31" s="41">
        <v>3923.94</v>
      </c>
      <c r="BT31" s="41">
        <v>3903.21</v>
      </c>
      <c r="BU31" s="41">
        <v>3853.87</v>
      </c>
      <c r="BV31" s="41">
        <v>3918.42</v>
      </c>
      <c r="BW31" s="41">
        <v>3935.01</v>
      </c>
      <c r="BX31" s="41">
        <v>3846.04</v>
      </c>
      <c r="BY31" s="41">
        <v>3528.53</v>
      </c>
    </row>
    <row r="32" spans="1:77" x14ac:dyDescent="0.25">
      <c r="A32" s="49">
        <v>24</v>
      </c>
      <c r="B32" s="41">
        <v>3409.64</v>
      </c>
      <c r="C32" s="41">
        <v>3249.21</v>
      </c>
      <c r="D32" s="41">
        <v>3203.74</v>
      </c>
      <c r="E32" s="41">
        <v>3147.23</v>
      </c>
      <c r="F32" s="41">
        <v>3158.22</v>
      </c>
      <c r="G32" s="41">
        <v>3223.47</v>
      </c>
      <c r="H32" s="41">
        <v>3376.27</v>
      </c>
      <c r="I32" s="41">
        <v>3576.6</v>
      </c>
      <c r="J32" s="41">
        <v>3792.53</v>
      </c>
      <c r="K32" s="41">
        <v>3937.44</v>
      </c>
      <c r="L32" s="41">
        <v>4012.3</v>
      </c>
      <c r="M32" s="41">
        <v>3998.67</v>
      </c>
      <c r="N32" s="41">
        <v>3971.82</v>
      </c>
      <c r="O32" s="41">
        <v>4015.46</v>
      </c>
      <c r="P32" s="41">
        <v>4016.71</v>
      </c>
      <c r="Q32" s="41">
        <v>4017.01</v>
      </c>
      <c r="R32" s="41">
        <v>4012.64</v>
      </c>
      <c r="S32" s="41">
        <v>4011.13</v>
      </c>
      <c r="T32" s="41">
        <v>3978.76</v>
      </c>
      <c r="U32" s="41">
        <v>3933.56</v>
      </c>
      <c r="V32" s="41">
        <v>4012.33</v>
      </c>
      <c r="W32" s="41">
        <v>4019.41</v>
      </c>
      <c r="X32" s="41">
        <v>3890.05</v>
      </c>
      <c r="Y32" s="41">
        <v>3641.06</v>
      </c>
      <c r="AA32" s="49">
        <v>24</v>
      </c>
      <c r="AB32" s="41">
        <v>3394.74</v>
      </c>
      <c r="AC32" s="41">
        <v>3236</v>
      </c>
      <c r="AD32" s="41">
        <v>3191.01</v>
      </c>
      <c r="AE32" s="41">
        <v>3135.11</v>
      </c>
      <c r="AF32" s="41">
        <v>3145.97</v>
      </c>
      <c r="AG32" s="41">
        <v>3210.54</v>
      </c>
      <c r="AH32" s="41">
        <v>3361.72</v>
      </c>
      <c r="AI32" s="41">
        <v>3559.93</v>
      </c>
      <c r="AJ32" s="41">
        <v>3773.57</v>
      </c>
      <c r="AK32" s="41">
        <v>3916.94</v>
      </c>
      <c r="AL32" s="41">
        <v>3991.01</v>
      </c>
      <c r="AM32" s="41">
        <v>3977.53</v>
      </c>
      <c r="AN32" s="41">
        <v>3950.97</v>
      </c>
      <c r="AO32" s="41">
        <v>3994.14</v>
      </c>
      <c r="AP32" s="41">
        <v>3995.38</v>
      </c>
      <c r="AQ32" s="41">
        <v>3995.67</v>
      </c>
      <c r="AR32" s="41">
        <v>3991.35</v>
      </c>
      <c r="AS32" s="41">
        <v>3989.86</v>
      </c>
      <c r="AT32" s="41">
        <v>3957.83</v>
      </c>
      <c r="AU32" s="41">
        <v>3913.11</v>
      </c>
      <c r="AV32" s="41">
        <v>3991.04</v>
      </c>
      <c r="AW32" s="41">
        <v>3998.05</v>
      </c>
      <c r="AX32" s="41">
        <v>3870.06</v>
      </c>
      <c r="AY32" s="41">
        <v>3623.71</v>
      </c>
      <c r="BA32" s="49">
        <v>24</v>
      </c>
      <c r="BB32" s="41">
        <v>3340.98</v>
      </c>
      <c r="BC32" s="41">
        <v>3188.37</v>
      </c>
      <c r="BD32" s="41">
        <v>3145.12</v>
      </c>
      <c r="BE32" s="41">
        <v>3091.37</v>
      </c>
      <c r="BF32" s="41">
        <v>3101.82</v>
      </c>
      <c r="BG32" s="41">
        <v>3163.89</v>
      </c>
      <c r="BH32" s="41">
        <v>3309.23</v>
      </c>
      <c r="BI32" s="41">
        <v>3499.79</v>
      </c>
      <c r="BJ32" s="41">
        <v>3705.18</v>
      </c>
      <c r="BK32" s="41">
        <v>3843.02</v>
      </c>
      <c r="BL32" s="41">
        <v>3914.23</v>
      </c>
      <c r="BM32" s="41">
        <v>3901.26</v>
      </c>
      <c r="BN32" s="41">
        <v>3875.73</v>
      </c>
      <c r="BO32" s="41">
        <v>3917.24</v>
      </c>
      <c r="BP32" s="41">
        <v>3918.43</v>
      </c>
      <c r="BQ32" s="41">
        <v>3918.71</v>
      </c>
      <c r="BR32" s="41">
        <v>3914.56</v>
      </c>
      <c r="BS32" s="41">
        <v>3913.12</v>
      </c>
      <c r="BT32" s="41">
        <v>3882.33</v>
      </c>
      <c r="BU32" s="41">
        <v>3839.33</v>
      </c>
      <c r="BV32" s="41">
        <v>3914.26</v>
      </c>
      <c r="BW32" s="41">
        <v>3921</v>
      </c>
      <c r="BX32" s="41">
        <v>3797.95</v>
      </c>
      <c r="BY32" s="41">
        <v>3561.11</v>
      </c>
    </row>
    <row r="33" spans="1:77" x14ac:dyDescent="0.25">
      <c r="A33" s="49">
        <v>25</v>
      </c>
      <c r="B33" s="41">
        <v>3387.1</v>
      </c>
      <c r="C33" s="41">
        <v>3247.23</v>
      </c>
      <c r="D33" s="41">
        <v>3216.36</v>
      </c>
      <c r="E33" s="41">
        <v>3161.85</v>
      </c>
      <c r="F33" s="41">
        <v>3148.04</v>
      </c>
      <c r="G33" s="41">
        <v>3210.73</v>
      </c>
      <c r="H33" s="41">
        <v>3350.35</v>
      </c>
      <c r="I33" s="41">
        <v>3571.16</v>
      </c>
      <c r="J33" s="41">
        <v>3788.24</v>
      </c>
      <c r="K33" s="41">
        <v>3863.27</v>
      </c>
      <c r="L33" s="41">
        <v>3900.65</v>
      </c>
      <c r="M33" s="41">
        <v>3891.76</v>
      </c>
      <c r="N33" s="41">
        <v>3888.16</v>
      </c>
      <c r="O33" s="41">
        <v>3917.67</v>
      </c>
      <c r="P33" s="41">
        <v>3929.85</v>
      </c>
      <c r="Q33" s="41">
        <v>3923.18</v>
      </c>
      <c r="R33" s="41">
        <v>3909.95</v>
      </c>
      <c r="S33" s="41">
        <v>3902.46</v>
      </c>
      <c r="T33" s="41">
        <v>3860.16</v>
      </c>
      <c r="U33" s="41">
        <v>3837.58</v>
      </c>
      <c r="V33" s="41">
        <v>3913.65</v>
      </c>
      <c r="W33" s="41">
        <v>3929.4</v>
      </c>
      <c r="X33" s="41">
        <v>3822.79</v>
      </c>
      <c r="Y33" s="41">
        <v>3535.84</v>
      </c>
      <c r="AA33" s="49">
        <v>25</v>
      </c>
      <c r="AB33" s="41">
        <v>3372.44</v>
      </c>
      <c r="AC33" s="41">
        <v>3234.05</v>
      </c>
      <c r="AD33" s="41">
        <v>3203.51</v>
      </c>
      <c r="AE33" s="41">
        <v>3149.57</v>
      </c>
      <c r="AF33" s="41">
        <v>3135.9</v>
      </c>
      <c r="AG33" s="41">
        <v>3197.93</v>
      </c>
      <c r="AH33" s="41">
        <v>3336.07</v>
      </c>
      <c r="AI33" s="41">
        <v>3554.55</v>
      </c>
      <c r="AJ33" s="41">
        <v>3769.32</v>
      </c>
      <c r="AK33" s="41">
        <v>3843.56</v>
      </c>
      <c r="AL33" s="41">
        <v>3880.54</v>
      </c>
      <c r="AM33" s="41">
        <v>3871.75</v>
      </c>
      <c r="AN33" s="41">
        <v>3868.19</v>
      </c>
      <c r="AO33" s="41">
        <v>3897.38</v>
      </c>
      <c r="AP33" s="41">
        <v>3909.43</v>
      </c>
      <c r="AQ33" s="41">
        <v>3902.83</v>
      </c>
      <c r="AR33" s="41">
        <v>3889.75</v>
      </c>
      <c r="AS33" s="41">
        <v>3882.34</v>
      </c>
      <c r="AT33" s="41">
        <v>3840.49</v>
      </c>
      <c r="AU33" s="41">
        <v>3818.14</v>
      </c>
      <c r="AV33" s="41">
        <v>3893.41</v>
      </c>
      <c r="AW33" s="41">
        <v>3908.99</v>
      </c>
      <c r="AX33" s="41">
        <v>3803.51</v>
      </c>
      <c r="AY33" s="41">
        <v>3519.6</v>
      </c>
      <c r="BA33" s="49">
        <v>25</v>
      </c>
      <c r="BB33" s="41">
        <v>3319.54</v>
      </c>
      <c r="BC33" s="41">
        <v>3186.49</v>
      </c>
      <c r="BD33" s="41">
        <v>3157.13</v>
      </c>
      <c r="BE33" s="41">
        <v>3105.28</v>
      </c>
      <c r="BF33" s="41">
        <v>3092.14</v>
      </c>
      <c r="BG33" s="41">
        <v>3151.77</v>
      </c>
      <c r="BH33" s="41">
        <v>3284.58</v>
      </c>
      <c r="BI33" s="41">
        <v>3494.62</v>
      </c>
      <c r="BJ33" s="41">
        <v>3701.1</v>
      </c>
      <c r="BK33" s="41">
        <v>3772.47</v>
      </c>
      <c r="BL33" s="41">
        <v>3808.03</v>
      </c>
      <c r="BM33" s="41">
        <v>3799.57</v>
      </c>
      <c r="BN33" s="41">
        <v>3796.15</v>
      </c>
      <c r="BO33" s="41">
        <v>3824.22</v>
      </c>
      <c r="BP33" s="41">
        <v>3835.8</v>
      </c>
      <c r="BQ33" s="41">
        <v>3829.46</v>
      </c>
      <c r="BR33" s="41">
        <v>3816.88</v>
      </c>
      <c r="BS33" s="41">
        <v>3809.75</v>
      </c>
      <c r="BT33" s="41">
        <v>3769.52</v>
      </c>
      <c r="BU33" s="41">
        <v>3748.03</v>
      </c>
      <c r="BV33" s="41">
        <v>3820.4</v>
      </c>
      <c r="BW33" s="41">
        <v>3835.37</v>
      </c>
      <c r="BX33" s="41">
        <v>3733.96</v>
      </c>
      <c r="BY33" s="41">
        <v>3461.02</v>
      </c>
    </row>
    <row r="34" spans="1:77" x14ac:dyDescent="0.25">
      <c r="A34" s="49">
        <v>26</v>
      </c>
      <c r="B34" s="41">
        <v>3342.62</v>
      </c>
      <c r="C34" s="41">
        <v>3208.98</v>
      </c>
      <c r="D34" s="41">
        <v>3170.35</v>
      </c>
      <c r="E34" s="41">
        <v>3136.94</v>
      </c>
      <c r="F34" s="41">
        <v>3142.92</v>
      </c>
      <c r="G34" s="41">
        <v>3170.88</v>
      </c>
      <c r="H34" s="41">
        <v>3364.39</v>
      </c>
      <c r="I34" s="41">
        <v>3611.59</v>
      </c>
      <c r="J34" s="41">
        <v>3799.53</v>
      </c>
      <c r="K34" s="41">
        <v>3912.7</v>
      </c>
      <c r="L34" s="41">
        <v>3947.26</v>
      </c>
      <c r="M34" s="41">
        <v>3936.22</v>
      </c>
      <c r="N34" s="41">
        <v>3943.31</v>
      </c>
      <c r="O34" s="41">
        <v>3948.7</v>
      </c>
      <c r="P34" s="41">
        <v>3959.44</v>
      </c>
      <c r="Q34" s="41">
        <v>3948.22</v>
      </c>
      <c r="R34" s="41">
        <v>3942.22</v>
      </c>
      <c r="S34" s="41">
        <v>3969.29</v>
      </c>
      <c r="T34" s="41">
        <v>3907.73</v>
      </c>
      <c r="U34" s="41">
        <v>3878</v>
      </c>
      <c r="V34" s="41">
        <v>3946.89</v>
      </c>
      <c r="W34" s="41">
        <v>3967.89</v>
      </c>
      <c r="X34" s="41">
        <v>3884.42</v>
      </c>
      <c r="Y34" s="41">
        <v>3655.73</v>
      </c>
      <c r="AA34" s="49">
        <v>26</v>
      </c>
      <c r="AB34" s="41">
        <v>3328.42</v>
      </c>
      <c r="AC34" s="41">
        <v>3196.2</v>
      </c>
      <c r="AD34" s="41">
        <v>3157.98</v>
      </c>
      <c r="AE34" s="41">
        <v>3124.92</v>
      </c>
      <c r="AF34" s="41">
        <v>3130.84</v>
      </c>
      <c r="AG34" s="41">
        <v>3158.5</v>
      </c>
      <c r="AH34" s="41">
        <v>3349.96</v>
      </c>
      <c r="AI34" s="41">
        <v>3594.54</v>
      </c>
      <c r="AJ34" s="41">
        <v>3780.5</v>
      </c>
      <c r="AK34" s="41">
        <v>3892.47</v>
      </c>
      <c r="AL34" s="41">
        <v>3926.66</v>
      </c>
      <c r="AM34" s="41">
        <v>3915.74</v>
      </c>
      <c r="AN34" s="41">
        <v>3922.76</v>
      </c>
      <c r="AO34" s="41">
        <v>3928.08</v>
      </c>
      <c r="AP34" s="41">
        <v>3938.71</v>
      </c>
      <c r="AQ34" s="41">
        <v>3927.62</v>
      </c>
      <c r="AR34" s="41">
        <v>3921.68</v>
      </c>
      <c r="AS34" s="41">
        <v>3948.46</v>
      </c>
      <c r="AT34" s="41">
        <v>3887.55</v>
      </c>
      <c r="AU34" s="41">
        <v>3858.14</v>
      </c>
      <c r="AV34" s="41">
        <v>3926.3</v>
      </c>
      <c r="AW34" s="41">
        <v>3947.08</v>
      </c>
      <c r="AX34" s="41">
        <v>3864.49</v>
      </c>
      <c r="AY34" s="41">
        <v>3638.22</v>
      </c>
      <c r="BA34" s="49">
        <v>26</v>
      </c>
      <c r="BB34" s="41">
        <v>3277.23</v>
      </c>
      <c r="BC34" s="41">
        <v>3150.11</v>
      </c>
      <c r="BD34" s="41">
        <v>3113.36</v>
      </c>
      <c r="BE34" s="41">
        <v>3081.58</v>
      </c>
      <c r="BF34" s="41">
        <v>3087.27</v>
      </c>
      <c r="BG34" s="41">
        <v>3113.86</v>
      </c>
      <c r="BH34" s="41">
        <v>3297.93</v>
      </c>
      <c r="BI34" s="41">
        <v>3533.07</v>
      </c>
      <c r="BJ34" s="41">
        <v>3711.84</v>
      </c>
      <c r="BK34" s="41">
        <v>3819.49</v>
      </c>
      <c r="BL34" s="41">
        <v>3852.36</v>
      </c>
      <c r="BM34" s="41">
        <v>3841.86</v>
      </c>
      <c r="BN34" s="41">
        <v>3848.61</v>
      </c>
      <c r="BO34" s="41">
        <v>3853.73</v>
      </c>
      <c r="BP34" s="41">
        <v>3863.95</v>
      </c>
      <c r="BQ34" s="41">
        <v>3853.28</v>
      </c>
      <c r="BR34" s="41">
        <v>3847.57</v>
      </c>
      <c r="BS34" s="41">
        <v>3873.32</v>
      </c>
      <c r="BT34" s="41">
        <v>3814.76</v>
      </c>
      <c r="BU34" s="41">
        <v>3786.49</v>
      </c>
      <c r="BV34" s="41">
        <v>3852.01</v>
      </c>
      <c r="BW34" s="41">
        <v>3871.99</v>
      </c>
      <c r="BX34" s="41">
        <v>3792.59</v>
      </c>
      <c r="BY34" s="41">
        <v>3575.06</v>
      </c>
    </row>
    <row r="35" spans="1:77" x14ac:dyDescent="0.25">
      <c r="A35" s="49">
        <v>27</v>
      </c>
      <c r="B35" s="41">
        <v>3430.94</v>
      </c>
      <c r="C35" s="41">
        <v>3264.29</v>
      </c>
      <c r="D35" s="41">
        <v>3181.53</v>
      </c>
      <c r="E35" s="41">
        <v>3114.2</v>
      </c>
      <c r="F35" s="41">
        <v>3071.22</v>
      </c>
      <c r="G35" s="41">
        <v>3066.27</v>
      </c>
      <c r="H35" s="41">
        <v>3178.19</v>
      </c>
      <c r="I35" s="41">
        <v>3157.51</v>
      </c>
      <c r="J35" s="41">
        <v>3629.11</v>
      </c>
      <c r="K35" s="41">
        <v>3793.52</v>
      </c>
      <c r="L35" s="41">
        <v>3827.14</v>
      </c>
      <c r="M35" s="41">
        <v>3845.21</v>
      </c>
      <c r="N35" s="41">
        <v>3846.85</v>
      </c>
      <c r="O35" s="41">
        <v>3845.51</v>
      </c>
      <c r="P35" s="41">
        <v>3864.06</v>
      </c>
      <c r="Q35" s="41">
        <v>3863.54</v>
      </c>
      <c r="R35" s="41">
        <v>3860.41</v>
      </c>
      <c r="S35" s="41">
        <v>3853.17</v>
      </c>
      <c r="T35" s="41">
        <v>3849.62</v>
      </c>
      <c r="U35" s="41">
        <v>3834</v>
      </c>
      <c r="V35" s="41">
        <v>3878.45</v>
      </c>
      <c r="W35" s="41">
        <v>3885.15</v>
      </c>
      <c r="X35" s="41">
        <v>3826.12</v>
      </c>
      <c r="Y35" s="41">
        <v>3658.99</v>
      </c>
      <c r="AA35" s="49">
        <v>27</v>
      </c>
      <c r="AB35" s="41">
        <v>3415.81</v>
      </c>
      <c r="AC35" s="41">
        <v>3250.92</v>
      </c>
      <c r="AD35" s="41">
        <v>3169.04</v>
      </c>
      <c r="AE35" s="41">
        <v>3102.43</v>
      </c>
      <c r="AF35" s="41">
        <v>3059.9</v>
      </c>
      <c r="AG35" s="41">
        <v>3055</v>
      </c>
      <c r="AH35" s="41">
        <v>3165.74</v>
      </c>
      <c r="AI35" s="41">
        <v>3145.28</v>
      </c>
      <c r="AJ35" s="41">
        <v>3611.89</v>
      </c>
      <c r="AK35" s="41">
        <v>3774.55</v>
      </c>
      <c r="AL35" s="41">
        <v>3807.82</v>
      </c>
      <c r="AM35" s="41">
        <v>3825.7</v>
      </c>
      <c r="AN35" s="41">
        <v>3827.31</v>
      </c>
      <c r="AO35" s="41">
        <v>3825.99</v>
      </c>
      <c r="AP35" s="41">
        <v>3844.35</v>
      </c>
      <c r="AQ35" s="41">
        <v>3843.83</v>
      </c>
      <c r="AR35" s="41">
        <v>3840.73</v>
      </c>
      <c r="AS35" s="41">
        <v>3833.57</v>
      </c>
      <c r="AT35" s="41">
        <v>3830.05</v>
      </c>
      <c r="AU35" s="41">
        <v>3814.6</v>
      </c>
      <c r="AV35" s="41">
        <v>3858.58</v>
      </c>
      <c r="AW35" s="41">
        <v>3865.22</v>
      </c>
      <c r="AX35" s="41">
        <v>3806.81</v>
      </c>
      <c r="AY35" s="41">
        <v>3641.45</v>
      </c>
      <c r="BA35" s="49">
        <v>27</v>
      </c>
      <c r="BB35" s="41">
        <v>3361.24</v>
      </c>
      <c r="BC35" s="41">
        <v>3202.72</v>
      </c>
      <c r="BD35" s="41">
        <v>3123.99</v>
      </c>
      <c r="BE35" s="41">
        <v>3059.95</v>
      </c>
      <c r="BF35" s="41">
        <v>3019.07</v>
      </c>
      <c r="BG35" s="41">
        <v>3014.36</v>
      </c>
      <c r="BH35" s="41">
        <v>3120.82</v>
      </c>
      <c r="BI35" s="41">
        <v>3101.15</v>
      </c>
      <c r="BJ35" s="41">
        <v>3549.74</v>
      </c>
      <c r="BK35" s="41">
        <v>3706.12</v>
      </c>
      <c r="BL35" s="41">
        <v>3738.11</v>
      </c>
      <c r="BM35" s="41">
        <v>3755.3</v>
      </c>
      <c r="BN35" s="41">
        <v>3756.85</v>
      </c>
      <c r="BO35" s="41">
        <v>3755.58</v>
      </c>
      <c r="BP35" s="41">
        <v>3773.23</v>
      </c>
      <c r="BQ35" s="41">
        <v>3772.73</v>
      </c>
      <c r="BR35" s="41">
        <v>3769.75</v>
      </c>
      <c r="BS35" s="41">
        <v>3762.87</v>
      </c>
      <c r="BT35" s="41">
        <v>3759.49</v>
      </c>
      <c r="BU35" s="41">
        <v>3744.63</v>
      </c>
      <c r="BV35" s="41">
        <v>3786.91</v>
      </c>
      <c r="BW35" s="41">
        <v>3793.29</v>
      </c>
      <c r="BX35" s="41">
        <v>3737.14</v>
      </c>
      <c r="BY35" s="41">
        <v>3578.16</v>
      </c>
    </row>
    <row r="36" spans="1:77" x14ac:dyDescent="0.25">
      <c r="A36" s="49">
        <v>28</v>
      </c>
      <c r="B36" s="41">
        <v>3534.07</v>
      </c>
      <c r="C36" s="41">
        <v>3312.36</v>
      </c>
      <c r="D36" s="41">
        <v>3196.81</v>
      </c>
      <c r="E36" s="41">
        <v>3191.28</v>
      </c>
      <c r="F36" s="41">
        <v>3124.54</v>
      </c>
      <c r="G36" s="41">
        <v>3100.26</v>
      </c>
      <c r="H36" s="41">
        <v>3192.79</v>
      </c>
      <c r="I36" s="41">
        <v>3173.35</v>
      </c>
      <c r="J36" s="41">
        <v>3451.39</v>
      </c>
      <c r="K36" s="41">
        <v>3735.93</v>
      </c>
      <c r="L36" s="41">
        <v>3800.43</v>
      </c>
      <c r="M36" s="41">
        <v>3818.8</v>
      </c>
      <c r="N36" s="41">
        <v>3822.07</v>
      </c>
      <c r="O36" s="41">
        <v>3823.23</v>
      </c>
      <c r="P36" s="41">
        <v>3809.88</v>
      </c>
      <c r="Q36" s="41">
        <v>3805.56</v>
      </c>
      <c r="R36" s="41">
        <v>3808.28</v>
      </c>
      <c r="S36" s="41">
        <v>3806.75</v>
      </c>
      <c r="T36" s="41">
        <v>3802.46</v>
      </c>
      <c r="U36" s="41">
        <v>3827.03</v>
      </c>
      <c r="V36" s="41">
        <v>3866.19</v>
      </c>
      <c r="W36" s="41">
        <v>3872.39</v>
      </c>
      <c r="X36" s="41">
        <v>3830.47</v>
      </c>
      <c r="Y36" s="41">
        <v>3633.04</v>
      </c>
      <c r="AA36" s="49">
        <v>28</v>
      </c>
      <c r="AB36" s="41">
        <v>3517.85</v>
      </c>
      <c r="AC36" s="41">
        <v>3298.49</v>
      </c>
      <c r="AD36" s="41">
        <v>3184.16</v>
      </c>
      <c r="AE36" s="41">
        <v>3178.69</v>
      </c>
      <c r="AF36" s="41">
        <v>3112.66</v>
      </c>
      <c r="AG36" s="41">
        <v>3088.64</v>
      </c>
      <c r="AH36" s="41">
        <v>3180.18</v>
      </c>
      <c r="AI36" s="41">
        <v>3160.95</v>
      </c>
      <c r="AJ36" s="41">
        <v>3436.05</v>
      </c>
      <c r="AK36" s="41">
        <v>3717.57</v>
      </c>
      <c r="AL36" s="41">
        <v>3781.39</v>
      </c>
      <c r="AM36" s="41">
        <v>3799.56</v>
      </c>
      <c r="AN36" s="41">
        <v>3802.8</v>
      </c>
      <c r="AO36" s="41">
        <v>3803.95</v>
      </c>
      <c r="AP36" s="41">
        <v>3790.74</v>
      </c>
      <c r="AQ36" s="41">
        <v>3786.46</v>
      </c>
      <c r="AR36" s="41">
        <v>3789.16</v>
      </c>
      <c r="AS36" s="41">
        <v>3787.64</v>
      </c>
      <c r="AT36" s="41">
        <v>3783.4</v>
      </c>
      <c r="AU36" s="41">
        <v>3807.71</v>
      </c>
      <c r="AV36" s="41">
        <v>3846.45</v>
      </c>
      <c r="AW36" s="41">
        <v>3852.58</v>
      </c>
      <c r="AX36" s="41">
        <v>3811.11</v>
      </c>
      <c r="AY36" s="41">
        <v>3615.77</v>
      </c>
      <c r="BA36" s="49">
        <v>28</v>
      </c>
      <c r="BB36" s="41">
        <v>3459.34</v>
      </c>
      <c r="BC36" s="41">
        <v>3248.44</v>
      </c>
      <c r="BD36" s="41">
        <v>3138.53</v>
      </c>
      <c r="BE36" s="41">
        <v>3133.27</v>
      </c>
      <c r="BF36" s="41">
        <v>3069.79</v>
      </c>
      <c r="BG36" s="41">
        <v>3046.7</v>
      </c>
      <c r="BH36" s="41">
        <v>3134.7</v>
      </c>
      <c r="BI36" s="41">
        <v>3116.22</v>
      </c>
      <c r="BJ36" s="41">
        <v>3380.69</v>
      </c>
      <c r="BK36" s="41">
        <v>3651.35</v>
      </c>
      <c r="BL36" s="41">
        <v>3712.7</v>
      </c>
      <c r="BM36" s="41">
        <v>3730.17</v>
      </c>
      <c r="BN36" s="41">
        <v>3733.29</v>
      </c>
      <c r="BO36" s="41">
        <v>3734.39</v>
      </c>
      <c r="BP36" s="41">
        <v>3721.69</v>
      </c>
      <c r="BQ36" s="41">
        <v>3717.58</v>
      </c>
      <c r="BR36" s="41">
        <v>3720.17</v>
      </c>
      <c r="BS36" s="41">
        <v>3718.71</v>
      </c>
      <c r="BT36" s="41">
        <v>3714.63</v>
      </c>
      <c r="BU36" s="41">
        <v>3738</v>
      </c>
      <c r="BV36" s="41">
        <v>3775.25</v>
      </c>
      <c r="BW36" s="41">
        <v>3781.15</v>
      </c>
      <c r="BX36" s="41">
        <v>3741.27</v>
      </c>
      <c r="BY36" s="41">
        <v>3553.47</v>
      </c>
    </row>
    <row r="37" spans="1:77" x14ac:dyDescent="0.25">
      <c r="A37" s="49">
        <v>29</v>
      </c>
      <c r="B37" s="41">
        <v>3365.76</v>
      </c>
      <c r="C37" s="41">
        <v>3234.12</v>
      </c>
      <c r="D37" s="41">
        <v>3204.25</v>
      </c>
      <c r="E37" s="41">
        <v>3115.26</v>
      </c>
      <c r="F37" s="41">
        <v>3098.19</v>
      </c>
      <c r="G37" s="41">
        <v>3179.33</v>
      </c>
      <c r="H37" s="41">
        <v>3326.94</v>
      </c>
      <c r="I37" s="41">
        <v>3624.85</v>
      </c>
      <c r="J37" s="41">
        <v>3785.02</v>
      </c>
      <c r="K37" s="41">
        <v>3871.81</v>
      </c>
      <c r="L37" s="41">
        <v>3958.76</v>
      </c>
      <c r="M37" s="41">
        <v>3960.99</v>
      </c>
      <c r="N37" s="41">
        <v>3932.01</v>
      </c>
      <c r="O37" s="41">
        <v>3965.04</v>
      </c>
      <c r="P37" s="41">
        <v>3987.03</v>
      </c>
      <c r="Q37" s="41">
        <v>3978.66</v>
      </c>
      <c r="R37" s="41">
        <v>3940.77</v>
      </c>
      <c r="S37" s="41">
        <v>3939.56</v>
      </c>
      <c r="T37" s="41">
        <v>3893</v>
      </c>
      <c r="U37" s="41">
        <v>3879.38</v>
      </c>
      <c r="V37" s="41">
        <v>3955.99</v>
      </c>
      <c r="W37" s="41">
        <v>3989.55</v>
      </c>
      <c r="X37" s="41">
        <v>3842.58</v>
      </c>
      <c r="Y37" s="41">
        <v>3640.27</v>
      </c>
      <c r="AA37" s="49">
        <v>29</v>
      </c>
      <c r="AB37" s="41">
        <v>3351.32</v>
      </c>
      <c r="AC37" s="41">
        <v>3221.08</v>
      </c>
      <c r="AD37" s="41">
        <v>3191.52</v>
      </c>
      <c r="AE37" s="41">
        <v>3103.47</v>
      </c>
      <c r="AF37" s="41">
        <v>3086.59</v>
      </c>
      <c r="AG37" s="41">
        <v>3166.87</v>
      </c>
      <c r="AH37" s="41">
        <v>3312.92</v>
      </c>
      <c r="AI37" s="41">
        <v>3607.66</v>
      </c>
      <c r="AJ37" s="41">
        <v>3766.14</v>
      </c>
      <c r="AK37" s="41">
        <v>3852.02</v>
      </c>
      <c r="AL37" s="41">
        <v>3938.04</v>
      </c>
      <c r="AM37" s="41">
        <v>3940.25</v>
      </c>
      <c r="AN37" s="41">
        <v>3911.57</v>
      </c>
      <c r="AO37" s="41">
        <v>3944.25</v>
      </c>
      <c r="AP37" s="41">
        <v>3966.01</v>
      </c>
      <c r="AQ37" s="41">
        <v>3957.73</v>
      </c>
      <c r="AR37" s="41">
        <v>3920.24</v>
      </c>
      <c r="AS37" s="41">
        <v>3919.05</v>
      </c>
      <c r="AT37" s="41">
        <v>3872.98</v>
      </c>
      <c r="AU37" s="41">
        <v>3859.5</v>
      </c>
      <c r="AV37" s="41">
        <v>3935.3</v>
      </c>
      <c r="AW37" s="41">
        <v>3968.5</v>
      </c>
      <c r="AX37" s="41">
        <v>3823.09</v>
      </c>
      <c r="AY37" s="41">
        <v>3622.92</v>
      </c>
      <c r="BA37" s="49">
        <v>29</v>
      </c>
      <c r="BB37" s="41">
        <v>3299.24</v>
      </c>
      <c r="BC37" s="41">
        <v>3174.02</v>
      </c>
      <c r="BD37" s="41">
        <v>3145.61</v>
      </c>
      <c r="BE37" s="41">
        <v>3060.96</v>
      </c>
      <c r="BF37" s="41">
        <v>3044.73</v>
      </c>
      <c r="BG37" s="41">
        <v>3121.9</v>
      </c>
      <c r="BH37" s="41">
        <v>3262.31</v>
      </c>
      <c r="BI37" s="41">
        <v>3545.68</v>
      </c>
      <c r="BJ37" s="41">
        <v>3698.04</v>
      </c>
      <c r="BK37" s="41">
        <v>3780.6</v>
      </c>
      <c r="BL37" s="41">
        <v>3863.3</v>
      </c>
      <c r="BM37" s="41">
        <v>3865.43</v>
      </c>
      <c r="BN37" s="41">
        <v>3837.86</v>
      </c>
      <c r="BO37" s="41">
        <v>3869.28</v>
      </c>
      <c r="BP37" s="41">
        <v>3890.19</v>
      </c>
      <c r="BQ37" s="41">
        <v>3882.23</v>
      </c>
      <c r="BR37" s="41">
        <v>3846.19</v>
      </c>
      <c r="BS37" s="41">
        <v>3845.05</v>
      </c>
      <c r="BT37" s="41">
        <v>3800.75</v>
      </c>
      <c r="BU37" s="41">
        <v>3787.8</v>
      </c>
      <c r="BV37" s="41">
        <v>3860.67</v>
      </c>
      <c r="BW37" s="41">
        <v>3892.59</v>
      </c>
      <c r="BX37" s="41">
        <v>3752.79</v>
      </c>
      <c r="BY37" s="41">
        <v>3560.35</v>
      </c>
    </row>
    <row r="38" spans="1:77" x14ac:dyDescent="0.25">
      <c r="A38" s="49">
        <v>30</v>
      </c>
      <c r="B38" s="41">
        <v>3341.89</v>
      </c>
      <c r="C38" s="41">
        <v>3211.54</v>
      </c>
      <c r="D38" s="41">
        <v>3154.37</v>
      </c>
      <c r="E38" s="41">
        <v>3102.37</v>
      </c>
      <c r="F38" s="41">
        <v>3108.68</v>
      </c>
      <c r="G38" s="41">
        <v>3186.08</v>
      </c>
      <c r="H38" s="41">
        <v>3327.4</v>
      </c>
      <c r="I38" s="41">
        <v>3586.87</v>
      </c>
      <c r="J38" s="41">
        <v>3738.82</v>
      </c>
      <c r="K38" s="41">
        <v>3832.6</v>
      </c>
      <c r="L38" s="41">
        <v>3871.89</v>
      </c>
      <c r="M38" s="41">
        <v>3873.09</v>
      </c>
      <c r="N38" s="41">
        <v>3868.55</v>
      </c>
      <c r="O38" s="41">
        <v>3896.38</v>
      </c>
      <c r="P38" s="41">
        <v>3917.77</v>
      </c>
      <c r="Q38" s="41">
        <v>3914.5</v>
      </c>
      <c r="R38" s="41">
        <v>3902.2</v>
      </c>
      <c r="S38" s="41">
        <v>3891.7</v>
      </c>
      <c r="T38" s="41">
        <v>3849.97</v>
      </c>
      <c r="U38" s="41">
        <v>3844.89</v>
      </c>
      <c r="V38" s="41">
        <v>3908.39</v>
      </c>
      <c r="W38" s="41">
        <v>3922.95</v>
      </c>
      <c r="X38" s="41">
        <v>3799.75</v>
      </c>
      <c r="Y38" s="41">
        <v>3599.35</v>
      </c>
      <c r="AA38" s="49">
        <v>30</v>
      </c>
      <c r="AB38" s="41">
        <v>3327.71</v>
      </c>
      <c r="AC38" s="41">
        <v>3198.74</v>
      </c>
      <c r="AD38" s="41">
        <v>3142.17</v>
      </c>
      <c r="AE38" s="41">
        <v>3090.72</v>
      </c>
      <c r="AF38" s="41">
        <v>3096.97</v>
      </c>
      <c r="AG38" s="41">
        <v>3173.55</v>
      </c>
      <c r="AH38" s="41">
        <v>3313.37</v>
      </c>
      <c r="AI38" s="41">
        <v>3570.09</v>
      </c>
      <c r="AJ38" s="41">
        <v>3720.43</v>
      </c>
      <c r="AK38" s="41">
        <v>3813.21</v>
      </c>
      <c r="AL38" s="41">
        <v>3852.1</v>
      </c>
      <c r="AM38" s="41">
        <v>3853.28</v>
      </c>
      <c r="AN38" s="41">
        <v>3848.78</v>
      </c>
      <c r="AO38" s="41">
        <v>3876.32</v>
      </c>
      <c r="AP38" s="41">
        <v>3897.49</v>
      </c>
      <c r="AQ38" s="41">
        <v>3894.25</v>
      </c>
      <c r="AR38" s="41">
        <v>3882.08</v>
      </c>
      <c r="AS38" s="41">
        <v>3871.69</v>
      </c>
      <c r="AT38" s="41">
        <v>3830.41</v>
      </c>
      <c r="AU38" s="41">
        <v>3825.38</v>
      </c>
      <c r="AV38" s="41">
        <v>3888.2</v>
      </c>
      <c r="AW38" s="41">
        <v>3902.61</v>
      </c>
      <c r="AX38" s="41">
        <v>3780.72</v>
      </c>
      <c r="AY38" s="41">
        <v>3582.44</v>
      </c>
      <c r="BA38" s="49">
        <v>30</v>
      </c>
      <c r="BB38" s="41">
        <v>3276.54</v>
      </c>
      <c r="BC38" s="41">
        <v>3152.55</v>
      </c>
      <c r="BD38" s="41">
        <v>3098.17</v>
      </c>
      <c r="BE38" s="41">
        <v>3048.7</v>
      </c>
      <c r="BF38" s="41">
        <v>3054.7</v>
      </c>
      <c r="BG38" s="41">
        <v>3128.33</v>
      </c>
      <c r="BH38" s="41">
        <v>3262.75</v>
      </c>
      <c r="BI38" s="41">
        <v>3509.56</v>
      </c>
      <c r="BJ38" s="41">
        <v>3654.09</v>
      </c>
      <c r="BK38" s="41">
        <v>3743.3</v>
      </c>
      <c r="BL38" s="41">
        <v>3780.68</v>
      </c>
      <c r="BM38" s="41">
        <v>3781.81</v>
      </c>
      <c r="BN38" s="41">
        <v>3777.49</v>
      </c>
      <c r="BO38" s="41">
        <v>3803.97</v>
      </c>
      <c r="BP38" s="41">
        <v>3824.31</v>
      </c>
      <c r="BQ38" s="41">
        <v>3821.21</v>
      </c>
      <c r="BR38" s="41">
        <v>3809.5</v>
      </c>
      <c r="BS38" s="41">
        <v>3799.51</v>
      </c>
      <c r="BT38" s="41">
        <v>3759.83</v>
      </c>
      <c r="BU38" s="41">
        <v>3754.99</v>
      </c>
      <c r="BV38" s="41">
        <v>3815.39</v>
      </c>
      <c r="BW38" s="41">
        <v>3829.24</v>
      </c>
      <c r="BX38" s="41">
        <v>3712.05</v>
      </c>
      <c r="BY38" s="41">
        <v>3521.43</v>
      </c>
    </row>
    <row r="39" spans="1:77" x14ac:dyDescent="0.25">
      <c r="A39" s="49">
        <v>31</v>
      </c>
      <c r="B39" s="41">
        <v>3320.2</v>
      </c>
      <c r="C39" s="41">
        <v>3183.84</v>
      </c>
      <c r="D39" s="41">
        <v>3116.57</v>
      </c>
      <c r="E39" s="41">
        <v>3088.64</v>
      </c>
      <c r="F39" s="41">
        <v>3092.68</v>
      </c>
      <c r="G39" s="41">
        <v>3095.01</v>
      </c>
      <c r="H39" s="41">
        <v>3201.08</v>
      </c>
      <c r="I39" s="41">
        <v>3486.44</v>
      </c>
      <c r="J39" s="41">
        <v>3714.09</v>
      </c>
      <c r="K39" s="41">
        <v>3809.65</v>
      </c>
      <c r="L39" s="41">
        <v>3828.97</v>
      </c>
      <c r="M39" s="41">
        <v>3820.75</v>
      </c>
      <c r="N39" s="41">
        <v>3784.53</v>
      </c>
      <c r="O39" s="41">
        <v>3805.19</v>
      </c>
      <c r="P39" s="41">
        <v>3823.49</v>
      </c>
      <c r="Q39" s="41">
        <v>3836.75</v>
      </c>
      <c r="R39" s="41">
        <v>3826.59</v>
      </c>
      <c r="S39" s="41">
        <v>3805.13</v>
      </c>
      <c r="T39" s="41">
        <v>3761.11</v>
      </c>
      <c r="U39" s="41">
        <v>3781.15</v>
      </c>
      <c r="V39" s="41">
        <v>3838.27</v>
      </c>
      <c r="W39" s="41">
        <v>3859.85</v>
      </c>
      <c r="X39" s="41">
        <v>3800.21</v>
      </c>
      <c r="Y39" s="41">
        <v>3567.56</v>
      </c>
      <c r="AA39" s="49">
        <v>31</v>
      </c>
      <c r="AB39" s="41">
        <v>3306.25</v>
      </c>
      <c r="AC39" s="41">
        <v>3171.33</v>
      </c>
      <c r="AD39" s="41">
        <v>3104.77</v>
      </c>
      <c r="AE39" s="41">
        <v>3077.13</v>
      </c>
      <c r="AF39" s="41">
        <v>3081.14</v>
      </c>
      <c r="AG39" s="41">
        <v>3083.44</v>
      </c>
      <c r="AH39" s="41">
        <v>3188.38</v>
      </c>
      <c r="AI39" s="41">
        <v>3470.72</v>
      </c>
      <c r="AJ39" s="41">
        <v>3695.96</v>
      </c>
      <c r="AK39" s="41">
        <v>3790.51</v>
      </c>
      <c r="AL39" s="41">
        <v>3809.63</v>
      </c>
      <c r="AM39" s="41">
        <v>3801.49</v>
      </c>
      <c r="AN39" s="41">
        <v>3765.66</v>
      </c>
      <c r="AO39" s="41">
        <v>3786.1</v>
      </c>
      <c r="AP39" s="41">
        <v>3804.2</v>
      </c>
      <c r="AQ39" s="41">
        <v>3817.32</v>
      </c>
      <c r="AR39" s="41">
        <v>3807.27</v>
      </c>
      <c r="AS39" s="41">
        <v>3786.04</v>
      </c>
      <c r="AT39" s="41">
        <v>3742.48</v>
      </c>
      <c r="AU39" s="41">
        <v>3762.32</v>
      </c>
      <c r="AV39" s="41">
        <v>3818.82</v>
      </c>
      <c r="AW39" s="41">
        <v>3840.18</v>
      </c>
      <c r="AX39" s="41">
        <v>3781.17</v>
      </c>
      <c r="AY39" s="41">
        <v>3550.99</v>
      </c>
      <c r="BA39" s="49">
        <v>31</v>
      </c>
      <c r="BB39" s="41">
        <v>3255.9</v>
      </c>
      <c r="BC39" s="41">
        <v>3126.19</v>
      </c>
      <c r="BD39" s="41">
        <v>3062.21</v>
      </c>
      <c r="BE39" s="41">
        <v>3035.64</v>
      </c>
      <c r="BF39" s="41">
        <v>3039.49</v>
      </c>
      <c r="BG39" s="41">
        <v>3041.7</v>
      </c>
      <c r="BH39" s="41">
        <v>3142.59</v>
      </c>
      <c r="BI39" s="41">
        <v>3414.03</v>
      </c>
      <c r="BJ39" s="41">
        <v>3630.57</v>
      </c>
      <c r="BK39" s="41">
        <v>3721.47</v>
      </c>
      <c r="BL39" s="41">
        <v>3739.85</v>
      </c>
      <c r="BM39" s="41">
        <v>3732.03</v>
      </c>
      <c r="BN39" s="41">
        <v>3697.58</v>
      </c>
      <c r="BO39" s="41">
        <v>3717.23</v>
      </c>
      <c r="BP39" s="41">
        <v>3734.63</v>
      </c>
      <c r="BQ39" s="41">
        <v>3747.25</v>
      </c>
      <c r="BR39" s="41">
        <v>3737.59</v>
      </c>
      <c r="BS39" s="41">
        <v>3717.17</v>
      </c>
      <c r="BT39" s="41">
        <v>3675.3</v>
      </c>
      <c r="BU39" s="41">
        <v>3694.36</v>
      </c>
      <c r="BV39" s="41">
        <v>3748.69</v>
      </c>
      <c r="BW39" s="41">
        <v>3769.22</v>
      </c>
      <c r="BX39" s="41">
        <v>3712.49</v>
      </c>
      <c r="BY39" s="41">
        <v>3491.19</v>
      </c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96" t="s">
        <v>19</v>
      </c>
      <c r="B41" s="97" t="s">
        <v>136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9"/>
      <c r="AA41" s="96" t="s">
        <v>19</v>
      </c>
      <c r="AB41" s="96" t="s">
        <v>116</v>
      </c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BA41" s="96" t="s">
        <v>19</v>
      </c>
      <c r="BB41" s="96" t="s">
        <v>117</v>
      </c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</row>
    <row r="42" spans="1:77" x14ac:dyDescent="0.25">
      <c r="A42" s="96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96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96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4023</v>
      </c>
      <c r="C43" s="41">
        <v>3857.61</v>
      </c>
      <c r="D43" s="41">
        <v>3811.57</v>
      </c>
      <c r="E43" s="41">
        <v>3715.33</v>
      </c>
      <c r="F43" s="41">
        <v>3646.28</v>
      </c>
      <c r="G43" s="41">
        <v>3723.75</v>
      </c>
      <c r="H43" s="41">
        <v>3943.67</v>
      </c>
      <c r="I43" s="41">
        <v>4065.65</v>
      </c>
      <c r="J43" s="41">
        <v>4256.78</v>
      </c>
      <c r="K43" s="41">
        <v>4425.8900000000003</v>
      </c>
      <c r="L43" s="41">
        <v>4503</v>
      </c>
      <c r="M43" s="41">
        <v>4520.0200000000004</v>
      </c>
      <c r="N43" s="41">
        <v>4518.87</v>
      </c>
      <c r="O43" s="41">
        <v>4522.6400000000003</v>
      </c>
      <c r="P43" s="41">
        <v>4523.8999999999996</v>
      </c>
      <c r="Q43" s="41">
        <v>4521.5600000000004</v>
      </c>
      <c r="R43" s="41">
        <v>4519.55</v>
      </c>
      <c r="S43" s="41">
        <v>4515.09</v>
      </c>
      <c r="T43" s="41">
        <v>4488.53</v>
      </c>
      <c r="U43" s="41">
        <v>4461.82</v>
      </c>
      <c r="V43" s="41">
        <v>4479.6000000000004</v>
      </c>
      <c r="W43" s="41">
        <v>4517.75</v>
      </c>
      <c r="X43" s="41">
        <v>4353.3500000000004</v>
      </c>
      <c r="Y43" s="41">
        <v>4105.45</v>
      </c>
      <c r="AA43" s="49">
        <v>1</v>
      </c>
      <c r="AB43" s="41">
        <v>4007.13</v>
      </c>
      <c r="AC43" s="41">
        <v>3843.49</v>
      </c>
      <c r="AD43" s="41">
        <v>3797.94</v>
      </c>
      <c r="AE43" s="41">
        <v>3702.73</v>
      </c>
      <c r="AF43" s="41">
        <v>3634.41</v>
      </c>
      <c r="AG43" s="41">
        <v>3711.05</v>
      </c>
      <c r="AH43" s="41">
        <v>3928.64</v>
      </c>
      <c r="AI43" s="41">
        <v>4049.33</v>
      </c>
      <c r="AJ43" s="41">
        <v>4238.43</v>
      </c>
      <c r="AK43" s="41">
        <v>4405.76</v>
      </c>
      <c r="AL43" s="41">
        <v>4482.05</v>
      </c>
      <c r="AM43" s="41">
        <v>4498.8900000000003</v>
      </c>
      <c r="AN43" s="41">
        <v>4497.75</v>
      </c>
      <c r="AO43" s="41">
        <v>4501.4799999999996</v>
      </c>
      <c r="AP43" s="41">
        <v>4502.7299999999996</v>
      </c>
      <c r="AQ43" s="41">
        <v>4500.41</v>
      </c>
      <c r="AR43" s="41">
        <v>4498.42</v>
      </c>
      <c r="AS43" s="41">
        <v>4494.0200000000004</v>
      </c>
      <c r="AT43" s="41">
        <v>4467.7299999999996</v>
      </c>
      <c r="AU43" s="41">
        <v>4441.3100000000004</v>
      </c>
      <c r="AV43" s="41">
        <v>4458.8999999999996</v>
      </c>
      <c r="AW43" s="41">
        <v>4496.6499999999996</v>
      </c>
      <c r="AX43" s="41">
        <v>4333.9799999999996</v>
      </c>
      <c r="AY43" s="41">
        <v>4088.71</v>
      </c>
      <c r="BA43" s="49">
        <v>1</v>
      </c>
      <c r="BB43" s="41">
        <v>3949.9</v>
      </c>
      <c r="BC43" s="41">
        <v>3792.58</v>
      </c>
      <c r="BD43" s="41">
        <v>3748.79</v>
      </c>
      <c r="BE43" s="41">
        <v>3657.25</v>
      </c>
      <c r="BF43" s="41">
        <v>3591.57</v>
      </c>
      <c r="BG43" s="41">
        <v>3665.26</v>
      </c>
      <c r="BH43" s="41">
        <v>3874.44</v>
      </c>
      <c r="BI43" s="41">
        <v>3990.47</v>
      </c>
      <c r="BJ43" s="41">
        <v>4172.2700000000004</v>
      </c>
      <c r="BK43" s="41">
        <v>4333.1400000000003</v>
      </c>
      <c r="BL43" s="41">
        <v>4406.4799999999996</v>
      </c>
      <c r="BM43" s="41">
        <v>4422.67</v>
      </c>
      <c r="BN43" s="41">
        <v>4421.58</v>
      </c>
      <c r="BO43" s="41">
        <v>4425.16</v>
      </c>
      <c r="BP43" s="41">
        <v>4426.37</v>
      </c>
      <c r="BQ43" s="41">
        <v>4424.1400000000003</v>
      </c>
      <c r="BR43" s="41">
        <v>4422.22</v>
      </c>
      <c r="BS43" s="41">
        <v>4417.99</v>
      </c>
      <c r="BT43" s="41">
        <v>4392.72</v>
      </c>
      <c r="BU43" s="41">
        <v>4367.32</v>
      </c>
      <c r="BV43" s="41">
        <v>4384.2299999999996</v>
      </c>
      <c r="BW43" s="41">
        <v>4420.51</v>
      </c>
      <c r="BX43" s="41">
        <v>4264.13</v>
      </c>
      <c r="BY43" s="41">
        <v>4028.33</v>
      </c>
    </row>
    <row r="44" spans="1:77" x14ac:dyDescent="0.25">
      <c r="A44" s="49">
        <v>2</v>
      </c>
      <c r="B44" s="41">
        <v>3976.02</v>
      </c>
      <c r="C44" s="41">
        <v>3745.76</v>
      </c>
      <c r="D44" s="41">
        <v>3691.18</v>
      </c>
      <c r="E44" s="41">
        <v>3578.34</v>
      </c>
      <c r="F44" s="41">
        <v>3525.7</v>
      </c>
      <c r="G44" s="41">
        <v>3668.84</v>
      </c>
      <c r="H44" s="41">
        <v>3785.75</v>
      </c>
      <c r="I44" s="41">
        <v>4071.05</v>
      </c>
      <c r="J44" s="41">
        <v>4274.1000000000004</v>
      </c>
      <c r="K44" s="41">
        <v>4443.54</v>
      </c>
      <c r="L44" s="41">
        <v>4533.3999999999996</v>
      </c>
      <c r="M44" s="41">
        <v>4574.55</v>
      </c>
      <c r="N44" s="41">
        <v>4568.76</v>
      </c>
      <c r="O44" s="41">
        <v>4577.3100000000004</v>
      </c>
      <c r="P44" s="41">
        <v>4583.5</v>
      </c>
      <c r="Q44" s="41">
        <v>4575.72</v>
      </c>
      <c r="R44" s="41">
        <v>4573.59</v>
      </c>
      <c r="S44" s="41">
        <v>4569.6000000000004</v>
      </c>
      <c r="T44" s="41">
        <v>4499.75</v>
      </c>
      <c r="U44" s="41">
        <v>4440.3100000000004</v>
      </c>
      <c r="V44" s="41">
        <v>4506.87</v>
      </c>
      <c r="W44" s="41">
        <v>4572.09</v>
      </c>
      <c r="X44" s="41">
        <v>4313.9799999999996</v>
      </c>
      <c r="Y44" s="41">
        <v>4127.6899999999996</v>
      </c>
      <c r="AA44" s="49">
        <v>2</v>
      </c>
      <c r="AB44" s="41">
        <v>3960.65</v>
      </c>
      <c r="AC44" s="41">
        <v>3732.83</v>
      </c>
      <c r="AD44" s="41">
        <v>3678.83</v>
      </c>
      <c r="AE44" s="41">
        <v>3567.18</v>
      </c>
      <c r="AF44" s="41">
        <v>3515.1</v>
      </c>
      <c r="AG44" s="41">
        <v>3656.72</v>
      </c>
      <c r="AH44" s="41">
        <v>3772.4</v>
      </c>
      <c r="AI44" s="41">
        <v>4054.68</v>
      </c>
      <c r="AJ44" s="41">
        <v>4255.57</v>
      </c>
      <c r="AK44" s="41">
        <v>4423.22</v>
      </c>
      <c r="AL44" s="41">
        <v>4512.13</v>
      </c>
      <c r="AM44" s="41">
        <v>4552.8500000000004</v>
      </c>
      <c r="AN44" s="41">
        <v>4547.1099999999997</v>
      </c>
      <c r="AO44" s="41">
        <v>4555.58</v>
      </c>
      <c r="AP44" s="41">
        <v>4561.7</v>
      </c>
      <c r="AQ44" s="41">
        <v>4554</v>
      </c>
      <c r="AR44" s="41">
        <v>4551.8900000000003</v>
      </c>
      <c r="AS44" s="41">
        <v>4547.9399999999996</v>
      </c>
      <c r="AT44" s="41">
        <v>4478.84</v>
      </c>
      <c r="AU44" s="41">
        <v>4420.0200000000004</v>
      </c>
      <c r="AV44" s="41">
        <v>4485.88</v>
      </c>
      <c r="AW44" s="41">
        <v>4550.41</v>
      </c>
      <c r="AX44" s="41">
        <v>4295.03</v>
      </c>
      <c r="AY44" s="41">
        <v>4110.72</v>
      </c>
      <c r="BA44" s="49">
        <v>2</v>
      </c>
      <c r="BB44" s="41">
        <v>3905.22</v>
      </c>
      <c r="BC44" s="41">
        <v>3686.19</v>
      </c>
      <c r="BD44" s="41">
        <v>3634.27</v>
      </c>
      <c r="BE44" s="41">
        <v>3526.94</v>
      </c>
      <c r="BF44" s="41">
        <v>3476.86</v>
      </c>
      <c r="BG44" s="41">
        <v>3613.02</v>
      </c>
      <c r="BH44" s="41">
        <v>3724.23</v>
      </c>
      <c r="BI44" s="41">
        <v>3995.61</v>
      </c>
      <c r="BJ44" s="41">
        <v>4188.75</v>
      </c>
      <c r="BK44" s="41">
        <v>4349.92</v>
      </c>
      <c r="BL44" s="41">
        <v>4435.3999999999996</v>
      </c>
      <c r="BM44" s="41">
        <v>4474.55</v>
      </c>
      <c r="BN44" s="41">
        <v>4469.03</v>
      </c>
      <c r="BO44" s="41">
        <v>4477.17</v>
      </c>
      <c r="BP44" s="41">
        <v>4483.0600000000004</v>
      </c>
      <c r="BQ44" s="41">
        <v>4475.6499999999996</v>
      </c>
      <c r="BR44" s="41">
        <v>4473.63</v>
      </c>
      <c r="BS44" s="41">
        <v>4469.83</v>
      </c>
      <c r="BT44" s="41">
        <v>4403.3900000000003</v>
      </c>
      <c r="BU44" s="41">
        <v>4346.8500000000004</v>
      </c>
      <c r="BV44" s="41">
        <v>4410.17</v>
      </c>
      <c r="BW44" s="41">
        <v>4472.2</v>
      </c>
      <c r="BX44" s="41">
        <v>4226.6899999999996</v>
      </c>
      <c r="BY44" s="41">
        <v>4049.49</v>
      </c>
    </row>
    <row r="45" spans="1:77" x14ac:dyDescent="0.25">
      <c r="A45" s="49">
        <v>3</v>
      </c>
      <c r="B45" s="41">
        <v>3970.25</v>
      </c>
      <c r="C45" s="41">
        <v>3760.62</v>
      </c>
      <c r="D45" s="41">
        <v>3693.15</v>
      </c>
      <c r="E45" s="41">
        <v>3632.29</v>
      </c>
      <c r="F45" s="41">
        <v>3590.07</v>
      </c>
      <c r="G45" s="41">
        <v>3694.49</v>
      </c>
      <c r="H45" s="41">
        <v>3814.57</v>
      </c>
      <c r="I45" s="41">
        <v>4061.61</v>
      </c>
      <c r="J45" s="41">
        <v>4235.8900000000003</v>
      </c>
      <c r="K45" s="41">
        <v>4391.4399999999996</v>
      </c>
      <c r="L45" s="41">
        <v>4442.7</v>
      </c>
      <c r="M45" s="41">
        <v>4439.8999999999996</v>
      </c>
      <c r="N45" s="41">
        <v>4428.8500000000004</v>
      </c>
      <c r="O45" s="41">
        <v>4436.53</v>
      </c>
      <c r="P45" s="41">
        <v>4442.43</v>
      </c>
      <c r="Q45" s="41">
        <v>4436.53</v>
      </c>
      <c r="R45" s="41">
        <v>4431.04</v>
      </c>
      <c r="S45" s="41">
        <v>4425.7700000000004</v>
      </c>
      <c r="T45" s="41">
        <v>4371.7299999999996</v>
      </c>
      <c r="U45" s="41">
        <v>4342.32</v>
      </c>
      <c r="V45" s="41">
        <v>4391.7</v>
      </c>
      <c r="W45" s="41">
        <v>4431.3999999999996</v>
      </c>
      <c r="X45" s="41">
        <v>4312.7700000000004</v>
      </c>
      <c r="Y45" s="41">
        <v>4104.6400000000003</v>
      </c>
      <c r="AA45" s="49">
        <v>3</v>
      </c>
      <c r="AB45" s="41">
        <v>3954.94</v>
      </c>
      <c r="AC45" s="41">
        <v>3747.54</v>
      </c>
      <c r="AD45" s="41">
        <v>3680.78</v>
      </c>
      <c r="AE45" s="41">
        <v>3620.56</v>
      </c>
      <c r="AF45" s="41">
        <v>3578.79</v>
      </c>
      <c r="AG45" s="41">
        <v>3682.11</v>
      </c>
      <c r="AH45" s="41">
        <v>3800.91</v>
      </c>
      <c r="AI45" s="41">
        <v>4045.33</v>
      </c>
      <c r="AJ45" s="41">
        <v>4217.7700000000004</v>
      </c>
      <c r="AK45" s="41">
        <v>4371.67</v>
      </c>
      <c r="AL45" s="41">
        <v>4422.3900000000003</v>
      </c>
      <c r="AM45" s="41">
        <v>4419.62</v>
      </c>
      <c r="AN45" s="41">
        <v>4408.6899999999996</v>
      </c>
      <c r="AO45" s="41">
        <v>4416.29</v>
      </c>
      <c r="AP45" s="41">
        <v>4422.13</v>
      </c>
      <c r="AQ45" s="41">
        <v>4416.29</v>
      </c>
      <c r="AR45" s="41">
        <v>4410.8500000000004</v>
      </c>
      <c r="AS45" s="41">
        <v>4405.6400000000003</v>
      </c>
      <c r="AT45" s="41">
        <v>4352.17</v>
      </c>
      <c r="AU45" s="41">
        <v>4323.07</v>
      </c>
      <c r="AV45" s="41">
        <v>4371.93</v>
      </c>
      <c r="AW45" s="41">
        <v>4411.21</v>
      </c>
      <c r="AX45" s="41">
        <v>4293.84</v>
      </c>
      <c r="AY45" s="41">
        <v>4087.91</v>
      </c>
      <c r="BA45" s="49">
        <v>3</v>
      </c>
      <c r="BB45" s="41">
        <v>3899.72</v>
      </c>
      <c r="BC45" s="41">
        <v>3700.33</v>
      </c>
      <c r="BD45" s="41">
        <v>3636.15</v>
      </c>
      <c r="BE45" s="41">
        <v>3578.25</v>
      </c>
      <c r="BF45" s="41">
        <v>3538.09</v>
      </c>
      <c r="BG45" s="41">
        <v>3637.43</v>
      </c>
      <c r="BH45" s="41">
        <v>3751.65</v>
      </c>
      <c r="BI45" s="41">
        <v>3986.63</v>
      </c>
      <c r="BJ45" s="41">
        <v>4152.41</v>
      </c>
      <c r="BK45" s="41">
        <v>4300.37</v>
      </c>
      <c r="BL45" s="41">
        <v>4349.12</v>
      </c>
      <c r="BM45" s="41">
        <v>4346.46</v>
      </c>
      <c r="BN45" s="41">
        <v>4335.95</v>
      </c>
      <c r="BO45" s="41">
        <v>4343.26</v>
      </c>
      <c r="BP45" s="41">
        <v>4348.87</v>
      </c>
      <c r="BQ45" s="41">
        <v>4343.26</v>
      </c>
      <c r="BR45" s="41">
        <v>4338.03</v>
      </c>
      <c r="BS45" s="41">
        <v>4333.0200000000004</v>
      </c>
      <c r="BT45" s="41">
        <v>4281.6099999999997</v>
      </c>
      <c r="BU45" s="41">
        <v>4253.6400000000003</v>
      </c>
      <c r="BV45" s="41">
        <v>4300.62</v>
      </c>
      <c r="BW45" s="41">
        <v>4338.38</v>
      </c>
      <c r="BX45" s="41">
        <v>4225.54</v>
      </c>
      <c r="BY45" s="41">
        <v>4027.56</v>
      </c>
    </row>
    <row r="46" spans="1:77" x14ac:dyDescent="0.25">
      <c r="A46" s="49">
        <v>4</v>
      </c>
      <c r="B46" s="41">
        <v>3913.2</v>
      </c>
      <c r="C46" s="41">
        <v>3754.54</v>
      </c>
      <c r="D46" s="41">
        <v>3692.08</v>
      </c>
      <c r="E46" s="41">
        <v>3655.86</v>
      </c>
      <c r="F46" s="41">
        <v>3632.65</v>
      </c>
      <c r="G46" s="41">
        <v>3721.06</v>
      </c>
      <c r="H46" s="41">
        <v>3867.88</v>
      </c>
      <c r="I46" s="41">
        <v>4088.83</v>
      </c>
      <c r="J46" s="41">
        <v>4329.5</v>
      </c>
      <c r="K46" s="41">
        <v>4455.99</v>
      </c>
      <c r="L46" s="41">
        <v>4513.1099999999997</v>
      </c>
      <c r="M46" s="41">
        <v>4541.95</v>
      </c>
      <c r="N46" s="41">
        <v>4547.3900000000003</v>
      </c>
      <c r="O46" s="41">
        <v>4575.01</v>
      </c>
      <c r="P46" s="41">
        <v>4579.92</v>
      </c>
      <c r="Q46" s="41">
        <v>4555.7</v>
      </c>
      <c r="R46" s="41">
        <v>4549.62</v>
      </c>
      <c r="S46" s="41">
        <v>4543.2299999999996</v>
      </c>
      <c r="T46" s="41">
        <v>4487.68</v>
      </c>
      <c r="U46" s="41">
        <v>4446.84</v>
      </c>
      <c r="V46" s="41">
        <v>4505.4799999999996</v>
      </c>
      <c r="W46" s="41">
        <v>4548.41</v>
      </c>
      <c r="X46" s="41">
        <v>4341.6499999999996</v>
      </c>
      <c r="Y46" s="41">
        <v>4141.72</v>
      </c>
      <c r="AA46" s="49">
        <v>4</v>
      </c>
      <c r="AB46" s="41">
        <v>3898.5</v>
      </c>
      <c r="AC46" s="41">
        <v>3741.52</v>
      </c>
      <c r="AD46" s="41">
        <v>3679.72</v>
      </c>
      <c r="AE46" s="41">
        <v>3643.88</v>
      </c>
      <c r="AF46" s="41">
        <v>3620.92</v>
      </c>
      <c r="AG46" s="41">
        <v>3708.39</v>
      </c>
      <c r="AH46" s="41">
        <v>3853.66</v>
      </c>
      <c r="AI46" s="41">
        <v>4072.27</v>
      </c>
      <c r="AJ46" s="41">
        <v>4310.38</v>
      </c>
      <c r="AK46" s="41">
        <v>4435.54</v>
      </c>
      <c r="AL46" s="41">
        <v>4492.05</v>
      </c>
      <c r="AM46" s="41">
        <v>4520.59</v>
      </c>
      <c r="AN46" s="41">
        <v>4525.97</v>
      </c>
      <c r="AO46" s="41">
        <v>4553.3</v>
      </c>
      <c r="AP46" s="41">
        <v>4558.16</v>
      </c>
      <c r="AQ46" s="41">
        <v>4534.2</v>
      </c>
      <c r="AR46" s="41">
        <v>4528.18</v>
      </c>
      <c r="AS46" s="41">
        <v>4521.8500000000004</v>
      </c>
      <c r="AT46" s="41">
        <v>4466.8900000000003</v>
      </c>
      <c r="AU46" s="41">
        <v>4426.4799999999996</v>
      </c>
      <c r="AV46" s="41">
        <v>4484.5</v>
      </c>
      <c r="AW46" s="41">
        <v>4526.9799999999996</v>
      </c>
      <c r="AX46" s="41">
        <v>4322.41</v>
      </c>
      <c r="AY46" s="41">
        <v>4124.6000000000004</v>
      </c>
      <c r="BA46" s="49">
        <v>4</v>
      </c>
      <c r="BB46" s="41">
        <v>3845.46</v>
      </c>
      <c r="BC46" s="41">
        <v>3694.54</v>
      </c>
      <c r="BD46" s="41">
        <v>3635.13</v>
      </c>
      <c r="BE46" s="41">
        <v>3600.68</v>
      </c>
      <c r="BF46" s="41">
        <v>3578.6</v>
      </c>
      <c r="BG46" s="41">
        <v>3662.7</v>
      </c>
      <c r="BH46" s="41">
        <v>3802.35</v>
      </c>
      <c r="BI46" s="41">
        <v>4012.52</v>
      </c>
      <c r="BJ46" s="41">
        <v>4241.4399999999996</v>
      </c>
      <c r="BK46" s="41">
        <v>4361.7700000000004</v>
      </c>
      <c r="BL46" s="41">
        <v>4416.1000000000004</v>
      </c>
      <c r="BM46" s="41">
        <v>4443.53</v>
      </c>
      <c r="BN46" s="41">
        <v>4448.71</v>
      </c>
      <c r="BO46" s="41">
        <v>4474.9799999999996</v>
      </c>
      <c r="BP46" s="41">
        <v>4479.6499999999996</v>
      </c>
      <c r="BQ46" s="41">
        <v>4456.62</v>
      </c>
      <c r="BR46" s="41">
        <v>4450.83</v>
      </c>
      <c r="BS46" s="41">
        <v>4444.75</v>
      </c>
      <c r="BT46" s="41">
        <v>4391.91</v>
      </c>
      <c r="BU46" s="41">
        <v>4353.0600000000004</v>
      </c>
      <c r="BV46" s="41">
        <v>4408.84</v>
      </c>
      <c r="BW46" s="41">
        <v>4449.68</v>
      </c>
      <c r="BX46" s="41">
        <v>4253.01</v>
      </c>
      <c r="BY46" s="41">
        <v>4062.83</v>
      </c>
    </row>
    <row r="47" spans="1:77" x14ac:dyDescent="0.25">
      <c r="A47" s="49">
        <v>5</v>
      </c>
      <c r="B47" s="41">
        <v>4005.21</v>
      </c>
      <c r="C47" s="41">
        <v>3756.4</v>
      </c>
      <c r="D47" s="41">
        <v>3696.05</v>
      </c>
      <c r="E47" s="41">
        <v>3633.41</v>
      </c>
      <c r="F47" s="41">
        <v>3599.59</v>
      </c>
      <c r="G47" s="41">
        <v>3694.42</v>
      </c>
      <c r="H47" s="41">
        <v>3763.89</v>
      </c>
      <c r="I47" s="41">
        <v>4101.79</v>
      </c>
      <c r="J47" s="41">
        <v>4306.99</v>
      </c>
      <c r="K47" s="41">
        <v>4436.79</v>
      </c>
      <c r="L47" s="41">
        <v>4508.6400000000003</v>
      </c>
      <c r="M47" s="41">
        <v>4505.8599999999997</v>
      </c>
      <c r="N47" s="41">
        <v>4502.62</v>
      </c>
      <c r="O47" s="41">
        <v>4505.9399999999996</v>
      </c>
      <c r="P47" s="41">
        <v>4503.93</v>
      </c>
      <c r="Q47" s="41">
        <v>4498.55</v>
      </c>
      <c r="R47" s="41">
        <v>4497.18</v>
      </c>
      <c r="S47" s="41">
        <v>4507.4799999999996</v>
      </c>
      <c r="T47" s="41">
        <v>4450.6099999999997</v>
      </c>
      <c r="U47" s="41">
        <v>4470.8599999999997</v>
      </c>
      <c r="V47" s="41">
        <v>4472.01</v>
      </c>
      <c r="W47" s="41">
        <v>4478.21</v>
      </c>
      <c r="X47" s="41">
        <v>4358.3599999999997</v>
      </c>
      <c r="Y47" s="41">
        <v>4203.6000000000004</v>
      </c>
      <c r="AA47" s="49">
        <v>5</v>
      </c>
      <c r="AB47" s="41">
        <v>3989.53</v>
      </c>
      <c r="AC47" s="41">
        <v>3743.36</v>
      </c>
      <c r="AD47" s="41">
        <v>3683.64</v>
      </c>
      <c r="AE47" s="41">
        <v>3621.67</v>
      </c>
      <c r="AF47" s="41">
        <v>3588.21</v>
      </c>
      <c r="AG47" s="41">
        <v>3682.04</v>
      </c>
      <c r="AH47" s="41">
        <v>3750.77</v>
      </c>
      <c r="AI47" s="41">
        <v>4085.09</v>
      </c>
      <c r="AJ47" s="41">
        <v>4288.12</v>
      </c>
      <c r="AK47" s="41">
        <v>4416.54</v>
      </c>
      <c r="AL47" s="41">
        <v>4487.63</v>
      </c>
      <c r="AM47" s="41">
        <v>4484.88</v>
      </c>
      <c r="AN47" s="41">
        <v>4481.67</v>
      </c>
      <c r="AO47" s="41">
        <v>4484.96</v>
      </c>
      <c r="AP47" s="41">
        <v>4482.97</v>
      </c>
      <c r="AQ47" s="41">
        <v>4477.6400000000003</v>
      </c>
      <c r="AR47" s="41">
        <v>4476.29</v>
      </c>
      <c r="AS47" s="41">
        <v>4486.4799999999996</v>
      </c>
      <c r="AT47" s="41">
        <v>4430.22</v>
      </c>
      <c r="AU47" s="41">
        <v>4450.25</v>
      </c>
      <c r="AV47" s="41">
        <v>4451.3900000000003</v>
      </c>
      <c r="AW47" s="41">
        <v>4457.53</v>
      </c>
      <c r="AX47" s="41">
        <v>4338.9399999999996</v>
      </c>
      <c r="AY47" s="41">
        <v>4185.82</v>
      </c>
      <c r="BA47" s="49">
        <v>5</v>
      </c>
      <c r="BB47" s="41">
        <v>3932.98</v>
      </c>
      <c r="BC47" s="41">
        <v>3696.31</v>
      </c>
      <c r="BD47" s="41">
        <v>3638.9</v>
      </c>
      <c r="BE47" s="41">
        <v>3579.33</v>
      </c>
      <c r="BF47" s="41">
        <v>3547.15</v>
      </c>
      <c r="BG47" s="41">
        <v>3637.36</v>
      </c>
      <c r="BH47" s="41">
        <v>3703.43</v>
      </c>
      <c r="BI47" s="41">
        <v>4024.85</v>
      </c>
      <c r="BJ47" s="41">
        <v>4220.04</v>
      </c>
      <c r="BK47" s="41">
        <v>4343.5</v>
      </c>
      <c r="BL47" s="41">
        <v>4411.8500000000004</v>
      </c>
      <c r="BM47" s="41">
        <v>4409.2</v>
      </c>
      <c r="BN47" s="41">
        <v>4406.12</v>
      </c>
      <c r="BO47" s="41">
        <v>4409.28</v>
      </c>
      <c r="BP47" s="41">
        <v>4407.37</v>
      </c>
      <c r="BQ47" s="41">
        <v>4402.25</v>
      </c>
      <c r="BR47" s="41">
        <v>4400.9399999999996</v>
      </c>
      <c r="BS47" s="41">
        <v>4410.75</v>
      </c>
      <c r="BT47" s="41">
        <v>4356.6499999999996</v>
      </c>
      <c r="BU47" s="41">
        <v>4375.91</v>
      </c>
      <c r="BV47" s="41">
        <v>4377.01</v>
      </c>
      <c r="BW47" s="41">
        <v>4382.8999999999996</v>
      </c>
      <c r="BX47" s="41">
        <v>4268.8999999999996</v>
      </c>
      <c r="BY47" s="41">
        <v>4121.6899999999996</v>
      </c>
    </row>
    <row r="48" spans="1:77" x14ac:dyDescent="0.25">
      <c r="A48" s="49">
        <v>6</v>
      </c>
      <c r="B48" s="41">
        <v>4044.05</v>
      </c>
      <c r="C48" s="41">
        <v>3892.88</v>
      </c>
      <c r="D48" s="41">
        <v>3811.58</v>
      </c>
      <c r="E48" s="41">
        <v>3716.39</v>
      </c>
      <c r="F48" s="41">
        <v>3711.92</v>
      </c>
      <c r="G48" s="41">
        <v>3703.44</v>
      </c>
      <c r="H48" s="41">
        <v>3746.05</v>
      </c>
      <c r="I48" s="41">
        <v>4014.57</v>
      </c>
      <c r="J48" s="41">
        <v>4196.18</v>
      </c>
      <c r="K48" s="41">
        <v>4352.3</v>
      </c>
      <c r="L48" s="41">
        <v>4400.96</v>
      </c>
      <c r="M48" s="41">
        <v>4397.84</v>
      </c>
      <c r="N48" s="41">
        <v>4425.04</v>
      </c>
      <c r="O48" s="41">
        <v>4427.63</v>
      </c>
      <c r="P48" s="41">
        <v>4438.34</v>
      </c>
      <c r="Q48" s="41">
        <v>4438.43</v>
      </c>
      <c r="R48" s="41">
        <v>4434.6499999999996</v>
      </c>
      <c r="S48" s="41">
        <v>4430.8100000000004</v>
      </c>
      <c r="T48" s="41">
        <v>4426.96</v>
      </c>
      <c r="U48" s="41">
        <v>4417.34</v>
      </c>
      <c r="V48" s="41">
        <v>4422.17</v>
      </c>
      <c r="W48" s="41">
        <v>4473.6499999999996</v>
      </c>
      <c r="X48" s="41">
        <v>4400.78</v>
      </c>
      <c r="Y48" s="41">
        <v>4182.1499999999996</v>
      </c>
      <c r="AA48" s="49">
        <v>6</v>
      </c>
      <c r="AB48" s="41">
        <v>4027.96</v>
      </c>
      <c r="AC48" s="41">
        <v>3878.39</v>
      </c>
      <c r="AD48" s="41">
        <v>3797.96</v>
      </c>
      <c r="AE48" s="41">
        <v>3703.77</v>
      </c>
      <c r="AF48" s="41">
        <v>3699.35</v>
      </c>
      <c r="AG48" s="41">
        <v>3690.96</v>
      </c>
      <c r="AH48" s="41">
        <v>3733.12</v>
      </c>
      <c r="AI48" s="41">
        <v>3998.79</v>
      </c>
      <c r="AJ48" s="41">
        <v>4178.4799999999996</v>
      </c>
      <c r="AK48" s="41">
        <v>4332.95</v>
      </c>
      <c r="AL48" s="41">
        <v>4381.09</v>
      </c>
      <c r="AM48" s="41">
        <v>4378.01</v>
      </c>
      <c r="AN48" s="41">
        <v>4404.92</v>
      </c>
      <c r="AO48" s="41">
        <v>4407.4799999999996</v>
      </c>
      <c r="AP48" s="41">
        <v>4418.07</v>
      </c>
      <c r="AQ48" s="41">
        <v>4418.17</v>
      </c>
      <c r="AR48" s="41">
        <v>4414.42</v>
      </c>
      <c r="AS48" s="41">
        <v>4410.62</v>
      </c>
      <c r="AT48" s="41">
        <v>4406.82</v>
      </c>
      <c r="AU48" s="41">
        <v>4397.3</v>
      </c>
      <c r="AV48" s="41">
        <v>4402.08</v>
      </c>
      <c r="AW48" s="41">
        <v>4453.01</v>
      </c>
      <c r="AX48" s="41">
        <v>4380.91</v>
      </c>
      <c r="AY48" s="41">
        <v>4164.6000000000004</v>
      </c>
      <c r="BA48" s="49">
        <v>6</v>
      </c>
      <c r="BB48" s="41">
        <v>3969.92</v>
      </c>
      <c r="BC48" s="41">
        <v>3826.13</v>
      </c>
      <c r="BD48" s="41">
        <v>3748.8</v>
      </c>
      <c r="BE48" s="41">
        <v>3658.25</v>
      </c>
      <c r="BF48" s="41">
        <v>3654</v>
      </c>
      <c r="BG48" s="41">
        <v>3645.94</v>
      </c>
      <c r="BH48" s="41">
        <v>3686.47</v>
      </c>
      <c r="BI48" s="41">
        <v>3941.89</v>
      </c>
      <c r="BJ48" s="41">
        <v>4114.63</v>
      </c>
      <c r="BK48" s="41">
        <v>4263.1400000000003</v>
      </c>
      <c r="BL48" s="41">
        <v>4309.42</v>
      </c>
      <c r="BM48" s="41">
        <v>4306.46</v>
      </c>
      <c r="BN48" s="41">
        <v>4332.33</v>
      </c>
      <c r="BO48" s="41">
        <v>4334.79</v>
      </c>
      <c r="BP48" s="41">
        <v>4344.9799999999996</v>
      </c>
      <c r="BQ48" s="41">
        <v>4345.0600000000004</v>
      </c>
      <c r="BR48" s="41">
        <v>4341.47</v>
      </c>
      <c r="BS48" s="41">
        <v>4337.8100000000004</v>
      </c>
      <c r="BT48" s="41">
        <v>4334.16</v>
      </c>
      <c r="BU48" s="41">
        <v>4325</v>
      </c>
      <c r="BV48" s="41">
        <v>4329.6000000000004</v>
      </c>
      <c r="BW48" s="41">
        <v>4378.5600000000004</v>
      </c>
      <c r="BX48" s="41">
        <v>4309.25</v>
      </c>
      <c r="BY48" s="41">
        <v>4101.29</v>
      </c>
    </row>
    <row r="49" spans="1:77" x14ac:dyDescent="0.25">
      <c r="A49" s="49">
        <v>7</v>
      </c>
      <c r="B49" s="41">
        <v>4023.22</v>
      </c>
      <c r="C49" s="41">
        <v>3840</v>
      </c>
      <c r="D49" s="41">
        <v>3708.74</v>
      </c>
      <c r="E49" s="41">
        <v>3667.48</v>
      </c>
      <c r="F49" s="41">
        <v>3602.04</v>
      </c>
      <c r="G49" s="41">
        <v>3599.54</v>
      </c>
      <c r="H49" s="41">
        <v>3654.26</v>
      </c>
      <c r="I49" s="41">
        <v>3744.46</v>
      </c>
      <c r="J49" s="41">
        <v>4104.0600000000004</v>
      </c>
      <c r="K49" s="41">
        <v>4283.75</v>
      </c>
      <c r="L49" s="41">
        <v>4389.53</v>
      </c>
      <c r="M49" s="41">
        <v>4405.6400000000003</v>
      </c>
      <c r="N49" s="41">
        <v>4405.71</v>
      </c>
      <c r="O49" s="41">
        <v>4407.6400000000003</v>
      </c>
      <c r="P49" s="41">
        <v>4407.09</v>
      </c>
      <c r="Q49" s="41">
        <v>4405.6099999999997</v>
      </c>
      <c r="R49" s="41">
        <v>4402.04</v>
      </c>
      <c r="S49" s="41">
        <v>4399.47</v>
      </c>
      <c r="T49" s="41">
        <v>4394.54</v>
      </c>
      <c r="U49" s="41">
        <v>4369.6099999999997</v>
      </c>
      <c r="V49" s="41">
        <v>4404.32</v>
      </c>
      <c r="W49" s="41">
        <v>4448.8</v>
      </c>
      <c r="X49" s="41">
        <v>4403.2700000000004</v>
      </c>
      <c r="Y49" s="41">
        <v>4280.3500000000004</v>
      </c>
      <c r="AA49" s="49">
        <v>7</v>
      </c>
      <c r="AB49" s="41">
        <v>4007.35</v>
      </c>
      <c r="AC49" s="41">
        <v>3826.07</v>
      </c>
      <c r="AD49" s="41">
        <v>3696.2</v>
      </c>
      <c r="AE49" s="41">
        <v>3655.38</v>
      </c>
      <c r="AF49" s="41">
        <v>3590.63</v>
      </c>
      <c r="AG49" s="41">
        <v>3588.16</v>
      </c>
      <c r="AH49" s="41">
        <v>3642.3</v>
      </c>
      <c r="AI49" s="41">
        <v>3731.55</v>
      </c>
      <c r="AJ49" s="41">
        <v>4087.33</v>
      </c>
      <c r="AK49" s="41">
        <v>4265.12</v>
      </c>
      <c r="AL49" s="41">
        <v>4369.78</v>
      </c>
      <c r="AM49" s="41">
        <v>4385.72</v>
      </c>
      <c r="AN49" s="41">
        <v>4385.79</v>
      </c>
      <c r="AO49" s="41">
        <v>4387.7</v>
      </c>
      <c r="AP49" s="41">
        <v>4387.16</v>
      </c>
      <c r="AQ49" s="41">
        <v>4385.6899999999996</v>
      </c>
      <c r="AR49" s="41">
        <v>4382.16</v>
      </c>
      <c r="AS49" s="41">
        <v>4379.6099999999997</v>
      </c>
      <c r="AT49" s="41">
        <v>4374.74</v>
      </c>
      <c r="AU49" s="41">
        <v>4350.07</v>
      </c>
      <c r="AV49" s="41">
        <v>4384.42</v>
      </c>
      <c r="AW49" s="41">
        <v>4428.43</v>
      </c>
      <c r="AX49" s="41">
        <v>4383.38</v>
      </c>
      <c r="AY49" s="41">
        <v>4261.76</v>
      </c>
      <c r="BA49" s="49">
        <v>7</v>
      </c>
      <c r="BB49" s="41">
        <v>3950.11</v>
      </c>
      <c r="BC49" s="41">
        <v>3775.83</v>
      </c>
      <c r="BD49" s="41">
        <v>3650.98</v>
      </c>
      <c r="BE49" s="41">
        <v>3611.73</v>
      </c>
      <c r="BF49" s="41">
        <v>3549.48</v>
      </c>
      <c r="BG49" s="41">
        <v>3547.11</v>
      </c>
      <c r="BH49" s="41">
        <v>3599.16</v>
      </c>
      <c r="BI49" s="41">
        <v>3684.96</v>
      </c>
      <c r="BJ49" s="41">
        <v>4027.01</v>
      </c>
      <c r="BK49" s="41">
        <v>4197.93</v>
      </c>
      <c r="BL49" s="41">
        <v>4298.55</v>
      </c>
      <c r="BM49" s="41">
        <v>4313.88</v>
      </c>
      <c r="BN49" s="41">
        <v>4313.9399999999996</v>
      </c>
      <c r="BO49" s="41">
        <v>4315.78</v>
      </c>
      <c r="BP49" s="41">
        <v>4315.25</v>
      </c>
      <c r="BQ49" s="41">
        <v>4313.84</v>
      </c>
      <c r="BR49" s="41">
        <v>4310.45</v>
      </c>
      <c r="BS49" s="41">
        <v>4308</v>
      </c>
      <c r="BT49" s="41">
        <v>4303.32</v>
      </c>
      <c r="BU49" s="41">
        <v>4279.6000000000004</v>
      </c>
      <c r="BV49" s="41">
        <v>4312.62</v>
      </c>
      <c r="BW49" s="41">
        <v>4354.93</v>
      </c>
      <c r="BX49" s="41">
        <v>4311.62</v>
      </c>
      <c r="BY49" s="41">
        <v>4194.7</v>
      </c>
    </row>
    <row r="50" spans="1:77" x14ac:dyDescent="0.25">
      <c r="A50" s="49">
        <v>8</v>
      </c>
      <c r="B50" s="41">
        <v>4008.8</v>
      </c>
      <c r="C50" s="41">
        <v>3846.12</v>
      </c>
      <c r="D50" s="41">
        <v>3740.11</v>
      </c>
      <c r="E50" s="41">
        <v>3713.33</v>
      </c>
      <c r="F50" s="41">
        <v>3707.57</v>
      </c>
      <c r="G50" s="41">
        <v>3718.85</v>
      </c>
      <c r="H50" s="41">
        <v>3793.45</v>
      </c>
      <c r="I50" s="41">
        <v>4052.06</v>
      </c>
      <c r="J50" s="41">
        <v>4285.16</v>
      </c>
      <c r="K50" s="41">
        <v>4448.51</v>
      </c>
      <c r="L50" s="41">
        <v>4531.5200000000004</v>
      </c>
      <c r="M50" s="41">
        <v>4568.6099999999997</v>
      </c>
      <c r="N50" s="41">
        <v>4551.6899999999996</v>
      </c>
      <c r="O50" s="41">
        <v>4572.3999999999996</v>
      </c>
      <c r="P50" s="41">
        <v>4601.88</v>
      </c>
      <c r="Q50" s="41">
        <v>4642.45</v>
      </c>
      <c r="R50" s="41">
        <v>4568.63</v>
      </c>
      <c r="S50" s="41">
        <v>4565.79</v>
      </c>
      <c r="T50" s="41">
        <v>4501.49</v>
      </c>
      <c r="U50" s="41">
        <v>4452.63</v>
      </c>
      <c r="V50" s="41">
        <v>4499.22</v>
      </c>
      <c r="W50" s="41">
        <v>4573.1899999999996</v>
      </c>
      <c r="X50" s="41">
        <v>4388.2299999999996</v>
      </c>
      <c r="Y50" s="41">
        <v>4148.95</v>
      </c>
      <c r="AA50" s="49">
        <v>8</v>
      </c>
      <c r="AB50" s="41">
        <v>3993.08</v>
      </c>
      <c r="AC50" s="41">
        <v>3832.13</v>
      </c>
      <c r="AD50" s="41">
        <v>3727.24</v>
      </c>
      <c r="AE50" s="41">
        <v>3700.75</v>
      </c>
      <c r="AF50" s="41">
        <v>3695.04</v>
      </c>
      <c r="AG50" s="41">
        <v>3706.21</v>
      </c>
      <c r="AH50" s="41">
        <v>3780.01</v>
      </c>
      <c r="AI50" s="41">
        <v>4035.89</v>
      </c>
      <c r="AJ50" s="41">
        <v>4266.5200000000004</v>
      </c>
      <c r="AK50" s="41">
        <v>4428.13</v>
      </c>
      <c r="AL50" s="41">
        <v>4510.2700000000004</v>
      </c>
      <c r="AM50" s="41">
        <v>4546.96</v>
      </c>
      <c r="AN50" s="41">
        <v>4530.2299999999996</v>
      </c>
      <c r="AO50" s="41">
        <v>4550.72</v>
      </c>
      <c r="AP50" s="41">
        <v>4579.88</v>
      </c>
      <c r="AQ50" s="41">
        <v>4620.03</v>
      </c>
      <c r="AR50" s="41">
        <v>4546.99</v>
      </c>
      <c r="AS50" s="41">
        <v>4544.18</v>
      </c>
      <c r="AT50" s="41">
        <v>4480.5600000000004</v>
      </c>
      <c r="AU50" s="41">
        <v>4432.22</v>
      </c>
      <c r="AV50" s="41">
        <v>4478.3100000000004</v>
      </c>
      <c r="AW50" s="41">
        <v>4551.49</v>
      </c>
      <c r="AX50" s="41">
        <v>4368.5</v>
      </c>
      <c r="AY50" s="41">
        <v>4131.75</v>
      </c>
      <c r="BA50" s="49">
        <v>8</v>
      </c>
      <c r="BB50" s="41">
        <v>3936.39</v>
      </c>
      <c r="BC50" s="41">
        <v>3781.65</v>
      </c>
      <c r="BD50" s="41">
        <v>3680.81</v>
      </c>
      <c r="BE50" s="41">
        <v>3655.34</v>
      </c>
      <c r="BF50" s="41">
        <v>3649.86</v>
      </c>
      <c r="BG50" s="41">
        <v>3660.6</v>
      </c>
      <c r="BH50" s="41">
        <v>3731.55</v>
      </c>
      <c r="BI50" s="41">
        <v>3977.55</v>
      </c>
      <c r="BJ50" s="41">
        <v>4199.2700000000004</v>
      </c>
      <c r="BK50" s="41">
        <v>4354.6499999999996</v>
      </c>
      <c r="BL50" s="41">
        <v>4433.6099999999997</v>
      </c>
      <c r="BM50" s="41">
        <v>4468.8900000000003</v>
      </c>
      <c r="BN50" s="41">
        <v>4452.8</v>
      </c>
      <c r="BO50" s="41">
        <v>4472.5</v>
      </c>
      <c r="BP50" s="41">
        <v>4500.54</v>
      </c>
      <c r="BQ50" s="41">
        <v>4539.13</v>
      </c>
      <c r="BR50" s="41">
        <v>4468.91</v>
      </c>
      <c r="BS50" s="41">
        <v>4466.21</v>
      </c>
      <c r="BT50" s="41">
        <v>4405.05</v>
      </c>
      <c r="BU50" s="41">
        <v>4358.57</v>
      </c>
      <c r="BV50" s="41">
        <v>4402.8900000000003</v>
      </c>
      <c r="BW50" s="41">
        <v>4473.24</v>
      </c>
      <c r="BX50" s="41">
        <v>4297.3100000000004</v>
      </c>
      <c r="BY50" s="41">
        <v>4069.7</v>
      </c>
    </row>
    <row r="51" spans="1:77" x14ac:dyDescent="0.25">
      <c r="A51" s="49">
        <v>9</v>
      </c>
      <c r="B51" s="41">
        <v>3873.5</v>
      </c>
      <c r="C51" s="41">
        <v>3653.75</v>
      </c>
      <c r="D51" s="41">
        <v>3536.52</v>
      </c>
      <c r="E51" s="41">
        <v>3410.76</v>
      </c>
      <c r="F51" s="41">
        <v>3419.5</v>
      </c>
      <c r="G51" s="41">
        <v>3436</v>
      </c>
      <c r="H51" s="41">
        <v>3683.27</v>
      </c>
      <c r="I51" s="41">
        <v>3891.92</v>
      </c>
      <c r="J51" s="41">
        <v>4191.9799999999996</v>
      </c>
      <c r="K51" s="41">
        <v>4330.8100000000004</v>
      </c>
      <c r="L51" s="41">
        <v>4379.26</v>
      </c>
      <c r="M51" s="41">
        <v>4388.0600000000004</v>
      </c>
      <c r="N51" s="41">
        <v>4383.72</v>
      </c>
      <c r="O51" s="41">
        <v>4389.33</v>
      </c>
      <c r="P51" s="41">
        <v>4391.58</v>
      </c>
      <c r="Q51" s="41">
        <v>4389.6099999999997</v>
      </c>
      <c r="R51" s="41">
        <v>4383.3100000000004</v>
      </c>
      <c r="S51" s="41">
        <v>4379.09</v>
      </c>
      <c r="T51" s="41">
        <v>4328.8599999999997</v>
      </c>
      <c r="U51" s="41">
        <v>4293.25</v>
      </c>
      <c r="V51" s="41">
        <v>4330.1099999999997</v>
      </c>
      <c r="W51" s="41">
        <v>4384.68</v>
      </c>
      <c r="X51" s="41">
        <v>4231.66</v>
      </c>
      <c r="Y51" s="41">
        <v>4045.71</v>
      </c>
      <c r="AA51" s="49">
        <v>9</v>
      </c>
      <c r="AB51" s="41">
        <v>3859.22</v>
      </c>
      <c r="AC51" s="41">
        <v>3641.79</v>
      </c>
      <c r="AD51" s="41">
        <v>3525.81</v>
      </c>
      <c r="AE51" s="41">
        <v>3401.38</v>
      </c>
      <c r="AF51" s="41">
        <v>3410.02</v>
      </c>
      <c r="AG51" s="41">
        <v>3426.35</v>
      </c>
      <c r="AH51" s="41">
        <v>3671</v>
      </c>
      <c r="AI51" s="41">
        <v>3877.44</v>
      </c>
      <c r="AJ51" s="41">
        <v>4174.33</v>
      </c>
      <c r="AK51" s="41">
        <v>4311.68</v>
      </c>
      <c r="AL51" s="41">
        <v>4359.62</v>
      </c>
      <c r="AM51" s="41">
        <v>4368.33</v>
      </c>
      <c r="AN51" s="41">
        <v>4364.04</v>
      </c>
      <c r="AO51" s="41">
        <v>4369.59</v>
      </c>
      <c r="AP51" s="41">
        <v>4371.8100000000004</v>
      </c>
      <c r="AQ51" s="41">
        <v>4369.8599999999997</v>
      </c>
      <c r="AR51" s="41">
        <v>4363.63</v>
      </c>
      <c r="AS51" s="41">
        <v>4359.45</v>
      </c>
      <c r="AT51" s="41">
        <v>4309.76</v>
      </c>
      <c r="AU51" s="41">
        <v>4274.5200000000004</v>
      </c>
      <c r="AV51" s="41">
        <v>4310.99</v>
      </c>
      <c r="AW51" s="41">
        <v>4364.9799999999996</v>
      </c>
      <c r="AX51" s="41">
        <v>4213.58</v>
      </c>
      <c r="AY51" s="41">
        <v>4029.61</v>
      </c>
      <c r="BA51" s="49">
        <v>9</v>
      </c>
      <c r="BB51" s="41">
        <v>3807.7</v>
      </c>
      <c r="BC51" s="41">
        <v>3598.67</v>
      </c>
      <c r="BD51" s="41">
        <v>3487.16</v>
      </c>
      <c r="BE51" s="41">
        <v>3367.53</v>
      </c>
      <c r="BF51" s="41">
        <v>3375.85</v>
      </c>
      <c r="BG51" s="41">
        <v>3391.55</v>
      </c>
      <c r="BH51" s="41">
        <v>3626.75</v>
      </c>
      <c r="BI51" s="41">
        <v>3825.21</v>
      </c>
      <c r="BJ51" s="41">
        <v>4110.6400000000003</v>
      </c>
      <c r="BK51" s="41">
        <v>4242.6899999999996</v>
      </c>
      <c r="BL51" s="41">
        <v>4288.78</v>
      </c>
      <c r="BM51" s="41">
        <v>4297.1499999999996</v>
      </c>
      <c r="BN51" s="41">
        <v>4293.0200000000004</v>
      </c>
      <c r="BO51" s="41">
        <v>4298.3599999999997</v>
      </c>
      <c r="BP51" s="41">
        <v>4300.5</v>
      </c>
      <c r="BQ51" s="41">
        <v>4298.63</v>
      </c>
      <c r="BR51" s="41">
        <v>4292.63</v>
      </c>
      <c r="BS51" s="41">
        <v>4288.62</v>
      </c>
      <c r="BT51" s="41">
        <v>4240.84</v>
      </c>
      <c r="BU51" s="41">
        <v>4206.96</v>
      </c>
      <c r="BV51" s="41">
        <v>4242.0200000000004</v>
      </c>
      <c r="BW51" s="41">
        <v>4293.93</v>
      </c>
      <c r="BX51" s="41">
        <v>4148.38</v>
      </c>
      <c r="BY51" s="41">
        <v>3971.51</v>
      </c>
    </row>
    <row r="52" spans="1:77" x14ac:dyDescent="0.25">
      <c r="A52" s="49">
        <v>10</v>
      </c>
      <c r="B52" s="41">
        <v>3782.99</v>
      </c>
      <c r="C52" s="41">
        <v>3539.88</v>
      </c>
      <c r="D52" s="41">
        <v>3425.85</v>
      </c>
      <c r="E52" s="41">
        <v>3310.71</v>
      </c>
      <c r="F52" s="41">
        <v>3317.14</v>
      </c>
      <c r="G52" s="41">
        <v>3363.81</v>
      </c>
      <c r="H52" s="41">
        <v>3648.71</v>
      </c>
      <c r="I52" s="41">
        <v>4018.27</v>
      </c>
      <c r="J52" s="41">
        <v>4212.0600000000004</v>
      </c>
      <c r="K52" s="41">
        <v>4376.6099999999997</v>
      </c>
      <c r="L52" s="41">
        <v>4493.8500000000004</v>
      </c>
      <c r="M52" s="41">
        <v>4506.1099999999997</v>
      </c>
      <c r="N52" s="41">
        <v>4513.13</v>
      </c>
      <c r="O52" s="41">
        <v>4523.24</v>
      </c>
      <c r="P52" s="41">
        <v>4525.22</v>
      </c>
      <c r="Q52" s="41">
        <v>4523.6099999999997</v>
      </c>
      <c r="R52" s="41">
        <v>4510.3599999999997</v>
      </c>
      <c r="S52" s="41">
        <v>4510.6899999999996</v>
      </c>
      <c r="T52" s="41">
        <v>4445.1099999999997</v>
      </c>
      <c r="U52" s="41">
        <v>4328.09</v>
      </c>
      <c r="V52" s="41">
        <v>4435.3599999999997</v>
      </c>
      <c r="W52" s="41">
        <v>4517.3599999999997</v>
      </c>
      <c r="X52" s="41">
        <v>4229.3500000000004</v>
      </c>
      <c r="Y52" s="41">
        <v>4076.64</v>
      </c>
      <c r="AA52" s="49">
        <v>10</v>
      </c>
      <c r="AB52" s="41">
        <v>3769.67</v>
      </c>
      <c r="AC52" s="41">
        <v>3529.13</v>
      </c>
      <c r="AD52" s="41">
        <v>3416.31</v>
      </c>
      <c r="AE52" s="41">
        <v>3302.39</v>
      </c>
      <c r="AF52" s="41">
        <v>3308.75</v>
      </c>
      <c r="AG52" s="41">
        <v>3354.93</v>
      </c>
      <c r="AH52" s="41">
        <v>3636.81</v>
      </c>
      <c r="AI52" s="41">
        <v>4002.46</v>
      </c>
      <c r="AJ52" s="41">
        <v>4194.1899999999996</v>
      </c>
      <c r="AK52" s="41">
        <v>4357</v>
      </c>
      <c r="AL52" s="41">
        <v>4473</v>
      </c>
      <c r="AM52" s="41">
        <v>4485.13</v>
      </c>
      <c r="AN52" s="41">
        <v>4492.07</v>
      </c>
      <c r="AO52" s="41">
        <v>4502.07</v>
      </c>
      <c r="AP52" s="41">
        <v>4504.03</v>
      </c>
      <c r="AQ52" s="41">
        <v>4502.4399999999996</v>
      </c>
      <c r="AR52" s="41">
        <v>4489.33</v>
      </c>
      <c r="AS52" s="41">
        <v>4489.66</v>
      </c>
      <c r="AT52" s="41">
        <v>4424.78</v>
      </c>
      <c r="AU52" s="41">
        <v>4309</v>
      </c>
      <c r="AV52" s="41">
        <v>4415.13</v>
      </c>
      <c r="AW52" s="41">
        <v>4496.26</v>
      </c>
      <c r="AX52" s="41">
        <v>4211.3</v>
      </c>
      <c r="AY52" s="41">
        <v>4060.21</v>
      </c>
      <c r="BA52" s="49">
        <v>10</v>
      </c>
      <c r="BB52" s="41">
        <v>3721.61</v>
      </c>
      <c r="BC52" s="41">
        <v>3490.35</v>
      </c>
      <c r="BD52" s="41">
        <v>3381.89</v>
      </c>
      <c r="BE52" s="41">
        <v>3272.37</v>
      </c>
      <c r="BF52" s="41">
        <v>3278.49</v>
      </c>
      <c r="BG52" s="41">
        <v>3322.88</v>
      </c>
      <c r="BH52" s="41">
        <v>3593.87</v>
      </c>
      <c r="BI52" s="41">
        <v>3945.41</v>
      </c>
      <c r="BJ52" s="41">
        <v>4129.74</v>
      </c>
      <c r="BK52" s="41">
        <v>4286.26</v>
      </c>
      <c r="BL52" s="41">
        <v>4397.78</v>
      </c>
      <c r="BM52" s="41">
        <v>4409.4399999999996</v>
      </c>
      <c r="BN52" s="41">
        <v>4416.12</v>
      </c>
      <c r="BO52" s="41">
        <v>4425.7299999999996</v>
      </c>
      <c r="BP52" s="41">
        <v>4427.6099999999997</v>
      </c>
      <c r="BQ52" s="41">
        <v>4426.08</v>
      </c>
      <c r="BR52" s="41">
        <v>4413.4799999999996</v>
      </c>
      <c r="BS52" s="41">
        <v>4413.8</v>
      </c>
      <c r="BT52" s="41">
        <v>4351.42</v>
      </c>
      <c r="BU52" s="41">
        <v>4240.1099999999997</v>
      </c>
      <c r="BV52" s="41">
        <v>4342.1400000000003</v>
      </c>
      <c r="BW52" s="41">
        <v>4420.1400000000003</v>
      </c>
      <c r="BX52" s="41">
        <v>4146.18</v>
      </c>
      <c r="BY52" s="41">
        <v>4000.93</v>
      </c>
    </row>
    <row r="53" spans="1:77" x14ac:dyDescent="0.25">
      <c r="A53" s="49">
        <v>11</v>
      </c>
      <c r="B53" s="41">
        <v>3907.12</v>
      </c>
      <c r="C53" s="41">
        <v>3673.06</v>
      </c>
      <c r="D53" s="41">
        <v>3608.88</v>
      </c>
      <c r="E53" s="41">
        <v>3535.68</v>
      </c>
      <c r="F53" s="41">
        <v>3486.72</v>
      </c>
      <c r="G53" s="41">
        <v>3553.63</v>
      </c>
      <c r="H53" s="41">
        <v>3748.82</v>
      </c>
      <c r="I53" s="41">
        <v>4073.02</v>
      </c>
      <c r="J53" s="41">
        <v>4252.3</v>
      </c>
      <c r="K53" s="41">
        <v>4437.74</v>
      </c>
      <c r="L53" s="41">
        <v>4518.99</v>
      </c>
      <c r="M53" s="41">
        <v>4518.5600000000004</v>
      </c>
      <c r="N53" s="41">
        <v>4514.93</v>
      </c>
      <c r="O53" s="41">
        <v>4524.76</v>
      </c>
      <c r="P53" s="41">
        <v>4531.05</v>
      </c>
      <c r="Q53" s="41">
        <v>4529.42</v>
      </c>
      <c r="R53" s="41">
        <v>4524.01</v>
      </c>
      <c r="S53" s="41">
        <v>4521.29</v>
      </c>
      <c r="T53" s="41">
        <v>4438.72</v>
      </c>
      <c r="U53" s="41">
        <v>4354.96</v>
      </c>
      <c r="V53" s="41">
        <v>4469.78</v>
      </c>
      <c r="W53" s="41">
        <v>4520.8900000000003</v>
      </c>
      <c r="X53" s="41">
        <v>4270.1899999999996</v>
      </c>
      <c r="Y53" s="41">
        <v>4070.27</v>
      </c>
      <c r="AA53" s="49">
        <v>11</v>
      </c>
      <c r="AB53" s="41">
        <v>3892.48</v>
      </c>
      <c r="AC53" s="41">
        <v>3660.9</v>
      </c>
      <c r="AD53" s="41">
        <v>3597.4</v>
      </c>
      <c r="AE53" s="41">
        <v>3524.97</v>
      </c>
      <c r="AF53" s="41">
        <v>3476.53</v>
      </c>
      <c r="AG53" s="41">
        <v>3542.74</v>
      </c>
      <c r="AH53" s="41">
        <v>3735.86</v>
      </c>
      <c r="AI53" s="41">
        <v>4056.62</v>
      </c>
      <c r="AJ53" s="41">
        <v>4234.01</v>
      </c>
      <c r="AK53" s="41">
        <v>4417.4799999999996</v>
      </c>
      <c r="AL53" s="41">
        <v>4497.87</v>
      </c>
      <c r="AM53" s="41">
        <v>4497.4399999999996</v>
      </c>
      <c r="AN53" s="41">
        <v>4493.8599999999997</v>
      </c>
      <c r="AO53" s="41">
        <v>4503.58</v>
      </c>
      <c r="AP53" s="41">
        <v>4509.8</v>
      </c>
      <c r="AQ53" s="41">
        <v>4508.2</v>
      </c>
      <c r="AR53" s="41">
        <v>4502.84</v>
      </c>
      <c r="AS53" s="41">
        <v>4500.1499999999996</v>
      </c>
      <c r="AT53" s="41">
        <v>4418.45</v>
      </c>
      <c r="AU53" s="41">
        <v>4335.58</v>
      </c>
      <c r="AV53" s="41">
        <v>4449.18</v>
      </c>
      <c r="AW53" s="41">
        <v>4499.75</v>
      </c>
      <c r="AX53" s="41">
        <v>4251.7</v>
      </c>
      <c r="AY53" s="41">
        <v>4053.9</v>
      </c>
      <c r="BA53" s="49">
        <v>11</v>
      </c>
      <c r="BB53" s="41">
        <v>3839.68</v>
      </c>
      <c r="BC53" s="41">
        <v>3617.03</v>
      </c>
      <c r="BD53" s="41">
        <v>3555.99</v>
      </c>
      <c r="BE53" s="41">
        <v>3486.36</v>
      </c>
      <c r="BF53" s="41">
        <v>3439.79</v>
      </c>
      <c r="BG53" s="41">
        <v>3503.44</v>
      </c>
      <c r="BH53" s="41">
        <v>3689.1</v>
      </c>
      <c r="BI53" s="41">
        <v>3997.48</v>
      </c>
      <c r="BJ53" s="41">
        <v>4168.0200000000004</v>
      </c>
      <c r="BK53" s="41">
        <v>4344.41</v>
      </c>
      <c r="BL53" s="41">
        <v>4421.7</v>
      </c>
      <c r="BM53" s="41">
        <v>4421.28</v>
      </c>
      <c r="BN53" s="41">
        <v>4417.83</v>
      </c>
      <c r="BO53" s="41">
        <v>4427.18</v>
      </c>
      <c r="BP53" s="41">
        <v>4433.16</v>
      </c>
      <c r="BQ53" s="41">
        <v>4431.62</v>
      </c>
      <c r="BR53" s="41">
        <v>4426.47</v>
      </c>
      <c r="BS53" s="41">
        <v>4423.88</v>
      </c>
      <c r="BT53" s="41">
        <v>4345.34</v>
      </c>
      <c r="BU53" s="41">
        <v>4265.66</v>
      </c>
      <c r="BV53" s="41">
        <v>4374.8900000000003</v>
      </c>
      <c r="BW53" s="41">
        <v>4423.5</v>
      </c>
      <c r="BX53" s="41">
        <v>4185.03</v>
      </c>
      <c r="BY53" s="41">
        <v>3994.87</v>
      </c>
    </row>
    <row r="54" spans="1:77" x14ac:dyDescent="0.25">
      <c r="A54" s="49">
        <v>12</v>
      </c>
      <c r="B54" s="41">
        <v>3913.94</v>
      </c>
      <c r="C54" s="41">
        <v>3698.17</v>
      </c>
      <c r="D54" s="41">
        <v>3641.35</v>
      </c>
      <c r="E54" s="41">
        <v>3575.23</v>
      </c>
      <c r="F54" s="41">
        <v>3542.99</v>
      </c>
      <c r="G54" s="41">
        <v>3624.5</v>
      </c>
      <c r="H54" s="41">
        <v>3766.96</v>
      </c>
      <c r="I54" s="41">
        <v>4042.67</v>
      </c>
      <c r="J54" s="41">
        <v>4267.71</v>
      </c>
      <c r="K54" s="41">
        <v>4448.57</v>
      </c>
      <c r="L54" s="41">
        <v>4549.4399999999996</v>
      </c>
      <c r="M54" s="41">
        <v>4766.2</v>
      </c>
      <c r="N54" s="41">
        <v>4885.05</v>
      </c>
      <c r="O54" s="41">
        <v>4893.3100000000004</v>
      </c>
      <c r="P54" s="41">
        <v>4993.58</v>
      </c>
      <c r="Q54" s="41">
        <v>5002.78</v>
      </c>
      <c r="R54" s="41">
        <v>4898.53</v>
      </c>
      <c r="S54" s="41">
        <v>4877.66</v>
      </c>
      <c r="T54" s="41">
        <v>4900.46</v>
      </c>
      <c r="U54" s="41">
        <v>4801.6899999999996</v>
      </c>
      <c r="V54" s="41">
        <v>4886.3999999999996</v>
      </c>
      <c r="W54" s="41">
        <v>5027.6000000000004</v>
      </c>
      <c r="X54" s="41">
        <v>4432.2700000000004</v>
      </c>
      <c r="Y54" s="41">
        <v>4174.09</v>
      </c>
      <c r="AA54" s="49">
        <v>12</v>
      </c>
      <c r="AB54" s="41">
        <v>3899.23</v>
      </c>
      <c r="AC54" s="41">
        <v>3685.75</v>
      </c>
      <c r="AD54" s="41">
        <v>3629.52</v>
      </c>
      <c r="AE54" s="41">
        <v>3564.11</v>
      </c>
      <c r="AF54" s="41">
        <v>3532.21</v>
      </c>
      <c r="AG54" s="41">
        <v>3612.85</v>
      </c>
      <c r="AH54" s="41">
        <v>3753.81</v>
      </c>
      <c r="AI54" s="41">
        <v>4026.59</v>
      </c>
      <c r="AJ54" s="41">
        <v>4249.26</v>
      </c>
      <c r="AK54" s="41">
        <v>4428.2</v>
      </c>
      <c r="AL54" s="41">
        <v>4527.99</v>
      </c>
      <c r="AM54" s="41">
        <v>4742.47</v>
      </c>
      <c r="AN54" s="41">
        <v>4860.0600000000004</v>
      </c>
      <c r="AO54" s="41">
        <v>4868.2299999999996</v>
      </c>
      <c r="AP54" s="41">
        <v>4967.4399999999996</v>
      </c>
      <c r="AQ54" s="41">
        <v>4976.54</v>
      </c>
      <c r="AR54" s="41">
        <v>4873.3900000000003</v>
      </c>
      <c r="AS54" s="41">
        <v>4852.74</v>
      </c>
      <c r="AT54" s="41">
        <v>4875.3</v>
      </c>
      <c r="AU54" s="41">
        <v>4777.58</v>
      </c>
      <c r="AV54" s="41">
        <v>4861.3900000000003</v>
      </c>
      <c r="AW54" s="41">
        <v>5001.1000000000004</v>
      </c>
      <c r="AX54" s="41">
        <v>4412.07</v>
      </c>
      <c r="AY54" s="41">
        <v>4156.62</v>
      </c>
      <c r="BA54" s="49">
        <v>12</v>
      </c>
      <c r="BB54" s="41">
        <v>3846.16</v>
      </c>
      <c r="BC54" s="41">
        <v>3640.93</v>
      </c>
      <c r="BD54" s="41">
        <v>3586.87</v>
      </c>
      <c r="BE54" s="41">
        <v>3523.98</v>
      </c>
      <c r="BF54" s="41">
        <v>3493.32</v>
      </c>
      <c r="BG54" s="41">
        <v>3570.85</v>
      </c>
      <c r="BH54" s="41">
        <v>3706.36</v>
      </c>
      <c r="BI54" s="41">
        <v>3968.61</v>
      </c>
      <c r="BJ54" s="41">
        <v>4182.68</v>
      </c>
      <c r="BK54" s="41">
        <v>4354.71</v>
      </c>
      <c r="BL54" s="41">
        <v>4450.6499999999996</v>
      </c>
      <c r="BM54" s="41">
        <v>4656.84</v>
      </c>
      <c r="BN54" s="41">
        <v>4769.8900000000003</v>
      </c>
      <c r="BO54" s="41">
        <v>4777.75</v>
      </c>
      <c r="BP54" s="41">
        <v>4873.13</v>
      </c>
      <c r="BQ54" s="41">
        <v>4881.88</v>
      </c>
      <c r="BR54" s="41">
        <v>4782.71</v>
      </c>
      <c r="BS54" s="41">
        <v>4762.8599999999997</v>
      </c>
      <c r="BT54" s="41">
        <v>4784.55</v>
      </c>
      <c r="BU54" s="41">
        <v>4690.6000000000004</v>
      </c>
      <c r="BV54" s="41">
        <v>4771.17</v>
      </c>
      <c r="BW54" s="41">
        <v>4905.49</v>
      </c>
      <c r="BX54" s="41">
        <v>4339.2</v>
      </c>
      <c r="BY54" s="41">
        <v>4093.62</v>
      </c>
    </row>
    <row r="55" spans="1:77" x14ac:dyDescent="0.25">
      <c r="A55" s="49">
        <v>13</v>
      </c>
      <c r="B55" s="41">
        <v>3915.85</v>
      </c>
      <c r="C55" s="41">
        <v>3737.12</v>
      </c>
      <c r="D55" s="41">
        <v>3661.11</v>
      </c>
      <c r="E55" s="41">
        <v>3568.58</v>
      </c>
      <c r="F55" s="41">
        <v>3517.06</v>
      </c>
      <c r="G55" s="41">
        <v>3552.13</v>
      </c>
      <c r="H55" s="41">
        <v>3637.61</v>
      </c>
      <c r="I55" s="41">
        <v>3706.87</v>
      </c>
      <c r="J55" s="41">
        <v>4131.0600000000004</v>
      </c>
      <c r="K55" s="41">
        <v>4234.93</v>
      </c>
      <c r="L55" s="41">
        <v>4309.2299999999996</v>
      </c>
      <c r="M55" s="41">
        <v>4302.1000000000004</v>
      </c>
      <c r="N55" s="41">
        <v>4307.33</v>
      </c>
      <c r="O55" s="41">
        <v>4315.82</v>
      </c>
      <c r="P55" s="41">
        <v>4324.6899999999996</v>
      </c>
      <c r="Q55" s="41">
        <v>4314.49</v>
      </c>
      <c r="R55" s="41">
        <v>4309.08</v>
      </c>
      <c r="S55" s="41">
        <v>4295.67</v>
      </c>
      <c r="T55" s="41">
        <v>4293.91</v>
      </c>
      <c r="U55" s="41">
        <v>4233.26</v>
      </c>
      <c r="V55" s="41">
        <v>4294.63</v>
      </c>
      <c r="W55" s="41">
        <v>4309.8999999999996</v>
      </c>
      <c r="X55" s="41">
        <v>4182.83</v>
      </c>
      <c r="Y55" s="41">
        <v>3973.87</v>
      </c>
      <c r="AA55" s="49">
        <v>13</v>
      </c>
      <c r="AB55" s="41">
        <v>3901.12</v>
      </c>
      <c r="AC55" s="41">
        <v>3724.28</v>
      </c>
      <c r="AD55" s="41">
        <v>3649.07</v>
      </c>
      <c r="AE55" s="41">
        <v>3557.53</v>
      </c>
      <c r="AF55" s="41">
        <v>3506.55</v>
      </c>
      <c r="AG55" s="41">
        <v>3541.25</v>
      </c>
      <c r="AH55" s="41">
        <v>3625.83</v>
      </c>
      <c r="AI55" s="41">
        <v>3694.35</v>
      </c>
      <c r="AJ55" s="41">
        <v>4114.05</v>
      </c>
      <c r="AK55" s="41">
        <v>4216.8100000000004</v>
      </c>
      <c r="AL55" s="41">
        <v>4290.33</v>
      </c>
      <c r="AM55" s="41">
        <v>4283.28</v>
      </c>
      <c r="AN55" s="41">
        <v>4288.46</v>
      </c>
      <c r="AO55" s="41">
        <v>4296.8500000000004</v>
      </c>
      <c r="AP55" s="41">
        <v>4305.63</v>
      </c>
      <c r="AQ55" s="41">
        <v>4295.53</v>
      </c>
      <c r="AR55" s="41">
        <v>4290.1899999999996</v>
      </c>
      <c r="AS55" s="41">
        <v>4276.92</v>
      </c>
      <c r="AT55" s="41">
        <v>4275.18</v>
      </c>
      <c r="AU55" s="41">
        <v>4215.16</v>
      </c>
      <c r="AV55" s="41">
        <v>4275.88</v>
      </c>
      <c r="AW55" s="41">
        <v>4290.99</v>
      </c>
      <c r="AX55" s="41">
        <v>4165.2700000000004</v>
      </c>
      <c r="AY55" s="41">
        <v>3958.52</v>
      </c>
      <c r="BA55" s="49">
        <v>13</v>
      </c>
      <c r="BB55" s="41">
        <v>3847.98</v>
      </c>
      <c r="BC55" s="41">
        <v>3677.97</v>
      </c>
      <c r="BD55" s="41">
        <v>3605.67</v>
      </c>
      <c r="BE55" s="41">
        <v>3517.66</v>
      </c>
      <c r="BF55" s="41">
        <v>3468.65</v>
      </c>
      <c r="BG55" s="41">
        <v>3502</v>
      </c>
      <c r="BH55" s="41">
        <v>3583.32</v>
      </c>
      <c r="BI55" s="41">
        <v>3649.2</v>
      </c>
      <c r="BJ55" s="41">
        <v>4052.69</v>
      </c>
      <c r="BK55" s="41">
        <v>4151.49</v>
      </c>
      <c r="BL55" s="41">
        <v>4222.17</v>
      </c>
      <c r="BM55" s="41">
        <v>4215.3900000000003</v>
      </c>
      <c r="BN55" s="41">
        <v>4220.3599999999997</v>
      </c>
      <c r="BO55" s="41">
        <v>4228.4399999999996</v>
      </c>
      <c r="BP55" s="41">
        <v>4236.87</v>
      </c>
      <c r="BQ55" s="41">
        <v>4227.17</v>
      </c>
      <c r="BR55" s="41">
        <v>4222.03</v>
      </c>
      <c r="BS55" s="41">
        <v>4209.2700000000004</v>
      </c>
      <c r="BT55" s="41">
        <v>4207.6000000000004</v>
      </c>
      <c r="BU55" s="41">
        <v>4149.8999999999996</v>
      </c>
      <c r="BV55" s="41">
        <v>4208.28</v>
      </c>
      <c r="BW55" s="41">
        <v>4222.8</v>
      </c>
      <c r="BX55" s="41">
        <v>4101.93</v>
      </c>
      <c r="BY55" s="41">
        <v>3903.17</v>
      </c>
    </row>
    <row r="56" spans="1:77" x14ac:dyDescent="0.25">
      <c r="A56" s="49">
        <v>14</v>
      </c>
      <c r="B56" s="41">
        <v>3902.76</v>
      </c>
      <c r="C56" s="41">
        <v>3740</v>
      </c>
      <c r="D56" s="41">
        <v>3643.1</v>
      </c>
      <c r="E56" s="41">
        <v>3584.45</v>
      </c>
      <c r="F56" s="41">
        <v>3497.76</v>
      </c>
      <c r="G56" s="41">
        <v>3501.76</v>
      </c>
      <c r="H56" s="41">
        <v>3635.18</v>
      </c>
      <c r="I56" s="41">
        <v>3672.96</v>
      </c>
      <c r="J56" s="41">
        <v>4016.33</v>
      </c>
      <c r="K56" s="41">
        <v>4249.22</v>
      </c>
      <c r="L56" s="41">
        <v>4323.8900000000003</v>
      </c>
      <c r="M56" s="41">
        <v>4341.97</v>
      </c>
      <c r="N56" s="41">
        <v>4348.5200000000004</v>
      </c>
      <c r="O56" s="41">
        <v>4349.67</v>
      </c>
      <c r="P56" s="41">
        <v>4350.28</v>
      </c>
      <c r="Q56" s="41">
        <v>4345.5600000000004</v>
      </c>
      <c r="R56" s="41">
        <v>4332.2</v>
      </c>
      <c r="S56" s="41">
        <v>4318.34</v>
      </c>
      <c r="T56" s="41">
        <v>4313.9399999999996</v>
      </c>
      <c r="U56" s="41">
        <v>4315.68</v>
      </c>
      <c r="V56" s="41">
        <v>4346.3999999999996</v>
      </c>
      <c r="W56" s="41">
        <v>4357.49</v>
      </c>
      <c r="X56" s="41">
        <v>4293.4799999999996</v>
      </c>
      <c r="Y56" s="41">
        <v>4123.43</v>
      </c>
      <c r="AA56" s="49">
        <v>14</v>
      </c>
      <c r="AB56" s="41">
        <v>3888.17</v>
      </c>
      <c r="AC56" s="41">
        <v>3727.13</v>
      </c>
      <c r="AD56" s="41">
        <v>3631.25</v>
      </c>
      <c r="AE56" s="41">
        <v>3573.23</v>
      </c>
      <c r="AF56" s="41">
        <v>3487.46</v>
      </c>
      <c r="AG56" s="41">
        <v>3491.42</v>
      </c>
      <c r="AH56" s="41">
        <v>3623.43</v>
      </c>
      <c r="AI56" s="41">
        <v>3660.81</v>
      </c>
      <c r="AJ56" s="41">
        <v>4000.53</v>
      </c>
      <c r="AK56" s="41">
        <v>4230.96</v>
      </c>
      <c r="AL56" s="41">
        <v>4304.84</v>
      </c>
      <c r="AM56" s="41">
        <v>4322.7299999999996</v>
      </c>
      <c r="AN56" s="41">
        <v>4329.2</v>
      </c>
      <c r="AO56" s="41">
        <v>4330.34</v>
      </c>
      <c r="AP56" s="41">
        <v>4330.95</v>
      </c>
      <c r="AQ56" s="41">
        <v>4326.28</v>
      </c>
      <c r="AR56" s="41">
        <v>4313.0600000000004</v>
      </c>
      <c r="AS56" s="41">
        <v>4299.3500000000004</v>
      </c>
      <c r="AT56" s="41">
        <v>4294.99</v>
      </c>
      <c r="AU56" s="41">
        <v>4296.72</v>
      </c>
      <c r="AV56" s="41">
        <v>4327.1099999999997</v>
      </c>
      <c r="AW56" s="41">
        <v>4338.08</v>
      </c>
      <c r="AX56" s="41">
        <v>4274.74</v>
      </c>
      <c r="AY56" s="41">
        <v>4106.5</v>
      </c>
      <c r="BA56" s="49">
        <v>14</v>
      </c>
      <c r="BB56" s="41">
        <v>3835.53</v>
      </c>
      <c r="BC56" s="41">
        <v>3680.71</v>
      </c>
      <c r="BD56" s="41">
        <v>3588.54</v>
      </c>
      <c r="BE56" s="41">
        <v>3532.76</v>
      </c>
      <c r="BF56" s="41">
        <v>3450.29</v>
      </c>
      <c r="BG56" s="41">
        <v>3454.1</v>
      </c>
      <c r="BH56" s="41">
        <v>3581.01</v>
      </c>
      <c r="BI56" s="41">
        <v>3616.95</v>
      </c>
      <c r="BJ56" s="41">
        <v>3943.56</v>
      </c>
      <c r="BK56" s="41">
        <v>4165.09</v>
      </c>
      <c r="BL56" s="41">
        <v>4236.12</v>
      </c>
      <c r="BM56" s="41">
        <v>4253.3100000000004</v>
      </c>
      <c r="BN56" s="41">
        <v>4259.54</v>
      </c>
      <c r="BO56" s="41">
        <v>4260.63</v>
      </c>
      <c r="BP56" s="41">
        <v>4261.21</v>
      </c>
      <c r="BQ56" s="41">
        <v>4256.7299999999996</v>
      </c>
      <c r="BR56" s="41">
        <v>4244.0200000000004</v>
      </c>
      <c r="BS56" s="41">
        <v>4230.83</v>
      </c>
      <c r="BT56" s="41">
        <v>4226.6400000000003</v>
      </c>
      <c r="BU56" s="41">
        <v>4228.3100000000004</v>
      </c>
      <c r="BV56" s="41">
        <v>4257.53</v>
      </c>
      <c r="BW56" s="41">
        <v>4268.07</v>
      </c>
      <c r="BX56" s="41">
        <v>4207.18</v>
      </c>
      <c r="BY56" s="41">
        <v>4045.43</v>
      </c>
    </row>
    <row r="57" spans="1:77" x14ac:dyDescent="0.25">
      <c r="A57" s="49">
        <v>15</v>
      </c>
      <c r="B57" s="41">
        <v>3878.42</v>
      </c>
      <c r="C57" s="41">
        <v>3728.7</v>
      </c>
      <c r="D57" s="41">
        <v>3699.99</v>
      </c>
      <c r="E57" s="41">
        <v>3634.59</v>
      </c>
      <c r="F57" s="41">
        <v>3600.91</v>
      </c>
      <c r="G57" s="41">
        <v>3622.83</v>
      </c>
      <c r="H57" s="41">
        <v>3700.21</v>
      </c>
      <c r="I57" s="41">
        <v>4003.35</v>
      </c>
      <c r="J57" s="41">
        <v>4275.05</v>
      </c>
      <c r="K57" s="41">
        <v>4386.0600000000004</v>
      </c>
      <c r="L57" s="41">
        <v>4446.78</v>
      </c>
      <c r="M57" s="41">
        <v>4446.6400000000003</v>
      </c>
      <c r="N57" s="41">
        <v>4442.04</v>
      </c>
      <c r="O57" s="41">
        <v>4450.33</v>
      </c>
      <c r="P57" s="41">
        <v>4452.6499999999996</v>
      </c>
      <c r="Q57" s="41">
        <v>4452.6000000000004</v>
      </c>
      <c r="R57" s="41">
        <v>4441.8</v>
      </c>
      <c r="S57" s="41">
        <v>4433.37</v>
      </c>
      <c r="T57" s="41">
        <v>4365.84</v>
      </c>
      <c r="U57" s="41">
        <v>4326.97</v>
      </c>
      <c r="V57" s="41">
        <v>4409.3999999999996</v>
      </c>
      <c r="W57" s="41">
        <v>4442.87</v>
      </c>
      <c r="X57" s="41">
        <v>4256.87</v>
      </c>
      <c r="Y57" s="41">
        <v>4010.51</v>
      </c>
      <c r="AA57" s="49">
        <v>15</v>
      </c>
      <c r="AB57" s="41">
        <v>3864.09</v>
      </c>
      <c r="AC57" s="41">
        <v>3715.95</v>
      </c>
      <c r="AD57" s="41">
        <v>3687.55</v>
      </c>
      <c r="AE57" s="41">
        <v>3622.83</v>
      </c>
      <c r="AF57" s="41">
        <v>3589.52</v>
      </c>
      <c r="AG57" s="41">
        <v>3611.2</v>
      </c>
      <c r="AH57" s="41">
        <v>3687.76</v>
      </c>
      <c r="AI57" s="41">
        <v>3987.69</v>
      </c>
      <c r="AJ57" s="41">
        <v>4256.5200000000004</v>
      </c>
      <c r="AK57" s="41">
        <v>4366.3500000000004</v>
      </c>
      <c r="AL57" s="41">
        <v>4426.43</v>
      </c>
      <c r="AM57" s="41">
        <v>4426.29</v>
      </c>
      <c r="AN57" s="41">
        <v>4421.74</v>
      </c>
      <c r="AO57" s="41">
        <v>4429.9399999999996</v>
      </c>
      <c r="AP57" s="41">
        <v>4432.2299999999996</v>
      </c>
      <c r="AQ57" s="41">
        <v>4432.18</v>
      </c>
      <c r="AR57" s="41">
        <v>4421.5</v>
      </c>
      <c r="AS57" s="41">
        <v>4413.16</v>
      </c>
      <c r="AT57" s="41">
        <v>4346.34</v>
      </c>
      <c r="AU57" s="41">
        <v>4307.88</v>
      </c>
      <c r="AV57" s="41">
        <v>4389.4399999999996</v>
      </c>
      <c r="AW57" s="41">
        <v>4422.5600000000004</v>
      </c>
      <c r="AX57" s="41">
        <v>4238.53</v>
      </c>
      <c r="AY57" s="41">
        <v>3994.78</v>
      </c>
      <c r="BA57" s="49">
        <v>15</v>
      </c>
      <c r="BB57" s="41">
        <v>3812.38</v>
      </c>
      <c r="BC57" s="41">
        <v>3669.96</v>
      </c>
      <c r="BD57" s="41">
        <v>3642.65</v>
      </c>
      <c r="BE57" s="41">
        <v>3580.44</v>
      </c>
      <c r="BF57" s="41">
        <v>3548.41</v>
      </c>
      <c r="BG57" s="41">
        <v>3569.26</v>
      </c>
      <c r="BH57" s="41">
        <v>3642.86</v>
      </c>
      <c r="BI57" s="41">
        <v>3931.21</v>
      </c>
      <c r="BJ57" s="41">
        <v>4189.66</v>
      </c>
      <c r="BK57" s="41">
        <v>4295.25</v>
      </c>
      <c r="BL57" s="41">
        <v>4353.01</v>
      </c>
      <c r="BM57" s="41">
        <v>4352.88</v>
      </c>
      <c r="BN57" s="41">
        <v>4348.5</v>
      </c>
      <c r="BO57" s="41">
        <v>4356.3900000000003</v>
      </c>
      <c r="BP57" s="41">
        <v>4358.59</v>
      </c>
      <c r="BQ57" s="41">
        <v>4358.54</v>
      </c>
      <c r="BR57" s="41">
        <v>4348.2700000000004</v>
      </c>
      <c r="BS57" s="41">
        <v>4340.25</v>
      </c>
      <c r="BT57" s="41">
        <v>4276.01</v>
      </c>
      <c r="BU57" s="41">
        <v>4239.04</v>
      </c>
      <c r="BV57" s="41">
        <v>4317.45</v>
      </c>
      <c r="BW57" s="41">
        <v>4349.29</v>
      </c>
      <c r="BX57" s="41">
        <v>4172.3599999999997</v>
      </c>
      <c r="BY57" s="41">
        <v>3938.02</v>
      </c>
    </row>
    <row r="58" spans="1:77" x14ac:dyDescent="0.25">
      <c r="A58" s="49">
        <v>16</v>
      </c>
      <c r="B58" s="41">
        <v>3859.69</v>
      </c>
      <c r="C58" s="41">
        <v>3706.59</v>
      </c>
      <c r="D58" s="41">
        <v>3699.84</v>
      </c>
      <c r="E58" s="41">
        <v>3667.27</v>
      </c>
      <c r="F58" s="41">
        <v>3616.1</v>
      </c>
      <c r="G58" s="41">
        <v>3639.01</v>
      </c>
      <c r="H58" s="41">
        <v>3735.39</v>
      </c>
      <c r="I58" s="41">
        <v>4063.94</v>
      </c>
      <c r="J58" s="41">
        <v>4258.84</v>
      </c>
      <c r="K58" s="41">
        <v>4376.91</v>
      </c>
      <c r="L58" s="41">
        <v>4415.71</v>
      </c>
      <c r="M58" s="41">
        <v>4420.9799999999996</v>
      </c>
      <c r="N58" s="41">
        <v>4422.49</v>
      </c>
      <c r="O58" s="41">
        <v>4434.3500000000004</v>
      </c>
      <c r="P58" s="41">
        <v>4434.5</v>
      </c>
      <c r="Q58" s="41">
        <v>4436.21</v>
      </c>
      <c r="R58" s="41">
        <v>4428.57</v>
      </c>
      <c r="S58" s="41">
        <v>4426.9799999999996</v>
      </c>
      <c r="T58" s="41">
        <v>4383.8900000000003</v>
      </c>
      <c r="U58" s="41">
        <v>4359.3500000000004</v>
      </c>
      <c r="V58" s="41">
        <v>4411.1099999999997</v>
      </c>
      <c r="W58" s="41">
        <v>4445.1099999999997</v>
      </c>
      <c r="X58" s="41">
        <v>4348.2299999999996</v>
      </c>
      <c r="Y58" s="41">
        <v>4000.29</v>
      </c>
      <c r="AA58" s="49">
        <v>16</v>
      </c>
      <c r="AB58" s="41">
        <v>3845.55</v>
      </c>
      <c r="AC58" s="41">
        <v>3694.08</v>
      </c>
      <c r="AD58" s="41">
        <v>3687.4</v>
      </c>
      <c r="AE58" s="41">
        <v>3655.17</v>
      </c>
      <c r="AF58" s="41">
        <v>3604.55</v>
      </c>
      <c r="AG58" s="41">
        <v>3627.21</v>
      </c>
      <c r="AH58" s="41">
        <v>3722.57</v>
      </c>
      <c r="AI58" s="41">
        <v>4047.64</v>
      </c>
      <c r="AJ58" s="41">
        <v>4240.47</v>
      </c>
      <c r="AK58" s="41">
        <v>4357.3</v>
      </c>
      <c r="AL58" s="41">
        <v>4395.68</v>
      </c>
      <c r="AM58" s="41">
        <v>4400.8999999999996</v>
      </c>
      <c r="AN58" s="41">
        <v>4402.3900000000003</v>
      </c>
      <c r="AO58" s="41">
        <v>4414.13</v>
      </c>
      <c r="AP58" s="41">
        <v>4414.2700000000004</v>
      </c>
      <c r="AQ58" s="41">
        <v>4415.97</v>
      </c>
      <c r="AR58" s="41">
        <v>4408.41</v>
      </c>
      <c r="AS58" s="41">
        <v>4406.83</v>
      </c>
      <c r="AT58" s="41">
        <v>4364.21</v>
      </c>
      <c r="AU58" s="41">
        <v>4339.92</v>
      </c>
      <c r="AV58" s="41">
        <v>4391.13</v>
      </c>
      <c r="AW58" s="41">
        <v>4424.78</v>
      </c>
      <c r="AX58" s="41">
        <v>4328.92</v>
      </c>
      <c r="AY58" s="41">
        <v>3984.66</v>
      </c>
      <c r="BA58" s="49">
        <v>16</v>
      </c>
      <c r="BB58" s="41">
        <v>3794.56</v>
      </c>
      <c r="BC58" s="41">
        <v>3648.93</v>
      </c>
      <c r="BD58" s="41">
        <v>3642.51</v>
      </c>
      <c r="BE58" s="41">
        <v>3611.53</v>
      </c>
      <c r="BF58" s="41">
        <v>3562.86</v>
      </c>
      <c r="BG58" s="41">
        <v>3584.65</v>
      </c>
      <c r="BH58" s="41">
        <v>3676.33</v>
      </c>
      <c r="BI58" s="41">
        <v>3988.85</v>
      </c>
      <c r="BJ58" s="41">
        <v>4174.2299999999996</v>
      </c>
      <c r="BK58" s="41">
        <v>4286.55</v>
      </c>
      <c r="BL58" s="41">
        <v>4323.45</v>
      </c>
      <c r="BM58" s="41">
        <v>4328.47</v>
      </c>
      <c r="BN58" s="41">
        <v>4329.8999999999996</v>
      </c>
      <c r="BO58" s="41">
        <v>4341.18</v>
      </c>
      <c r="BP58" s="41">
        <v>4341.32</v>
      </c>
      <c r="BQ58" s="41">
        <v>4342.95</v>
      </c>
      <c r="BR58" s="41">
        <v>4335.6899999999996</v>
      </c>
      <c r="BS58" s="41">
        <v>4334.17</v>
      </c>
      <c r="BT58" s="41">
        <v>4293.1899999999996</v>
      </c>
      <c r="BU58" s="41">
        <v>4269.84</v>
      </c>
      <c r="BV58" s="41">
        <v>4319.07</v>
      </c>
      <c r="BW58" s="41">
        <v>4351.42</v>
      </c>
      <c r="BX58" s="41">
        <v>4259.2700000000004</v>
      </c>
      <c r="BY58" s="41">
        <v>3928.3</v>
      </c>
    </row>
    <row r="59" spans="1:77" x14ac:dyDescent="0.25">
      <c r="A59" s="49">
        <v>17</v>
      </c>
      <c r="B59" s="41">
        <v>3785.43</v>
      </c>
      <c r="C59" s="41">
        <v>3644.71</v>
      </c>
      <c r="D59" s="41">
        <v>3538.57</v>
      </c>
      <c r="E59" s="41">
        <v>3504.66</v>
      </c>
      <c r="F59" s="41">
        <v>3490.3</v>
      </c>
      <c r="G59" s="41">
        <v>3489.63</v>
      </c>
      <c r="H59" s="41">
        <v>3715.69</v>
      </c>
      <c r="I59" s="41">
        <v>4015.56</v>
      </c>
      <c r="J59" s="41">
        <v>4257.82</v>
      </c>
      <c r="K59" s="41">
        <v>4341.2299999999996</v>
      </c>
      <c r="L59" s="41">
        <v>4376.95</v>
      </c>
      <c r="M59" s="41">
        <v>4375.72</v>
      </c>
      <c r="N59" s="41">
        <v>4351.1899999999996</v>
      </c>
      <c r="O59" s="41">
        <v>4398.88</v>
      </c>
      <c r="P59" s="41">
        <v>4401.2299999999996</v>
      </c>
      <c r="Q59" s="41">
        <v>4404</v>
      </c>
      <c r="R59" s="41">
        <v>4395.46</v>
      </c>
      <c r="S59" s="41">
        <v>4397.22</v>
      </c>
      <c r="T59" s="41">
        <v>4376.2</v>
      </c>
      <c r="U59" s="41">
        <v>4347.4799999999996</v>
      </c>
      <c r="V59" s="41">
        <v>4389.97</v>
      </c>
      <c r="W59" s="41">
        <v>4409.17</v>
      </c>
      <c r="X59" s="41">
        <v>4299.3900000000003</v>
      </c>
      <c r="Y59" s="41">
        <v>3950.05</v>
      </c>
      <c r="AA59" s="49">
        <v>17</v>
      </c>
      <c r="AB59" s="41">
        <v>3772.08</v>
      </c>
      <c r="AC59" s="41">
        <v>3632.85</v>
      </c>
      <c r="AD59" s="41">
        <v>3527.83</v>
      </c>
      <c r="AE59" s="41">
        <v>3494.29</v>
      </c>
      <c r="AF59" s="41">
        <v>3480.07</v>
      </c>
      <c r="AG59" s="41">
        <v>3479.41</v>
      </c>
      <c r="AH59" s="41">
        <v>3703.08</v>
      </c>
      <c r="AI59" s="41">
        <v>3999.77</v>
      </c>
      <c r="AJ59" s="41">
        <v>4239.47</v>
      </c>
      <c r="AK59" s="41">
        <v>4321.99</v>
      </c>
      <c r="AL59" s="41">
        <v>4357.33</v>
      </c>
      <c r="AM59" s="41">
        <v>4356.12</v>
      </c>
      <c r="AN59" s="41">
        <v>4331.84</v>
      </c>
      <c r="AO59" s="41">
        <v>4379.03</v>
      </c>
      <c r="AP59" s="41">
        <v>4381.3500000000004</v>
      </c>
      <c r="AQ59" s="41">
        <v>4384.1000000000004</v>
      </c>
      <c r="AR59" s="41">
        <v>4375.6499999999996</v>
      </c>
      <c r="AS59" s="41">
        <v>4377.3900000000003</v>
      </c>
      <c r="AT59" s="41">
        <v>4356.59</v>
      </c>
      <c r="AU59" s="41">
        <v>4328.18</v>
      </c>
      <c r="AV59" s="41">
        <v>4370.21</v>
      </c>
      <c r="AW59" s="41">
        <v>4389.22</v>
      </c>
      <c r="AX59" s="41">
        <v>4280.59</v>
      </c>
      <c r="AY59" s="41">
        <v>3934.96</v>
      </c>
      <c r="BA59" s="49">
        <v>17</v>
      </c>
      <c r="BB59" s="41">
        <v>3723.92</v>
      </c>
      <c r="BC59" s="41">
        <v>3590.07</v>
      </c>
      <c r="BD59" s="41">
        <v>3489.11</v>
      </c>
      <c r="BE59" s="41">
        <v>3456.86</v>
      </c>
      <c r="BF59" s="41">
        <v>3443.19</v>
      </c>
      <c r="BG59" s="41">
        <v>3442.56</v>
      </c>
      <c r="BH59" s="41">
        <v>3657.59</v>
      </c>
      <c r="BI59" s="41">
        <v>3942.83</v>
      </c>
      <c r="BJ59" s="41">
        <v>4173.2700000000004</v>
      </c>
      <c r="BK59" s="41">
        <v>4252.6000000000004</v>
      </c>
      <c r="BL59" s="41">
        <v>4286.58</v>
      </c>
      <c r="BM59" s="41">
        <v>4285.41</v>
      </c>
      <c r="BN59" s="41">
        <v>4262.08</v>
      </c>
      <c r="BO59" s="41">
        <v>4307.4399999999996</v>
      </c>
      <c r="BP59" s="41">
        <v>4309.67</v>
      </c>
      <c r="BQ59" s="41">
        <v>4312.3100000000004</v>
      </c>
      <c r="BR59" s="41">
        <v>4304.1899999999996</v>
      </c>
      <c r="BS59" s="41">
        <v>4305.87</v>
      </c>
      <c r="BT59" s="41">
        <v>4285.87</v>
      </c>
      <c r="BU59" s="41">
        <v>4258.55</v>
      </c>
      <c r="BV59" s="41">
        <v>4298.96</v>
      </c>
      <c r="BW59" s="41">
        <v>4317.2299999999996</v>
      </c>
      <c r="BX59" s="41">
        <v>4212.8</v>
      </c>
      <c r="BY59" s="41">
        <v>3880.51</v>
      </c>
    </row>
    <row r="60" spans="1:77" x14ac:dyDescent="0.25">
      <c r="A60" s="49">
        <v>18</v>
      </c>
      <c r="B60" s="41">
        <v>3880.78</v>
      </c>
      <c r="C60" s="41">
        <v>3716.97</v>
      </c>
      <c r="D60" s="41">
        <v>3635.25</v>
      </c>
      <c r="E60" s="41">
        <v>3588.67</v>
      </c>
      <c r="F60" s="41">
        <v>3593.55</v>
      </c>
      <c r="G60" s="41">
        <v>3661.39</v>
      </c>
      <c r="H60" s="41">
        <v>3844.16</v>
      </c>
      <c r="I60" s="41">
        <v>4078.93</v>
      </c>
      <c r="J60" s="41">
        <v>4264.42</v>
      </c>
      <c r="K60" s="41">
        <v>4397.1400000000003</v>
      </c>
      <c r="L60" s="41">
        <v>4430.12</v>
      </c>
      <c r="M60" s="41">
        <v>4425.8599999999997</v>
      </c>
      <c r="N60" s="41">
        <v>4413.1400000000003</v>
      </c>
      <c r="O60" s="41">
        <v>4443.7700000000004</v>
      </c>
      <c r="P60" s="41">
        <v>4449.46</v>
      </c>
      <c r="Q60" s="41">
        <v>4447.09</v>
      </c>
      <c r="R60" s="41">
        <v>4432.8999999999996</v>
      </c>
      <c r="S60" s="41">
        <v>4430.21</v>
      </c>
      <c r="T60" s="41">
        <v>4386.88</v>
      </c>
      <c r="U60" s="41">
        <v>4356.07</v>
      </c>
      <c r="V60" s="41">
        <v>4426.75</v>
      </c>
      <c r="W60" s="41">
        <v>4438.38</v>
      </c>
      <c r="X60" s="41">
        <v>4315.22</v>
      </c>
      <c r="Y60" s="41">
        <v>4073.74</v>
      </c>
      <c r="AA60" s="49">
        <v>18</v>
      </c>
      <c r="AB60" s="41">
        <v>3866.42</v>
      </c>
      <c r="AC60" s="41">
        <v>3704.34</v>
      </c>
      <c r="AD60" s="41">
        <v>3623.49</v>
      </c>
      <c r="AE60" s="41">
        <v>3577.41</v>
      </c>
      <c r="AF60" s="41">
        <v>3582.23</v>
      </c>
      <c r="AG60" s="41">
        <v>3649.36</v>
      </c>
      <c r="AH60" s="41">
        <v>3830.19</v>
      </c>
      <c r="AI60" s="41">
        <v>4062.47</v>
      </c>
      <c r="AJ60" s="41">
        <v>4246</v>
      </c>
      <c r="AK60" s="41">
        <v>4377.3100000000004</v>
      </c>
      <c r="AL60" s="41">
        <v>4409.9399999999996</v>
      </c>
      <c r="AM60" s="41">
        <v>4405.7299999999996</v>
      </c>
      <c r="AN60" s="41">
        <v>4393.1400000000003</v>
      </c>
      <c r="AO60" s="41">
        <v>4423.45</v>
      </c>
      <c r="AP60" s="41">
        <v>4429.08</v>
      </c>
      <c r="AQ60" s="41">
        <v>4426.7299999999996</v>
      </c>
      <c r="AR60" s="41">
        <v>4412.6899999999996</v>
      </c>
      <c r="AS60" s="41">
        <v>4410.03</v>
      </c>
      <c r="AT60" s="41">
        <v>4367.16</v>
      </c>
      <c r="AU60" s="41">
        <v>4336.68</v>
      </c>
      <c r="AV60" s="41">
        <v>4406.6000000000004</v>
      </c>
      <c r="AW60" s="41">
        <v>4418.12</v>
      </c>
      <c r="AX60" s="41">
        <v>4296.26</v>
      </c>
      <c r="AY60" s="41">
        <v>4057.34</v>
      </c>
      <c r="BA60" s="49">
        <v>18</v>
      </c>
      <c r="BB60" s="41">
        <v>3814.63</v>
      </c>
      <c r="BC60" s="41">
        <v>3658.8</v>
      </c>
      <c r="BD60" s="41">
        <v>3581.08</v>
      </c>
      <c r="BE60" s="41">
        <v>3536.77</v>
      </c>
      <c r="BF60" s="41">
        <v>3541.41</v>
      </c>
      <c r="BG60" s="41">
        <v>3605.94</v>
      </c>
      <c r="BH60" s="41">
        <v>3779.79</v>
      </c>
      <c r="BI60" s="41">
        <v>4003.1</v>
      </c>
      <c r="BJ60" s="41">
        <v>4179.55</v>
      </c>
      <c r="BK60" s="41">
        <v>4305.79</v>
      </c>
      <c r="BL60" s="41">
        <v>4337.16</v>
      </c>
      <c r="BM60" s="41">
        <v>4333.1099999999997</v>
      </c>
      <c r="BN60" s="41">
        <v>4321.01</v>
      </c>
      <c r="BO60" s="41">
        <v>4350.1400000000003</v>
      </c>
      <c r="BP60" s="41">
        <v>4355.5600000000004</v>
      </c>
      <c r="BQ60" s="41">
        <v>4353.3</v>
      </c>
      <c r="BR60" s="41">
        <v>4339.8</v>
      </c>
      <c r="BS60" s="41">
        <v>4337.24</v>
      </c>
      <c r="BT60" s="41">
        <v>4296.03</v>
      </c>
      <c r="BU60" s="41">
        <v>4266.7299999999996</v>
      </c>
      <c r="BV60" s="41">
        <v>4333.95</v>
      </c>
      <c r="BW60" s="41">
        <v>4345.0200000000004</v>
      </c>
      <c r="BX60" s="41">
        <v>4227.87</v>
      </c>
      <c r="BY60" s="41">
        <v>3998.17</v>
      </c>
    </row>
    <row r="61" spans="1:77" x14ac:dyDescent="0.25">
      <c r="A61" s="49">
        <v>19</v>
      </c>
      <c r="B61" s="41">
        <v>3881.71</v>
      </c>
      <c r="C61" s="41">
        <v>3722.29</v>
      </c>
      <c r="D61" s="41">
        <v>3649.65</v>
      </c>
      <c r="E61" s="41">
        <v>3618.28</v>
      </c>
      <c r="F61" s="41">
        <v>3609.23</v>
      </c>
      <c r="G61" s="41">
        <v>3667.02</v>
      </c>
      <c r="H61" s="41">
        <v>3758.21</v>
      </c>
      <c r="I61" s="41">
        <v>4042.52</v>
      </c>
      <c r="J61" s="41">
        <v>4259.59</v>
      </c>
      <c r="K61" s="41">
        <v>4394.24</v>
      </c>
      <c r="L61" s="41">
        <v>4441.5200000000004</v>
      </c>
      <c r="M61" s="41">
        <v>4444.45</v>
      </c>
      <c r="N61" s="41">
        <v>4460.63</v>
      </c>
      <c r="O61" s="41">
        <v>4530.0200000000004</v>
      </c>
      <c r="P61" s="41">
        <v>4540.8900000000003</v>
      </c>
      <c r="Q61" s="41">
        <v>4539.26</v>
      </c>
      <c r="R61" s="41">
        <v>4516.2700000000004</v>
      </c>
      <c r="S61" s="41">
        <v>4520.3</v>
      </c>
      <c r="T61" s="41">
        <v>4444.51</v>
      </c>
      <c r="U61" s="41">
        <v>4466.5</v>
      </c>
      <c r="V61" s="41">
        <v>4535.88</v>
      </c>
      <c r="W61" s="41">
        <v>4607.1499999999996</v>
      </c>
      <c r="X61" s="41">
        <v>4471.38</v>
      </c>
      <c r="Y61" s="41">
        <v>4180.79</v>
      </c>
      <c r="AA61" s="49">
        <v>19</v>
      </c>
      <c r="AB61" s="41">
        <v>3867.34</v>
      </c>
      <c r="AC61" s="41">
        <v>3709.61</v>
      </c>
      <c r="AD61" s="41">
        <v>3637.74</v>
      </c>
      <c r="AE61" s="41">
        <v>3606.7</v>
      </c>
      <c r="AF61" s="41">
        <v>3597.74</v>
      </c>
      <c r="AG61" s="41">
        <v>3654.92</v>
      </c>
      <c r="AH61" s="41">
        <v>3745.15</v>
      </c>
      <c r="AI61" s="41">
        <v>4026.44</v>
      </c>
      <c r="AJ61" s="41">
        <v>4241.22</v>
      </c>
      <c r="AK61" s="41">
        <v>4374.45</v>
      </c>
      <c r="AL61" s="41">
        <v>4421.2299999999996</v>
      </c>
      <c r="AM61" s="41">
        <v>4424.12</v>
      </c>
      <c r="AN61" s="41">
        <v>4440.13</v>
      </c>
      <c r="AO61" s="41">
        <v>4508.79</v>
      </c>
      <c r="AP61" s="41">
        <v>4519.54</v>
      </c>
      <c r="AQ61" s="41">
        <v>4517.92</v>
      </c>
      <c r="AR61" s="41">
        <v>4495.18</v>
      </c>
      <c r="AS61" s="41">
        <v>4499.17</v>
      </c>
      <c r="AT61" s="41">
        <v>4424.18</v>
      </c>
      <c r="AU61" s="41">
        <v>4445.9399999999996</v>
      </c>
      <c r="AV61" s="41">
        <v>4514.58</v>
      </c>
      <c r="AW61" s="41">
        <v>4585.09</v>
      </c>
      <c r="AX61" s="41">
        <v>4450.7700000000004</v>
      </c>
      <c r="AY61" s="41">
        <v>4163.25</v>
      </c>
      <c r="BA61" s="49">
        <v>19</v>
      </c>
      <c r="BB61" s="41">
        <v>3815.51</v>
      </c>
      <c r="BC61" s="41">
        <v>3663.87</v>
      </c>
      <c r="BD61" s="41">
        <v>3594.77</v>
      </c>
      <c r="BE61" s="41">
        <v>3564.93</v>
      </c>
      <c r="BF61" s="41">
        <v>3556.32</v>
      </c>
      <c r="BG61" s="41">
        <v>3611.29</v>
      </c>
      <c r="BH61" s="41">
        <v>3698.03</v>
      </c>
      <c r="BI61" s="41">
        <v>3968.47</v>
      </c>
      <c r="BJ61" s="41">
        <v>4174.95</v>
      </c>
      <c r="BK61" s="41">
        <v>4303.03</v>
      </c>
      <c r="BL61" s="41">
        <v>4348.01</v>
      </c>
      <c r="BM61" s="41">
        <v>4350.79</v>
      </c>
      <c r="BN61" s="41">
        <v>4366.18</v>
      </c>
      <c r="BO61" s="41">
        <v>4432.1899999999996</v>
      </c>
      <c r="BP61" s="41">
        <v>4442.53</v>
      </c>
      <c r="BQ61" s="41">
        <v>4440.97</v>
      </c>
      <c r="BR61" s="41">
        <v>4419.1000000000004</v>
      </c>
      <c r="BS61" s="41">
        <v>4422.9399999999996</v>
      </c>
      <c r="BT61" s="41">
        <v>4350.8500000000004</v>
      </c>
      <c r="BU61" s="41">
        <v>4371.7700000000004</v>
      </c>
      <c r="BV61" s="41">
        <v>4437.76</v>
      </c>
      <c r="BW61" s="41">
        <v>4505.55</v>
      </c>
      <c r="BX61" s="41">
        <v>4376.41</v>
      </c>
      <c r="BY61" s="41">
        <v>4100</v>
      </c>
    </row>
    <row r="62" spans="1:77" x14ac:dyDescent="0.25">
      <c r="A62" s="49">
        <v>20</v>
      </c>
      <c r="B62" s="41">
        <v>4124.1400000000003</v>
      </c>
      <c r="C62" s="41">
        <v>3913.96</v>
      </c>
      <c r="D62" s="41">
        <v>3821.29</v>
      </c>
      <c r="E62" s="41">
        <v>3818.82</v>
      </c>
      <c r="F62" s="41">
        <v>3760.22</v>
      </c>
      <c r="G62" s="41">
        <v>3755.13</v>
      </c>
      <c r="H62" s="41">
        <v>3843.91</v>
      </c>
      <c r="I62" s="41">
        <v>4004.31</v>
      </c>
      <c r="J62" s="41">
        <v>4220.42</v>
      </c>
      <c r="K62" s="41">
        <v>4500.25</v>
      </c>
      <c r="L62" s="41">
        <v>5026.75</v>
      </c>
      <c r="M62" s="41">
        <v>5020.2299999999996</v>
      </c>
      <c r="N62" s="41">
        <v>5084.2700000000004</v>
      </c>
      <c r="O62" s="41">
        <v>4990.4399999999996</v>
      </c>
      <c r="P62" s="41">
        <v>5084.91</v>
      </c>
      <c r="Q62" s="41">
        <v>5044.62</v>
      </c>
      <c r="R62" s="41">
        <v>5024.79</v>
      </c>
      <c r="S62" s="41">
        <v>5053.67</v>
      </c>
      <c r="T62" s="41">
        <v>5053.5</v>
      </c>
      <c r="U62" s="41">
        <v>5024.22</v>
      </c>
      <c r="V62" s="41">
        <v>5174.1899999999996</v>
      </c>
      <c r="W62" s="41">
        <v>5167.26</v>
      </c>
      <c r="X62" s="41">
        <v>4568.7</v>
      </c>
      <c r="Y62" s="41">
        <v>4267.4799999999996</v>
      </c>
      <c r="AA62" s="49">
        <v>20</v>
      </c>
      <c r="AB62" s="41">
        <v>4107.2</v>
      </c>
      <c r="AC62" s="41">
        <v>3899.25</v>
      </c>
      <c r="AD62" s="41">
        <v>3807.56</v>
      </c>
      <c r="AE62" s="41">
        <v>3805.11</v>
      </c>
      <c r="AF62" s="41">
        <v>3747.14</v>
      </c>
      <c r="AG62" s="41">
        <v>3742.1</v>
      </c>
      <c r="AH62" s="41">
        <v>3829.94</v>
      </c>
      <c r="AI62" s="41">
        <v>3988.64</v>
      </c>
      <c r="AJ62" s="41">
        <v>4202.47</v>
      </c>
      <c r="AK62" s="41">
        <v>4479.33</v>
      </c>
      <c r="AL62" s="41">
        <v>5000.26</v>
      </c>
      <c r="AM62" s="41">
        <v>4993.8</v>
      </c>
      <c r="AN62" s="41">
        <v>5057.16</v>
      </c>
      <c r="AO62" s="41">
        <v>4964.33</v>
      </c>
      <c r="AP62" s="41">
        <v>5057.8</v>
      </c>
      <c r="AQ62" s="41">
        <v>5017.9399999999996</v>
      </c>
      <c r="AR62" s="41">
        <v>4998.3100000000004</v>
      </c>
      <c r="AS62" s="41">
        <v>5026.8900000000003</v>
      </c>
      <c r="AT62" s="41">
        <v>5026.72</v>
      </c>
      <c r="AU62" s="41">
        <v>4997.75</v>
      </c>
      <c r="AV62" s="41">
        <v>5146.13</v>
      </c>
      <c r="AW62" s="41">
        <v>5139.2700000000004</v>
      </c>
      <c r="AX62" s="41">
        <v>4547.05</v>
      </c>
      <c r="AY62" s="41">
        <v>4249.03</v>
      </c>
      <c r="BA62" s="49">
        <v>20</v>
      </c>
      <c r="BB62" s="41">
        <v>4046.11</v>
      </c>
      <c r="BC62" s="41">
        <v>3846.19</v>
      </c>
      <c r="BD62" s="41">
        <v>3758.03</v>
      </c>
      <c r="BE62" s="41">
        <v>3755.68</v>
      </c>
      <c r="BF62" s="41">
        <v>3699.95</v>
      </c>
      <c r="BG62" s="41">
        <v>3695.1</v>
      </c>
      <c r="BH62" s="41">
        <v>3779.55</v>
      </c>
      <c r="BI62" s="41">
        <v>3932.13</v>
      </c>
      <c r="BJ62" s="41">
        <v>4137.6899999999996</v>
      </c>
      <c r="BK62" s="41">
        <v>4403.8599999999997</v>
      </c>
      <c r="BL62" s="41">
        <v>4904.68</v>
      </c>
      <c r="BM62" s="41">
        <v>4898.4799999999996</v>
      </c>
      <c r="BN62" s="41">
        <v>4959.3900000000003</v>
      </c>
      <c r="BO62" s="41">
        <v>4870.1400000000003</v>
      </c>
      <c r="BP62" s="41">
        <v>4960</v>
      </c>
      <c r="BQ62" s="41">
        <v>4921.68</v>
      </c>
      <c r="BR62" s="41">
        <v>4902.8100000000004</v>
      </c>
      <c r="BS62" s="41">
        <v>4930.29</v>
      </c>
      <c r="BT62" s="41">
        <v>4930.13</v>
      </c>
      <c r="BU62" s="41">
        <v>4902.2700000000004</v>
      </c>
      <c r="BV62" s="41">
        <v>5044.93</v>
      </c>
      <c r="BW62" s="41">
        <v>5038.33</v>
      </c>
      <c r="BX62" s="41">
        <v>4468.9799999999996</v>
      </c>
      <c r="BY62" s="41">
        <v>4182.46</v>
      </c>
    </row>
    <row r="63" spans="1:77" x14ac:dyDescent="0.25">
      <c r="A63" s="49">
        <v>21</v>
      </c>
      <c r="B63" s="41">
        <v>4055.86</v>
      </c>
      <c r="C63" s="41">
        <v>3893.32</v>
      </c>
      <c r="D63" s="41">
        <v>3764.61</v>
      </c>
      <c r="E63" s="41">
        <v>3706.17</v>
      </c>
      <c r="F63" s="41">
        <v>3653.48</v>
      </c>
      <c r="G63" s="41">
        <v>3648.24</v>
      </c>
      <c r="H63" s="41">
        <v>3727.04</v>
      </c>
      <c r="I63" s="41">
        <v>3772.7</v>
      </c>
      <c r="J63" s="41">
        <v>4057.61</v>
      </c>
      <c r="K63" s="41">
        <v>4318.43</v>
      </c>
      <c r="L63" s="41">
        <v>4447.22</v>
      </c>
      <c r="M63" s="41">
        <v>4495.01</v>
      </c>
      <c r="N63" s="41">
        <v>4496.37</v>
      </c>
      <c r="O63" s="41">
        <v>4498.32</v>
      </c>
      <c r="P63" s="41">
        <v>4495.3900000000003</v>
      </c>
      <c r="Q63" s="41">
        <v>4488</v>
      </c>
      <c r="R63" s="41">
        <v>4482.26</v>
      </c>
      <c r="S63" s="41">
        <v>4481.78</v>
      </c>
      <c r="T63" s="41">
        <v>4485.24</v>
      </c>
      <c r="U63" s="41">
        <v>4397.8599999999997</v>
      </c>
      <c r="V63" s="41">
        <v>4512.97</v>
      </c>
      <c r="W63" s="41">
        <v>4521.29</v>
      </c>
      <c r="X63" s="41">
        <v>4353.83</v>
      </c>
      <c r="Y63" s="41">
        <v>4133.1000000000004</v>
      </c>
      <c r="AA63" s="49">
        <v>21</v>
      </c>
      <c r="AB63" s="41">
        <v>4039.64</v>
      </c>
      <c r="AC63" s="41">
        <v>3878.83</v>
      </c>
      <c r="AD63" s="41">
        <v>3751.48</v>
      </c>
      <c r="AE63" s="41">
        <v>3693.66</v>
      </c>
      <c r="AF63" s="41">
        <v>3641.53</v>
      </c>
      <c r="AG63" s="41">
        <v>3636.34</v>
      </c>
      <c r="AH63" s="41">
        <v>3714.31</v>
      </c>
      <c r="AI63" s="41">
        <v>3759.48</v>
      </c>
      <c r="AJ63" s="41">
        <v>4041.37</v>
      </c>
      <c r="AK63" s="41">
        <v>4299.4399999999996</v>
      </c>
      <c r="AL63" s="41">
        <v>4426.8599999999997</v>
      </c>
      <c r="AM63" s="41">
        <v>4474.1499999999996</v>
      </c>
      <c r="AN63" s="41">
        <v>4475.49</v>
      </c>
      <c r="AO63" s="41">
        <v>4477.42</v>
      </c>
      <c r="AP63" s="41">
        <v>4474.53</v>
      </c>
      <c r="AQ63" s="41">
        <v>4467.21</v>
      </c>
      <c r="AR63" s="41">
        <v>4461.53</v>
      </c>
      <c r="AS63" s="41">
        <v>4461.05</v>
      </c>
      <c r="AT63" s="41">
        <v>4464.4799999999996</v>
      </c>
      <c r="AU63" s="41">
        <v>4378.0200000000004</v>
      </c>
      <c r="AV63" s="41">
        <v>4491.91</v>
      </c>
      <c r="AW63" s="41">
        <v>4500.1499999999996</v>
      </c>
      <c r="AX63" s="41">
        <v>4334.46</v>
      </c>
      <c r="AY63" s="41">
        <v>4116.07</v>
      </c>
      <c r="BA63" s="49">
        <v>21</v>
      </c>
      <c r="BB63" s="41">
        <v>3981.16</v>
      </c>
      <c r="BC63" s="41">
        <v>3826.55</v>
      </c>
      <c r="BD63" s="41">
        <v>3704.12</v>
      </c>
      <c r="BE63" s="41">
        <v>3648.53</v>
      </c>
      <c r="BF63" s="41">
        <v>3598.41</v>
      </c>
      <c r="BG63" s="41">
        <v>3593.43</v>
      </c>
      <c r="BH63" s="41">
        <v>3668.38</v>
      </c>
      <c r="BI63" s="41">
        <v>3711.81</v>
      </c>
      <c r="BJ63" s="41">
        <v>3982.82</v>
      </c>
      <c r="BK63" s="41">
        <v>4230.92</v>
      </c>
      <c r="BL63" s="41">
        <v>4353.42</v>
      </c>
      <c r="BM63" s="41">
        <v>4398.8900000000003</v>
      </c>
      <c r="BN63" s="41">
        <v>4400.18</v>
      </c>
      <c r="BO63" s="41">
        <v>4402.03</v>
      </c>
      <c r="BP63" s="41">
        <v>4399.25</v>
      </c>
      <c r="BQ63" s="41">
        <v>4392.21</v>
      </c>
      <c r="BR63" s="41">
        <v>4386.76</v>
      </c>
      <c r="BS63" s="41">
        <v>4386.3</v>
      </c>
      <c r="BT63" s="41">
        <v>4389.59</v>
      </c>
      <c r="BU63" s="41">
        <v>4306.47</v>
      </c>
      <c r="BV63" s="41">
        <v>4415.96</v>
      </c>
      <c r="BW63" s="41">
        <v>4423.88</v>
      </c>
      <c r="BX63" s="41">
        <v>4264.59</v>
      </c>
      <c r="BY63" s="41">
        <v>4054.63</v>
      </c>
    </row>
    <row r="64" spans="1:77" x14ac:dyDescent="0.25">
      <c r="A64" s="49">
        <v>22</v>
      </c>
      <c r="B64" s="41">
        <v>3988.41</v>
      </c>
      <c r="C64" s="41">
        <v>3786.68</v>
      </c>
      <c r="D64" s="41">
        <v>3666.66</v>
      </c>
      <c r="E64" s="41">
        <v>3654.72</v>
      </c>
      <c r="F64" s="41">
        <v>3631.42</v>
      </c>
      <c r="G64" s="41">
        <v>3663.33</v>
      </c>
      <c r="H64" s="41">
        <v>3857.93</v>
      </c>
      <c r="I64" s="41">
        <v>4114.97</v>
      </c>
      <c r="J64" s="41">
        <v>4343.75</v>
      </c>
      <c r="K64" s="41">
        <v>4519.12</v>
      </c>
      <c r="L64" s="41">
        <v>4601.47</v>
      </c>
      <c r="M64" s="41">
        <v>4638.72</v>
      </c>
      <c r="N64" s="41">
        <v>4614.13</v>
      </c>
      <c r="O64" s="41">
        <v>4642.75</v>
      </c>
      <c r="P64" s="41">
        <v>4654.5200000000004</v>
      </c>
      <c r="Q64" s="41">
        <v>4661.1000000000004</v>
      </c>
      <c r="R64" s="41">
        <v>4642.22</v>
      </c>
      <c r="S64" s="41">
        <v>4638.53</v>
      </c>
      <c r="T64" s="41">
        <v>4547.29</v>
      </c>
      <c r="U64" s="41">
        <v>4507.25</v>
      </c>
      <c r="V64" s="41">
        <v>4584.54</v>
      </c>
      <c r="W64" s="41">
        <v>4653.1499999999996</v>
      </c>
      <c r="X64" s="41">
        <v>4498.26</v>
      </c>
      <c r="Y64" s="41">
        <v>4196.7</v>
      </c>
      <c r="AA64" s="49">
        <v>22</v>
      </c>
      <c r="AB64" s="41">
        <v>3972.91</v>
      </c>
      <c r="AC64" s="41">
        <v>3773.32</v>
      </c>
      <c r="AD64" s="41">
        <v>3654.57</v>
      </c>
      <c r="AE64" s="41">
        <v>3642.76</v>
      </c>
      <c r="AF64" s="41">
        <v>3619.7</v>
      </c>
      <c r="AG64" s="41">
        <v>3651.27</v>
      </c>
      <c r="AH64" s="41">
        <v>3843.81</v>
      </c>
      <c r="AI64" s="41">
        <v>4098.13</v>
      </c>
      <c r="AJ64" s="41">
        <v>4324.4799999999996</v>
      </c>
      <c r="AK64" s="41">
        <v>4498</v>
      </c>
      <c r="AL64" s="41">
        <v>4579.47</v>
      </c>
      <c r="AM64" s="41">
        <v>4616.33</v>
      </c>
      <c r="AN64" s="41">
        <v>4592</v>
      </c>
      <c r="AO64" s="41">
        <v>4620.32</v>
      </c>
      <c r="AP64" s="41">
        <v>4631.96</v>
      </c>
      <c r="AQ64" s="41">
        <v>4638.47</v>
      </c>
      <c r="AR64" s="41">
        <v>4619.8</v>
      </c>
      <c r="AS64" s="41">
        <v>4616.1499999999996</v>
      </c>
      <c r="AT64" s="41">
        <v>4525.87</v>
      </c>
      <c r="AU64" s="41">
        <v>4486.26</v>
      </c>
      <c r="AV64" s="41">
        <v>4562.72</v>
      </c>
      <c r="AW64" s="41">
        <v>4630.6099999999997</v>
      </c>
      <c r="AX64" s="41">
        <v>4477.3599999999997</v>
      </c>
      <c r="AY64" s="41">
        <v>4178.99</v>
      </c>
      <c r="BA64" s="49">
        <v>22</v>
      </c>
      <c r="BB64" s="41">
        <v>3917</v>
      </c>
      <c r="BC64" s="41">
        <v>3725.12</v>
      </c>
      <c r="BD64" s="41">
        <v>3610.95</v>
      </c>
      <c r="BE64" s="41">
        <v>3599.6</v>
      </c>
      <c r="BF64" s="41">
        <v>3577.43</v>
      </c>
      <c r="BG64" s="41">
        <v>3607.78</v>
      </c>
      <c r="BH64" s="41">
        <v>3792.89</v>
      </c>
      <c r="BI64" s="41">
        <v>4037.39</v>
      </c>
      <c r="BJ64" s="41">
        <v>4255</v>
      </c>
      <c r="BK64" s="41">
        <v>4421.82</v>
      </c>
      <c r="BL64" s="41">
        <v>4500.1400000000003</v>
      </c>
      <c r="BM64" s="41">
        <v>4535.58</v>
      </c>
      <c r="BN64" s="41">
        <v>4512.1899999999996</v>
      </c>
      <c r="BO64" s="41">
        <v>4539.42</v>
      </c>
      <c r="BP64" s="41">
        <v>4550.6099999999997</v>
      </c>
      <c r="BQ64" s="41">
        <v>4556.87</v>
      </c>
      <c r="BR64" s="41">
        <v>4538.91</v>
      </c>
      <c r="BS64" s="41">
        <v>4535.3999999999996</v>
      </c>
      <c r="BT64" s="41">
        <v>4448.6099999999997</v>
      </c>
      <c r="BU64" s="41">
        <v>4410.53</v>
      </c>
      <c r="BV64" s="41">
        <v>4484.04</v>
      </c>
      <c r="BW64" s="41">
        <v>4549.3100000000004</v>
      </c>
      <c r="BX64" s="41">
        <v>4401.97</v>
      </c>
      <c r="BY64" s="41">
        <v>4115.12</v>
      </c>
    </row>
    <row r="65" spans="1:77" x14ac:dyDescent="0.25">
      <c r="A65" s="49">
        <v>23</v>
      </c>
      <c r="B65" s="41">
        <v>3947.2</v>
      </c>
      <c r="C65" s="41">
        <v>3785.25</v>
      </c>
      <c r="D65" s="41">
        <v>3723.3</v>
      </c>
      <c r="E65" s="41">
        <v>3663.07</v>
      </c>
      <c r="F65" s="41">
        <v>3656.52</v>
      </c>
      <c r="G65" s="41">
        <v>3733.94</v>
      </c>
      <c r="H65" s="41">
        <v>3883.32</v>
      </c>
      <c r="I65" s="41">
        <v>4080.34</v>
      </c>
      <c r="J65" s="41">
        <v>4321.26</v>
      </c>
      <c r="K65" s="41">
        <v>4492.08</v>
      </c>
      <c r="L65" s="41">
        <v>4549.87</v>
      </c>
      <c r="M65" s="41">
        <v>4549.7700000000004</v>
      </c>
      <c r="N65" s="41">
        <v>4546.09</v>
      </c>
      <c r="O65" s="41">
        <v>4552.5600000000004</v>
      </c>
      <c r="P65" s="41">
        <v>4555.5</v>
      </c>
      <c r="Q65" s="41">
        <v>4556.0600000000004</v>
      </c>
      <c r="R65" s="41">
        <v>4549.38</v>
      </c>
      <c r="S65" s="41">
        <v>4545.01</v>
      </c>
      <c r="T65" s="41">
        <v>4523.21</v>
      </c>
      <c r="U65" s="41">
        <v>4471.3500000000004</v>
      </c>
      <c r="V65" s="41">
        <v>4539.2</v>
      </c>
      <c r="W65" s="41">
        <v>4556.6499999999996</v>
      </c>
      <c r="X65" s="41">
        <v>4463.1099999999997</v>
      </c>
      <c r="Y65" s="41">
        <v>4129.3100000000004</v>
      </c>
      <c r="AA65" s="49">
        <v>23</v>
      </c>
      <c r="AB65" s="41">
        <v>3932.14</v>
      </c>
      <c r="AC65" s="41">
        <v>3771.9</v>
      </c>
      <c r="AD65" s="41">
        <v>3710.61</v>
      </c>
      <c r="AE65" s="41">
        <v>3651.02</v>
      </c>
      <c r="AF65" s="41">
        <v>3644.53</v>
      </c>
      <c r="AG65" s="41">
        <v>3721.14</v>
      </c>
      <c r="AH65" s="41">
        <v>3868.94</v>
      </c>
      <c r="AI65" s="41">
        <v>4063.87</v>
      </c>
      <c r="AJ65" s="41">
        <v>4302.24</v>
      </c>
      <c r="AK65" s="41">
        <v>4471.25</v>
      </c>
      <c r="AL65" s="41">
        <v>4528.43</v>
      </c>
      <c r="AM65" s="41">
        <v>4528.32</v>
      </c>
      <c r="AN65" s="41">
        <v>4524.68</v>
      </c>
      <c r="AO65" s="41">
        <v>4531.09</v>
      </c>
      <c r="AP65" s="41">
        <v>4533.99</v>
      </c>
      <c r="AQ65" s="41">
        <v>4534.55</v>
      </c>
      <c r="AR65" s="41">
        <v>4527.9399999999996</v>
      </c>
      <c r="AS65" s="41">
        <v>4523.6099999999997</v>
      </c>
      <c r="AT65" s="41">
        <v>4502.05</v>
      </c>
      <c r="AU65" s="41">
        <v>4450.7299999999996</v>
      </c>
      <c r="AV65" s="41">
        <v>4517.87</v>
      </c>
      <c r="AW65" s="41">
        <v>4535.13</v>
      </c>
      <c r="AX65" s="41">
        <v>4442.58</v>
      </c>
      <c r="AY65" s="41">
        <v>4112.32</v>
      </c>
      <c r="BA65" s="49">
        <v>23</v>
      </c>
      <c r="BB65" s="41">
        <v>3877.8</v>
      </c>
      <c r="BC65" s="41">
        <v>3723.75</v>
      </c>
      <c r="BD65" s="41">
        <v>3664.83</v>
      </c>
      <c r="BE65" s="41">
        <v>3607.54</v>
      </c>
      <c r="BF65" s="41">
        <v>3601.3</v>
      </c>
      <c r="BG65" s="41">
        <v>3674.95</v>
      </c>
      <c r="BH65" s="41">
        <v>3817.04</v>
      </c>
      <c r="BI65" s="41">
        <v>4004.45</v>
      </c>
      <c r="BJ65" s="41">
        <v>4233.6099999999997</v>
      </c>
      <c r="BK65" s="41">
        <v>4396.1000000000004</v>
      </c>
      <c r="BL65" s="41">
        <v>4451.07</v>
      </c>
      <c r="BM65" s="41">
        <v>4450.97</v>
      </c>
      <c r="BN65" s="41">
        <v>4447.47</v>
      </c>
      <c r="BO65" s="41">
        <v>4453.63</v>
      </c>
      <c r="BP65" s="41">
        <v>4456.42</v>
      </c>
      <c r="BQ65" s="41">
        <v>4456.95</v>
      </c>
      <c r="BR65" s="41">
        <v>4450.6000000000004</v>
      </c>
      <c r="BS65" s="41">
        <v>4446.4399999999996</v>
      </c>
      <c r="BT65" s="41">
        <v>4425.71</v>
      </c>
      <c r="BU65" s="41">
        <v>4376.37</v>
      </c>
      <c r="BV65" s="41">
        <v>4440.92</v>
      </c>
      <c r="BW65" s="41">
        <v>4457.51</v>
      </c>
      <c r="BX65" s="41">
        <v>4368.54</v>
      </c>
      <c r="BY65" s="41">
        <v>4051.03</v>
      </c>
    </row>
    <row r="66" spans="1:77" x14ac:dyDescent="0.25">
      <c r="A66" s="49">
        <v>24</v>
      </c>
      <c r="B66" s="41">
        <v>3932.14</v>
      </c>
      <c r="C66" s="41">
        <v>3771.71</v>
      </c>
      <c r="D66" s="41">
        <v>3726.24</v>
      </c>
      <c r="E66" s="41">
        <v>3669.73</v>
      </c>
      <c r="F66" s="41">
        <v>3680.72</v>
      </c>
      <c r="G66" s="41">
        <v>3745.97</v>
      </c>
      <c r="H66" s="41">
        <v>3898.77</v>
      </c>
      <c r="I66" s="41">
        <v>4099.1000000000004</v>
      </c>
      <c r="J66" s="41">
        <v>4315.03</v>
      </c>
      <c r="K66" s="41">
        <v>4459.9399999999996</v>
      </c>
      <c r="L66" s="41">
        <v>4534.8</v>
      </c>
      <c r="M66" s="41">
        <v>4521.17</v>
      </c>
      <c r="N66" s="41">
        <v>4494.32</v>
      </c>
      <c r="O66" s="41">
        <v>4537.96</v>
      </c>
      <c r="P66" s="41">
        <v>4539.21</v>
      </c>
      <c r="Q66" s="41">
        <v>4539.51</v>
      </c>
      <c r="R66" s="41">
        <v>4535.1400000000003</v>
      </c>
      <c r="S66" s="41">
        <v>4533.63</v>
      </c>
      <c r="T66" s="41">
        <v>4501.26</v>
      </c>
      <c r="U66" s="41">
        <v>4456.0600000000004</v>
      </c>
      <c r="V66" s="41">
        <v>4534.83</v>
      </c>
      <c r="W66" s="41">
        <v>4541.91</v>
      </c>
      <c r="X66" s="41">
        <v>4412.55</v>
      </c>
      <c r="Y66" s="41">
        <v>4163.5600000000004</v>
      </c>
      <c r="AA66" s="49">
        <v>24</v>
      </c>
      <c r="AB66" s="41">
        <v>3917.24</v>
      </c>
      <c r="AC66" s="41">
        <v>3758.5</v>
      </c>
      <c r="AD66" s="41">
        <v>3713.51</v>
      </c>
      <c r="AE66" s="41">
        <v>3657.61</v>
      </c>
      <c r="AF66" s="41">
        <v>3668.47</v>
      </c>
      <c r="AG66" s="41">
        <v>3733.04</v>
      </c>
      <c r="AH66" s="41">
        <v>3884.22</v>
      </c>
      <c r="AI66" s="41">
        <v>4082.43</v>
      </c>
      <c r="AJ66" s="41">
        <v>4296.07</v>
      </c>
      <c r="AK66" s="41">
        <v>4439.4399999999996</v>
      </c>
      <c r="AL66" s="41">
        <v>4513.51</v>
      </c>
      <c r="AM66" s="41">
        <v>4500.03</v>
      </c>
      <c r="AN66" s="41">
        <v>4473.47</v>
      </c>
      <c r="AO66" s="41">
        <v>4516.6400000000003</v>
      </c>
      <c r="AP66" s="41">
        <v>4517.88</v>
      </c>
      <c r="AQ66" s="41">
        <v>4518.17</v>
      </c>
      <c r="AR66" s="41">
        <v>4513.8500000000004</v>
      </c>
      <c r="AS66" s="41">
        <v>4512.3599999999997</v>
      </c>
      <c r="AT66" s="41">
        <v>4480.33</v>
      </c>
      <c r="AU66" s="41">
        <v>4435.6099999999997</v>
      </c>
      <c r="AV66" s="41">
        <v>4513.54</v>
      </c>
      <c r="AW66" s="41">
        <v>4520.55</v>
      </c>
      <c r="AX66" s="41">
        <v>4392.5600000000004</v>
      </c>
      <c r="AY66" s="41">
        <v>4146.21</v>
      </c>
      <c r="BA66" s="49">
        <v>24</v>
      </c>
      <c r="BB66" s="41">
        <v>3863.48</v>
      </c>
      <c r="BC66" s="41">
        <v>3710.87</v>
      </c>
      <c r="BD66" s="41">
        <v>3667.62</v>
      </c>
      <c r="BE66" s="41">
        <v>3613.87</v>
      </c>
      <c r="BF66" s="41">
        <v>3624.32</v>
      </c>
      <c r="BG66" s="41">
        <v>3686.39</v>
      </c>
      <c r="BH66" s="41">
        <v>3831.73</v>
      </c>
      <c r="BI66" s="41">
        <v>4022.29</v>
      </c>
      <c r="BJ66" s="41">
        <v>4227.68</v>
      </c>
      <c r="BK66" s="41">
        <v>4365.5200000000004</v>
      </c>
      <c r="BL66" s="41">
        <v>4436.7299999999996</v>
      </c>
      <c r="BM66" s="41">
        <v>4423.76</v>
      </c>
      <c r="BN66" s="41">
        <v>4398.2299999999996</v>
      </c>
      <c r="BO66" s="41">
        <v>4439.74</v>
      </c>
      <c r="BP66" s="41">
        <v>4440.93</v>
      </c>
      <c r="BQ66" s="41">
        <v>4441.21</v>
      </c>
      <c r="BR66" s="41">
        <v>4437.0600000000004</v>
      </c>
      <c r="BS66" s="41">
        <v>4435.62</v>
      </c>
      <c r="BT66" s="41">
        <v>4404.83</v>
      </c>
      <c r="BU66" s="41">
        <v>4361.83</v>
      </c>
      <c r="BV66" s="41">
        <v>4436.76</v>
      </c>
      <c r="BW66" s="41">
        <v>4443.5</v>
      </c>
      <c r="BX66" s="41">
        <v>4320.45</v>
      </c>
      <c r="BY66" s="41">
        <v>4083.61</v>
      </c>
    </row>
    <row r="67" spans="1:77" x14ac:dyDescent="0.25">
      <c r="A67" s="49">
        <v>25</v>
      </c>
      <c r="B67" s="41">
        <v>3909.6</v>
      </c>
      <c r="C67" s="41">
        <v>3769.73</v>
      </c>
      <c r="D67" s="41">
        <v>3738.86</v>
      </c>
      <c r="E67" s="41">
        <v>3684.35</v>
      </c>
      <c r="F67" s="41">
        <v>3670.54</v>
      </c>
      <c r="G67" s="41">
        <v>3733.23</v>
      </c>
      <c r="H67" s="41">
        <v>3872.85</v>
      </c>
      <c r="I67" s="41">
        <v>4093.66</v>
      </c>
      <c r="J67" s="41">
        <v>4310.74</v>
      </c>
      <c r="K67" s="41">
        <v>4385.7700000000004</v>
      </c>
      <c r="L67" s="41">
        <v>4423.1499999999996</v>
      </c>
      <c r="M67" s="41">
        <v>4414.26</v>
      </c>
      <c r="N67" s="41">
        <v>4410.66</v>
      </c>
      <c r="O67" s="41">
        <v>4440.17</v>
      </c>
      <c r="P67" s="41">
        <v>4452.3500000000004</v>
      </c>
      <c r="Q67" s="41">
        <v>4445.68</v>
      </c>
      <c r="R67" s="41">
        <v>4432.45</v>
      </c>
      <c r="S67" s="41">
        <v>4424.96</v>
      </c>
      <c r="T67" s="41">
        <v>4382.66</v>
      </c>
      <c r="U67" s="41">
        <v>4360.08</v>
      </c>
      <c r="V67" s="41">
        <v>4436.1499999999996</v>
      </c>
      <c r="W67" s="41">
        <v>4451.8999999999996</v>
      </c>
      <c r="X67" s="41">
        <v>4345.29</v>
      </c>
      <c r="Y67" s="41">
        <v>4058.34</v>
      </c>
      <c r="AA67" s="49">
        <v>25</v>
      </c>
      <c r="AB67" s="41">
        <v>3894.94</v>
      </c>
      <c r="AC67" s="41">
        <v>3756.55</v>
      </c>
      <c r="AD67" s="41">
        <v>3726.01</v>
      </c>
      <c r="AE67" s="41">
        <v>3672.07</v>
      </c>
      <c r="AF67" s="41">
        <v>3658.4</v>
      </c>
      <c r="AG67" s="41">
        <v>3720.43</v>
      </c>
      <c r="AH67" s="41">
        <v>3858.57</v>
      </c>
      <c r="AI67" s="41">
        <v>4077.05</v>
      </c>
      <c r="AJ67" s="41">
        <v>4291.82</v>
      </c>
      <c r="AK67" s="41">
        <v>4366.0600000000004</v>
      </c>
      <c r="AL67" s="41">
        <v>4403.04</v>
      </c>
      <c r="AM67" s="41">
        <v>4394.25</v>
      </c>
      <c r="AN67" s="41">
        <v>4390.6899999999996</v>
      </c>
      <c r="AO67" s="41">
        <v>4419.88</v>
      </c>
      <c r="AP67" s="41">
        <v>4431.93</v>
      </c>
      <c r="AQ67" s="41">
        <v>4425.33</v>
      </c>
      <c r="AR67" s="41">
        <v>4412.25</v>
      </c>
      <c r="AS67" s="41">
        <v>4404.84</v>
      </c>
      <c r="AT67" s="41">
        <v>4362.99</v>
      </c>
      <c r="AU67" s="41">
        <v>4340.6400000000003</v>
      </c>
      <c r="AV67" s="41">
        <v>4415.91</v>
      </c>
      <c r="AW67" s="41">
        <v>4431.49</v>
      </c>
      <c r="AX67" s="41">
        <v>4326.01</v>
      </c>
      <c r="AY67" s="41">
        <v>4042.1</v>
      </c>
      <c r="BA67" s="49">
        <v>25</v>
      </c>
      <c r="BB67" s="41">
        <v>3842.04</v>
      </c>
      <c r="BC67" s="41">
        <v>3708.99</v>
      </c>
      <c r="BD67" s="41">
        <v>3679.63</v>
      </c>
      <c r="BE67" s="41">
        <v>3627.78</v>
      </c>
      <c r="BF67" s="41">
        <v>3614.64</v>
      </c>
      <c r="BG67" s="41">
        <v>3674.27</v>
      </c>
      <c r="BH67" s="41">
        <v>3807.08</v>
      </c>
      <c r="BI67" s="41">
        <v>4017.12</v>
      </c>
      <c r="BJ67" s="41">
        <v>4223.6000000000004</v>
      </c>
      <c r="BK67" s="41">
        <v>4294.97</v>
      </c>
      <c r="BL67" s="41">
        <v>4330.53</v>
      </c>
      <c r="BM67" s="41">
        <v>4322.07</v>
      </c>
      <c r="BN67" s="41">
        <v>4318.6499999999996</v>
      </c>
      <c r="BO67" s="41">
        <v>4346.72</v>
      </c>
      <c r="BP67" s="41">
        <v>4358.3</v>
      </c>
      <c r="BQ67" s="41">
        <v>4351.96</v>
      </c>
      <c r="BR67" s="41">
        <v>4339.38</v>
      </c>
      <c r="BS67" s="41">
        <v>4332.25</v>
      </c>
      <c r="BT67" s="41">
        <v>4292.0200000000004</v>
      </c>
      <c r="BU67" s="41">
        <v>4270.53</v>
      </c>
      <c r="BV67" s="41">
        <v>4342.8999999999996</v>
      </c>
      <c r="BW67" s="41">
        <v>4357.87</v>
      </c>
      <c r="BX67" s="41">
        <v>4256.46</v>
      </c>
      <c r="BY67" s="41">
        <v>3983.52</v>
      </c>
    </row>
    <row r="68" spans="1:77" x14ac:dyDescent="0.25">
      <c r="A68" s="49">
        <v>26</v>
      </c>
      <c r="B68" s="41">
        <v>3865.12</v>
      </c>
      <c r="C68" s="41">
        <v>3731.48</v>
      </c>
      <c r="D68" s="41">
        <v>3692.85</v>
      </c>
      <c r="E68" s="41">
        <v>3659.44</v>
      </c>
      <c r="F68" s="41">
        <v>3665.42</v>
      </c>
      <c r="G68" s="41">
        <v>3693.38</v>
      </c>
      <c r="H68" s="41">
        <v>3886.89</v>
      </c>
      <c r="I68" s="41">
        <v>4134.09</v>
      </c>
      <c r="J68" s="41">
        <v>4322.03</v>
      </c>
      <c r="K68" s="41">
        <v>4435.2</v>
      </c>
      <c r="L68" s="41">
        <v>4469.76</v>
      </c>
      <c r="M68" s="41">
        <v>4458.72</v>
      </c>
      <c r="N68" s="41">
        <v>4465.8100000000004</v>
      </c>
      <c r="O68" s="41">
        <v>4471.2</v>
      </c>
      <c r="P68" s="41">
        <v>4481.9399999999996</v>
      </c>
      <c r="Q68" s="41">
        <v>4470.72</v>
      </c>
      <c r="R68" s="41">
        <v>4464.72</v>
      </c>
      <c r="S68" s="41">
        <v>4491.79</v>
      </c>
      <c r="T68" s="41">
        <v>4430.2299999999996</v>
      </c>
      <c r="U68" s="41">
        <v>4400.5</v>
      </c>
      <c r="V68" s="41">
        <v>4469.3900000000003</v>
      </c>
      <c r="W68" s="41">
        <v>4490.3900000000003</v>
      </c>
      <c r="X68" s="41">
        <v>4406.92</v>
      </c>
      <c r="Y68" s="41">
        <v>4178.2299999999996</v>
      </c>
      <c r="AA68" s="49">
        <v>26</v>
      </c>
      <c r="AB68" s="41">
        <v>3850.92</v>
      </c>
      <c r="AC68" s="41">
        <v>3718.7</v>
      </c>
      <c r="AD68" s="41">
        <v>3680.48</v>
      </c>
      <c r="AE68" s="41">
        <v>3647.42</v>
      </c>
      <c r="AF68" s="41">
        <v>3653.34</v>
      </c>
      <c r="AG68" s="41">
        <v>3681</v>
      </c>
      <c r="AH68" s="41">
        <v>3872.46</v>
      </c>
      <c r="AI68" s="41">
        <v>4117.04</v>
      </c>
      <c r="AJ68" s="41">
        <v>4303</v>
      </c>
      <c r="AK68" s="41">
        <v>4414.97</v>
      </c>
      <c r="AL68" s="41">
        <v>4449.16</v>
      </c>
      <c r="AM68" s="41">
        <v>4438.24</v>
      </c>
      <c r="AN68" s="41">
        <v>4445.26</v>
      </c>
      <c r="AO68" s="41">
        <v>4450.58</v>
      </c>
      <c r="AP68" s="41">
        <v>4461.21</v>
      </c>
      <c r="AQ68" s="41">
        <v>4450.12</v>
      </c>
      <c r="AR68" s="41">
        <v>4444.18</v>
      </c>
      <c r="AS68" s="41">
        <v>4470.96</v>
      </c>
      <c r="AT68" s="41">
        <v>4410.05</v>
      </c>
      <c r="AU68" s="41">
        <v>4380.6400000000003</v>
      </c>
      <c r="AV68" s="41">
        <v>4448.8</v>
      </c>
      <c r="AW68" s="41">
        <v>4469.58</v>
      </c>
      <c r="AX68" s="41">
        <v>4386.99</v>
      </c>
      <c r="AY68" s="41">
        <v>4160.72</v>
      </c>
      <c r="BA68" s="49">
        <v>26</v>
      </c>
      <c r="BB68" s="41">
        <v>3799.73</v>
      </c>
      <c r="BC68" s="41">
        <v>3672.61</v>
      </c>
      <c r="BD68" s="41">
        <v>3635.86</v>
      </c>
      <c r="BE68" s="41">
        <v>3604.08</v>
      </c>
      <c r="BF68" s="41">
        <v>3609.77</v>
      </c>
      <c r="BG68" s="41">
        <v>3636.36</v>
      </c>
      <c r="BH68" s="41">
        <v>3820.43</v>
      </c>
      <c r="BI68" s="41">
        <v>4055.57</v>
      </c>
      <c r="BJ68" s="41">
        <v>4234.34</v>
      </c>
      <c r="BK68" s="41">
        <v>4341.99</v>
      </c>
      <c r="BL68" s="41">
        <v>4374.8599999999997</v>
      </c>
      <c r="BM68" s="41">
        <v>4364.3599999999997</v>
      </c>
      <c r="BN68" s="41">
        <v>4371.1099999999997</v>
      </c>
      <c r="BO68" s="41">
        <v>4376.2299999999996</v>
      </c>
      <c r="BP68" s="41">
        <v>4386.45</v>
      </c>
      <c r="BQ68" s="41">
        <v>4375.78</v>
      </c>
      <c r="BR68" s="41">
        <v>4370.07</v>
      </c>
      <c r="BS68" s="41">
        <v>4395.82</v>
      </c>
      <c r="BT68" s="41">
        <v>4337.26</v>
      </c>
      <c r="BU68" s="41">
        <v>4308.99</v>
      </c>
      <c r="BV68" s="41">
        <v>4374.51</v>
      </c>
      <c r="BW68" s="41">
        <v>4394.49</v>
      </c>
      <c r="BX68" s="41">
        <v>4315.09</v>
      </c>
      <c r="BY68" s="41">
        <v>4097.5600000000004</v>
      </c>
    </row>
    <row r="69" spans="1:77" x14ac:dyDescent="0.25">
      <c r="A69" s="49">
        <v>27</v>
      </c>
      <c r="B69" s="41">
        <v>3953.44</v>
      </c>
      <c r="C69" s="41">
        <v>3786.79</v>
      </c>
      <c r="D69" s="41">
        <v>3704.03</v>
      </c>
      <c r="E69" s="41">
        <v>3636.7</v>
      </c>
      <c r="F69" s="41">
        <v>3593.72</v>
      </c>
      <c r="G69" s="41">
        <v>3588.77</v>
      </c>
      <c r="H69" s="41">
        <v>3700.69</v>
      </c>
      <c r="I69" s="41">
        <v>3680.01</v>
      </c>
      <c r="J69" s="41">
        <v>4151.6099999999997</v>
      </c>
      <c r="K69" s="41">
        <v>4316.0200000000004</v>
      </c>
      <c r="L69" s="41">
        <v>4349.6400000000003</v>
      </c>
      <c r="M69" s="41">
        <v>4367.71</v>
      </c>
      <c r="N69" s="41">
        <v>4369.3500000000004</v>
      </c>
      <c r="O69" s="41">
        <v>4368.01</v>
      </c>
      <c r="P69" s="41">
        <v>4386.5600000000004</v>
      </c>
      <c r="Q69" s="41">
        <v>4386.04</v>
      </c>
      <c r="R69" s="41">
        <v>4382.91</v>
      </c>
      <c r="S69" s="41">
        <v>4375.67</v>
      </c>
      <c r="T69" s="41">
        <v>4372.12</v>
      </c>
      <c r="U69" s="41">
        <v>4356.5</v>
      </c>
      <c r="V69" s="41">
        <v>4400.95</v>
      </c>
      <c r="W69" s="41">
        <v>4407.6499999999996</v>
      </c>
      <c r="X69" s="41">
        <v>4348.62</v>
      </c>
      <c r="Y69" s="41">
        <v>4181.49</v>
      </c>
      <c r="AA69" s="49">
        <v>27</v>
      </c>
      <c r="AB69" s="41">
        <v>3938.31</v>
      </c>
      <c r="AC69" s="41">
        <v>3773.42</v>
      </c>
      <c r="AD69" s="41">
        <v>3691.54</v>
      </c>
      <c r="AE69" s="41">
        <v>3624.93</v>
      </c>
      <c r="AF69" s="41">
        <v>3582.4</v>
      </c>
      <c r="AG69" s="41">
        <v>3577.5</v>
      </c>
      <c r="AH69" s="41">
        <v>3688.24</v>
      </c>
      <c r="AI69" s="41">
        <v>3667.78</v>
      </c>
      <c r="AJ69" s="41">
        <v>4134.3900000000003</v>
      </c>
      <c r="AK69" s="41">
        <v>4297.05</v>
      </c>
      <c r="AL69" s="41">
        <v>4330.32</v>
      </c>
      <c r="AM69" s="41">
        <v>4348.2</v>
      </c>
      <c r="AN69" s="41">
        <v>4349.8100000000004</v>
      </c>
      <c r="AO69" s="41">
        <v>4348.49</v>
      </c>
      <c r="AP69" s="41">
        <v>4366.8500000000004</v>
      </c>
      <c r="AQ69" s="41">
        <v>4366.33</v>
      </c>
      <c r="AR69" s="41">
        <v>4363.2299999999996</v>
      </c>
      <c r="AS69" s="41">
        <v>4356.07</v>
      </c>
      <c r="AT69" s="41">
        <v>4352.55</v>
      </c>
      <c r="AU69" s="41">
        <v>4337.1000000000004</v>
      </c>
      <c r="AV69" s="41">
        <v>4381.08</v>
      </c>
      <c r="AW69" s="41">
        <v>4387.72</v>
      </c>
      <c r="AX69" s="41">
        <v>4329.3100000000004</v>
      </c>
      <c r="AY69" s="41">
        <v>4163.95</v>
      </c>
      <c r="BA69" s="49">
        <v>27</v>
      </c>
      <c r="BB69" s="41">
        <v>3883.74</v>
      </c>
      <c r="BC69" s="41">
        <v>3725.22</v>
      </c>
      <c r="BD69" s="41">
        <v>3646.49</v>
      </c>
      <c r="BE69" s="41">
        <v>3582.45</v>
      </c>
      <c r="BF69" s="41">
        <v>3541.57</v>
      </c>
      <c r="BG69" s="41">
        <v>3536.86</v>
      </c>
      <c r="BH69" s="41">
        <v>3643.32</v>
      </c>
      <c r="BI69" s="41">
        <v>3623.65</v>
      </c>
      <c r="BJ69" s="41">
        <v>4072.24</v>
      </c>
      <c r="BK69" s="41">
        <v>4228.62</v>
      </c>
      <c r="BL69" s="41">
        <v>4260.6099999999997</v>
      </c>
      <c r="BM69" s="41">
        <v>4277.8</v>
      </c>
      <c r="BN69" s="41">
        <v>4279.3500000000004</v>
      </c>
      <c r="BO69" s="41">
        <v>4278.08</v>
      </c>
      <c r="BP69" s="41">
        <v>4295.7299999999996</v>
      </c>
      <c r="BQ69" s="41">
        <v>4295.2299999999996</v>
      </c>
      <c r="BR69" s="41">
        <v>4292.25</v>
      </c>
      <c r="BS69" s="41">
        <v>4285.37</v>
      </c>
      <c r="BT69" s="41">
        <v>4281.99</v>
      </c>
      <c r="BU69" s="41">
        <v>4267.13</v>
      </c>
      <c r="BV69" s="41">
        <v>4309.41</v>
      </c>
      <c r="BW69" s="41">
        <v>4315.79</v>
      </c>
      <c r="BX69" s="41">
        <v>4259.6400000000003</v>
      </c>
      <c r="BY69" s="41">
        <v>4100.66</v>
      </c>
    </row>
    <row r="70" spans="1:77" x14ac:dyDescent="0.25">
      <c r="A70" s="49">
        <v>28</v>
      </c>
      <c r="B70" s="41">
        <v>4056.57</v>
      </c>
      <c r="C70" s="41">
        <v>3834.86</v>
      </c>
      <c r="D70" s="41">
        <v>3719.31</v>
      </c>
      <c r="E70" s="41">
        <v>3713.78</v>
      </c>
      <c r="F70" s="41">
        <v>3647.04</v>
      </c>
      <c r="G70" s="41">
        <v>3622.76</v>
      </c>
      <c r="H70" s="41">
        <v>3715.29</v>
      </c>
      <c r="I70" s="41">
        <v>3695.85</v>
      </c>
      <c r="J70" s="41">
        <v>3973.89</v>
      </c>
      <c r="K70" s="41">
        <v>4258.43</v>
      </c>
      <c r="L70" s="41">
        <v>4322.93</v>
      </c>
      <c r="M70" s="41">
        <v>4341.3</v>
      </c>
      <c r="N70" s="41">
        <v>4344.57</v>
      </c>
      <c r="O70" s="41">
        <v>4345.7299999999996</v>
      </c>
      <c r="P70" s="41">
        <v>4332.38</v>
      </c>
      <c r="Q70" s="41">
        <v>4328.0600000000004</v>
      </c>
      <c r="R70" s="41">
        <v>4330.78</v>
      </c>
      <c r="S70" s="41">
        <v>4329.25</v>
      </c>
      <c r="T70" s="41">
        <v>4324.96</v>
      </c>
      <c r="U70" s="41">
        <v>4349.53</v>
      </c>
      <c r="V70" s="41">
        <v>4388.6899999999996</v>
      </c>
      <c r="W70" s="41">
        <v>4394.8900000000003</v>
      </c>
      <c r="X70" s="41">
        <v>4352.97</v>
      </c>
      <c r="Y70" s="41">
        <v>4155.54</v>
      </c>
      <c r="AA70" s="49">
        <v>28</v>
      </c>
      <c r="AB70" s="41">
        <v>4040.35</v>
      </c>
      <c r="AC70" s="41">
        <v>3820.99</v>
      </c>
      <c r="AD70" s="41">
        <v>3706.66</v>
      </c>
      <c r="AE70" s="41">
        <v>3701.19</v>
      </c>
      <c r="AF70" s="41">
        <v>3635.16</v>
      </c>
      <c r="AG70" s="41">
        <v>3611.14</v>
      </c>
      <c r="AH70" s="41">
        <v>3702.68</v>
      </c>
      <c r="AI70" s="41">
        <v>3683.45</v>
      </c>
      <c r="AJ70" s="41">
        <v>3958.55</v>
      </c>
      <c r="AK70" s="41">
        <v>4240.07</v>
      </c>
      <c r="AL70" s="41">
        <v>4303.8900000000003</v>
      </c>
      <c r="AM70" s="41">
        <v>4322.0600000000004</v>
      </c>
      <c r="AN70" s="41">
        <v>4325.3</v>
      </c>
      <c r="AO70" s="41">
        <v>4326.45</v>
      </c>
      <c r="AP70" s="41">
        <v>4313.24</v>
      </c>
      <c r="AQ70" s="41">
        <v>4308.96</v>
      </c>
      <c r="AR70" s="41">
        <v>4311.66</v>
      </c>
      <c r="AS70" s="41">
        <v>4310.1400000000003</v>
      </c>
      <c r="AT70" s="41">
        <v>4305.8999999999996</v>
      </c>
      <c r="AU70" s="41">
        <v>4330.21</v>
      </c>
      <c r="AV70" s="41">
        <v>4368.95</v>
      </c>
      <c r="AW70" s="41">
        <v>4375.08</v>
      </c>
      <c r="AX70" s="41">
        <v>4333.6099999999997</v>
      </c>
      <c r="AY70" s="41">
        <v>4138.2700000000004</v>
      </c>
      <c r="BA70" s="49">
        <v>28</v>
      </c>
      <c r="BB70" s="41">
        <v>3981.84</v>
      </c>
      <c r="BC70" s="41">
        <v>3770.94</v>
      </c>
      <c r="BD70" s="41">
        <v>3661.03</v>
      </c>
      <c r="BE70" s="41">
        <v>3655.77</v>
      </c>
      <c r="BF70" s="41">
        <v>3592.29</v>
      </c>
      <c r="BG70" s="41">
        <v>3569.2</v>
      </c>
      <c r="BH70" s="41">
        <v>3657.2</v>
      </c>
      <c r="BI70" s="41">
        <v>3638.72</v>
      </c>
      <c r="BJ70" s="41">
        <v>3903.19</v>
      </c>
      <c r="BK70" s="41">
        <v>4173.8500000000004</v>
      </c>
      <c r="BL70" s="41">
        <v>4235.2</v>
      </c>
      <c r="BM70" s="41">
        <v>4252.67</v>
      </c>
      <c r="BN70" s="41">
        <v>4255.79</v>
      </c>
      <c r="BO70" s="41">
        <v>4256.8900000000003</v>
      </c>
      <c r="BP70" s="41">
        <v>4244.1899999999996</v>
      </c>
      <c r="BQ70" s="41">
        <v>4240.08</v>
      </c>
      <c r="BR70" s="41">
        <v>4242.67</v>
      </c>
      <c r="BS70" s="41">
        <v>4241.21</v>
      </c>
      <c r="BT70" s="41">
        <v>4237.13</v>
      </c>
      <c r="BU70" s="41">
        <v>4260.5</v>
      </c>
      <c r="BV70" s="41">
        <v>4297.75</v>
      </c>
      <c r="BW70" s="41">
        <v>4303.6499999999996</v>
      </c>
      <c r="BX70" s="41">
        <v>4263.7700000000004</v>
      </c>
      <c r="BY70" s="41">
        <v>4075.97</v>
      </c>
    </row>
    <row r="71" spans="1:77" x14ac:dyDescent="0.25">
      <c r="A71" s="49">
        <v>29</v>
      </c>
      <c r="B71" s="41">
        <v>3888.26</v>
      </c>
      <c r="C71" s="41">
        <v>3756.62</v>
      </c>
      <c r="D71" s="41">
        <v>3726.75</v>
      </c>
      <c r="E71" s="41">
        <v>3637.76</v>
      </c>
      <c r="F71" s="41">
        <v>3620.69</v>
      </c>
      <c r="G71" s="41">
        <v>3701.83</v>
      </c>
      <c r="H71" s="41">
        <v>3849.44</v>
      </c>
      <c r="I71" s="41">
        <v>4147.3500000000004</v>
      </c>
      <c r="J71" s="41">
        <v>4307.5200000000004</v>
      </c>
      <c r="K71" s="41">
        <v>4394.3100000000004</v>
      </c>
      <c r="L71" s="41">
        <v>4481.26</v>
      </c>
      <c r="M71" s="41">
        <v>4483.49</v>
      </c>
      <c r="N71" s="41">
        <v>4454.51</v>
      </c>
      <c r="O71" s="41">
        <v>4487.54</v>
      </c>
      <c r="P71" s="41">
        <v>4509.53</v>
      </c>
      <c r="Q71" s="41">
        <v>4501.16</v>
      </c>
      <c r="R71" s="41">
        <v>4463.2700000000004</v>
      </c>
      <c r="S71" s="41">
        <v>4462.0600000000004</v>
      </c>
      <c r="T71" s="41">
        <v>4415.5</v>
      </c>
      <c r="U71" s="41">
        <v>4401.88</v>
      </c>
      <c r="V71" s="41">
        <v>4478.49</v>
      </c>
      <c r="W71" s="41">
        <v>4512.05</v>
      </c>
      <c r="X71" s="41">
        <v>4365.08</v>
      </c>
      <c r="Y71" s="41">
        <v>4162.7700000000004</v>
      </c>
      <c r="AA71" s="49">
        <v>29</v>
      </c>
      <c r="AB71" s="41">
        <v>3873.82</v>
      </c>
      <c r="AC71" s="41">
        <v>3743.58</v>
      </c>
      <c r="AD71" s="41">
        <v>3714.02</v>
      </c>
      <c r="AE71" s="41">
        <v>3625.97</v>
      </c>
      <c r="AF71" s="41">
        <v>3609.09</v>
      </c>
      <c r="AG71" s="41">
        <v>3689.37</v>
      </c>
      <c r="AH71" s="41">
        <v>3835.42</v>
      </c>
      <c r="AI71" s="41">
        <v>4130.16</v>
      </c>
      <c r="AJ71" s="41">
        <v>4288.6400000000003</v>
      </c>
      <c r="AK71" s="41">
        <v>4374.5200000000004</v>
      </c>
      <c r="AL71" s="41">
        <v>4460.54</v>
      </c>
      <c r="AM71" s="41">
        <v>4462.75</v>
      </c>
      <c r="AN71" s="41">
        <v>4434.07</v>
      </c>
      <c r="AO71" s="41">
        <v>4466.75</v>
      </c>
      <c r="AP71" s="41">
        <v>4488.51</v>
      </c>
      <c r="AQ71" s="41">
        <v>4480.2299999999996</v>
      </c>
      <c r="AR71" s="41">
        <v>4442.74</v>
      </c>
      <c r="AS71" s="41">
        <v>4441.55</v>
      </c>
      <c r="AT71" s="41">
        <v>4395.4799999999996</v>
      </c>
      <c r="AU71" s="41">
        <v>4382</v>
      </c>
      <c r="AV71" s="41">
        <v>4457.8</v>
      </c>
      <c r="AW71" s="41">
        <v>4491</v>
      </c>
      <c r="AX71" s="41">
        <v>4345.59</v>
      </c>
      <c r="AY71" s="41">
        <v>4145.42</v>
      </c>
      <c r="BA71" s="49">
        <v>29</v>
      </c>
      <c r="BB71" s="41">
        <v>3821.74</v>
      </c>
      <c r="BC71" s="41">
        <v>3696.52</v>
      </c>
      <c r="BD71" s="41">
        <v>3668.11</v>
      </c>
      <c r="BE71" s="41">
        <v>3583.46</v>
      </c>
      <c r="BF71" s="41">
        <v>3567.23</v>
      </c>
      <c r="BG71" s="41">
        <v>3644.4</v>
      </c>
      <c r="BH71" s="41">
        <v>3784.81</v>
      </c>
      <c r="BI71" s="41">
        <v>4068.18</v>
      </c>
      <c r="BJ71" s="41">
        <v>4220.54</v>
      </c>
      <c r="BK71" s="41">
        <v>4303.1000000000004</v>
      </c>
      <c r="BL71" s="41">
        <v>4385.8</v>
      </c>
      <c r="BM71" s="41">
        <v>4387.93</v>
      </c>
      <c r="BN71" s="41">
        <v>4360.3599999999997</v>
      </c>
      <c r="BO71" s="41">
        <v>4391.78</v>
      </c>
      <c r="BP71" s="41">
        <v>4412.6899999999996</v>
      </c>
      <c r="BQ71" s="41">
        <v>4404.7299999999996</v>
      </c>
      <c r="BR71" s="41">
        <v>4368.6899999999996</v>
      </c>
      <c r="BS71" s="41">
        <v>4367.55</v>
      </c>
      <c r="BT71" s="41">
        <v>4323.25</v>
      </c>
      <c r="BU71" s="41">
        <v>4310.3</v>
      </c>
      <c r="BV71" s="41">
        <v>4383.17</v>
      </c>
      <c r="BW71" s="41">
        <v>4415.09</v>
      </c>
      <c r="BX71" s="41">
        <v>4275.29</v>
      </c>
      <c r="BY71" s="41">
        <v>4082.85</v>
      </c>
    </row>
    <row r="72" spans="1:77" x14ac:dyDescent="0.25">
      <c r="A72" s="49">
        <v>30</v>
      </c>
      <c r="B72" s="41">
        <v>3864.39</v>
      </c>
      <c r="C72" s="41">
        <v>3734.04</v>
      </c>
      <c r="D72" s="41">
        <v>3676.87</v>
      </c>
      <c r="E72" s="41">
        <v>3624.87</v>
      </c>
      <c r="F72" s="41">
        <v>3631.18</v>
      </c>
      <c r="G72" s="41">
        <v>3708.58</v>
      </c>
      <c r="H72" s="41">
        <v>3849.9</v>
      </c>
      <c r="I72" s="41">
        <v>4109.37</v>
      </c>
      <c r="J72" s="41">
        <v>4261.32</v>
      </c>
      <c r="K72" s="41">
        <v>4355.1000000000004</v>
      </c>
      <c r="L72" s="41">
        <v>4394.3900000000003</v>
      </c>
      <c r="M72" s="41">
        <v>4395.59</v>
      </c>
      <c r="N72" s="41">
        <v>4391.05</v>
      </c>
      <c r="O72" s="41">
        <v>4418.88</v>
      </c>
      <c r="P72" s="41">
        <v>4440.2700000000004</v>
      </c>
      <c r="Q72" s="41">
        <v>4437</v>
      </c>
      <c r="R72" s="41">
        <v>4424.7</v>
      </c>
      <c r="S72" s="41">
        <v>4414.2</v>
      </c>
      <c r="T72" s="41">
        <v>4372.47</v>
      </c>
      <c r="U72" s="41">
        <v>4367.3900000000003</v>
      </c>
      <c r="V72" s="41">
        <v>4430.8900000000003</v>
      </c>
      <c r="W72" s="41">
        <v>4445.45</v>
      </c>
      <c r="X72" s="41">
        <v>4322.25</v>
      </c>
      <c r="Y72" s="41">
        <v>4121.8500000000004</v>
      </c>
      <c r="AA72" s="49">
        <v>30</v>
      </c>
      <c r="AB72" s="41">
        <v>3850.21</v>
      </c>
      <c r="AC72" s="41">
        <v>3721.24</v>
      </c>
      <c r="AD72" s="41">
        <v>3664.67</v>
      </c>
      <c r="AE72" s="41">
        <v>3613.22</v>
      </c>
      <c r="AF72" s="41">
        <v>3619.47</v>
      </c>
      <c r="AG72" s="41">
        <v>3696.05</v>
      </c>
      <c r="AH72" s="41">
        <v>3835.87</v>
      </c>
      <c r="AI72" s="41">
        <v>4092.59</v>
      </c>
      <c r="AJ72" s="41">
        <v>4242.93</v>
      </c>
      <c r="AK72" s="41">
        <v>4335.71</v>
      </c>
      <c r="AL72" s="41">
        <v>4374.6000000000004</v>
      </c>
      <c r="AM72" s="41">
        <v>4375.78</v>
      </c>
      <c r="AN72" s="41">
        <v>4371.28</v>
      </c>
      <c r="AO72" s="41">
        <v>4398.82</v>
      </c>
      <c r="AP72" s="41">
        <v>4419.99</v>
      </c>
      <c r="AQ72" s="41">
        <v>4416.75</v>
      </c>
      <c r="AR72" s="41">
        <v>4404.58</v>
      </c>
      <c r="AS72" s="41">
        <v>4394.1899999999996</v>
      </c>
      <c r="AT72" s="41">
        <v>4352.91</v>
      </c>
      <c r="AU72" s="41">
        <v>4347.88</v>
      </c>
      <c r="AV72" s="41">
        <v>4410.7</v>
      </c>
      <c r="AW72" s="41">
        <v>4425.1099999999997</v>
      </c>
      <c r="AX72" s="41">
        <v>4303.22</v>
      </c>
      <c r="AY72" s="41">
        <v>4104.9399999999996</v>
      </c>
      <c r="BA72" s="49">
        <v>30</v>
      </c>
      <c r="BB72" s="41">
        <v>3799.04</v>
      </c>
      <c r="BC72" s="41">
        <v>3675.05</v>
      </c>
      <c r="BD72" s="41">
        <v>3620.67</v>
      </c>
      <c r="BE72" s="41">
        <v>3571.2</v>
      </c>
      <c r="BF72" s="41">
        <v>3577.2</v>
      </c>
      <c r="BG72" s="41">
        <v>3650.83</v>
      </c>
      <c r="BH72" s="41">
        <v>3785.25</v>
      </c>
      <c r="BI72" s="41">
        <v>4032.06</v>
      </c>
      <c r="BJ72" s="41">
        <v>4176.59</v>
      </c>
      <c r="BK72" s="41">
        <v>4265.8</v>
      </c>
      <c r="BL72" s="41">
        <v>4303.18</v>
      </c>
      <c r="BM72" s="41">
        <v>4304.3100000000004</v>
      </c>
      <c r="BN72" s="41">
        <v>4299.99</v>
      </c>
      <c r="BO72" s="41">
        <v>4326.47</v>
      </c>
      <c r="BP72" s="41">
        <v>4346.8100000000004</v>
      </c>
      <c r="BQ72" s="41">
        <v>4343.71</v>
      </c>
      <c r="BR72" s="41">
        <v>4332</v>
      </c>
      <c r="BS72" s="41">
        <v>4322.01</v>
      </c>
      <c r="BT72" s="41">
        <v>4282.33</v>
      </c>
      <c r="BU72" s="41">
        <v>4277.49</v>
      </c>
      <c r="BV72" s="41">
        <v>4337.8900000000003</v>
      </c>
      <c r="BW72" s="41">
        <v>4351.74</v>
      </c>
      <c r="BX72" s="41">
        <v>4234.55</v>
      </c>
      <c r="BY72" s="41">
        <v>4043.93</v>
      </c>
    </row>
    <row r="73" spans="1:77" x14ac:dyDescent="0.25">
      <c r="A73" s="49">
        <v>31</v>
      </c>
      <c r="B73" s="41">
        <v>3842.7</v>
      </c>
      <c r="C73" s="41">
        <v>3706.34</v>
      </c>
      <c r="D73" s="41">
        <v>3639.07</v>
      </c>
      <c r="E73" s="41">
        <v>3611.14</v>
      </c>
      <c r="F73" s="41">
        <v>3615.18</v>
      </c>
      <c r="G73" s="41">
        <v>3617.51</v>
      </c>
      <c r="H73" s="41">
        <v>3723.58</v>
      </c>
      <c r="I73" s="41">
        <v>4008.94</v>
      </c>
      <c r="J73" s="41">
        <v>4236.59</v>
      </c>
      <c r="K73" s="41">
        <v>4332.1499999999996</v>
      </c>
      <c r="L73" s="41">
        <v>4351.47</v>
      </c>
      <c r="M73" s="41">
        <v>4343.25</v>
      </c>
      <c r="N73" s="41">
        <v>4307.03</v>
      </c>
      <c r="O73" s="41">
        <v>4327.6899999999996</v>
      </c>
      <c r="P73" s="41">
        <v>4345.99</v>
      </c>
      <c r="Q73" s="41">
        <v>4359.25</v>
      </c>
      <c r="R73" s="41">
        <v>4349.09</v>
      </c>
      <c r="S73" s="41">
        <v>4327.63</v>
      </c>
      <c r="T73" s="41">
        <v>4283.6099999999997</v>
      </c>
      <c r="U73" s="41">
        <v>4303.6499999999996</v>
      </c>
      <c r="V73" s="41">
        <v>4360.7700000000004</v>
      </c>
      <c r="W73" s="41">
        <v>4382.3500000000004</v>
      </c>
      <c r="X73" s="41">
        <v>4322.71</v>
      </c>
      <c r="Y73" s="41">
        <v>4090.06</v>
      </c>
      <c r="AA73" s="49">
        <v>31</v>
      </c>
      <c r="AB73" s="41">
        <v>3828.75</v>
      </c>
      <c r="AC73" s="41">
        <v>3693.83</v>
      </c>
      <c r="AD73" s="41">
        <v>3627.27</v>
      </c>
      <c r="AE73" s="41">
        <v>3599.63</v>
      </c>
      <c r="AF73" s="41">
        <v>3603.64</v>
      </c>
      <c r="AG73" s="41">
        <v>3605.94</v>
      </c>
      <c r="AH73" s="41">
        <v>3710.88</v>
      </c>
      <c r="AI73" s="41">
        <v>3993.22</v>
      </c>
      <c r="AJ73" s="41">
        <v>4218.46</v>
      </c>
      <c r="AK73" s="41">
        <v>4313.01</v>
      </c>
      <c r="AL73" s="41">
        <v>4332.13</v>
      </c>
      <c r="AM73" s="41">
        <v>4323.99</v>
      </c>
      <c r="AN73" s="41">
        <v>4288.16</v>
      </c>
      <c r="AO73" s="41">
        <v>4308.6000000000004</v>
      </c>
      <c r="AP73" s="41">
        <v>4326.7</v>
      </c>
      <c r="AQ73" s="41">
        <v>4339.82</v>
      </c>
      <c r="AR73" s="41">
        <v>4329.7700000000004</v>
      </c>
      <c r="AS73" s="41">
        <v>4308.54</v>
      </c>
      <c r="AT73" s="41">
        <v>4264.9799999999996</v>
      </c>
      <c r="AU73" s="41">
        <v>4284.82</v>
      </c>
      <c r="AV73" s="41">
        <v>4341.32</v>
      </c>
      <c r="AW73" s="41">
        <v>4362.68</v>
      </c>
      <c r="AX73" s="41">
        <v>4303.67</v>
      </c>
      <c r="AY73" s="41">
        <v>4073.49</v>
      </c>
      <c r="BA73" s="49">
        <v>31</v>
      </c>
      <c r="BB73" s="41">
        <v>3778.4</v>
      </c>
      <c r="BC73" s="41">
        <v>3648.69</v>
      </c>
      <c r="BD73" s="41">
        <v>3584.71</v>
      </c>
      <c r="BE73" s="41">
        <v>3558.14</v>
      </c>
      <c r="BF73" s="41">
        <v>3561.99</v>
      </c>
      <c r="BG73" s="41">
        <v>3564.2</v>
      </c>
      <c r="BH73" s="41">
        <v>3665.09</v>
      </c>
      <c r="BI73" s="41">
        <v>3936.53</v>
      </c>
      <c r="BJ73" s="41">
        <v>4153.07</v>
      </c>
      <c r="BK73" s="41">
        <v>4243.97</v>
      </c>
      <c r="BL73" s="41">
        <v>4262.3500000000004</v>
      </c>
      <c r="BM73" s="41">
        <v>4254.53</v>
      </c>
      <c r="BN73" s="41">
        <v>4220.08</v>
      </c>
      <c r="BO73" s="41">
        <v>4239.7299999999996</v>
      </c>
      <c r="BP73" s="41">
        <v>4257.13</v>
      </c>
      <c r="BQ73" s="41">
        <v>4269.75</v>
      </c>
      <c r="BR73" s="41">
        <v>4260.09</v>
      </c>
      <c r="BS73" s="41">
        <v>4239.67</v>
      </c>
      <c r="BT73" s="41">
        <v>4197.8</v>
      </c>
      <c r="BU73" s="41">
        <v>4216.8599999999997</v>
      </c>
      <c r="BV73" s="41">
        <v>4271.1899999999996</v>
      </c>
      <c r="BW73" s="41">
        <v>4291.72</v>
      </c>
      <c r="BX73" s="41">
        <v>4234.99</v>
      </c>
      <c r="BY73" s="41">
        <v>4013.69</v>
      </c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96" t="s">
        <v>19</v>
      </c>
      <c r="B75" s="96" t="s">
        <v>137</v>
      </c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AA75" s="96" t="s">
        <v>19</v>
      </c>
      <c r="AB75" s="96" t="s">
        <v>119</v>
      </c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BA75" s="96" t="s">
        <v>19</v>
      </c>
      <c r="BB75" s="96" t="s">
        <v>118</v>
      </c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6"/>
      <c r="BN75" s="96"/>
      <c r="BO75" s="96"/>
      <c r="BP75" s="96"/>
      <c r="BQ75" s="96"/>
      <c r="BR75" s="96"/>
      <c r="BS75" s="96"/>
      <c r="BT75" s="96"/>
      <c r="BU75" s="96"/>
      <c r="BV75" s="96"/>
      <c r="BW75" s="96"/>
      <c r="BX75" s="96"/>
      <c r="BY75" s="96"/>
    </row>
    <row r="76" spans="1:77" x14ac:dyDescent="0.25">
      <c r="A76" s="96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96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96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5172.6899999999996</v>
      </c>
      <c r="C77" s="41">
        <v>5007.3</v>
      </c>
      <c r="D77" s="41">
        <v>4961.26</v>
      </c>
      <c r="E77" s="41">
        <v>4865.0200000000004</v>
      </c>
      <c r="F77" s="41">
        <v>4795.97</v>
      </c>
      <c r="G77" s="41">
        <v>4873.4399999999996</v>
      </c>
      <c r="H77" s="41">
        <v>5093.3599999999997</v>
      </c>
      <c r="I77" s="41">
        <v>5215.34</v>
      </c>
      <c r="J77" s="41">
        <v>5406.47</v>
      </c>
      <c r="K77" s="41">
        <v>5575.58</v>
      </c>
      <c r="L77" s="41">
        <v>5652.69</v>
      </c>
      <c r="M77" s="41">
        <v>5669.71</v>
      </c>
      <c r="N77" s="41">
        <v>5668.56</v>
      </c>
      <c r="O77" s="41">
        <v>5672.33</v>
      </c>
      <c r="P77" s="41">
        <v>5673.59</v>
      </c>
      <c r="Q77" s="41">
        <v>5671.25</v>
      </c>
      <c r="R77" s="41">
        <v>5669.24</v>
      </c>
      <c r="S77" s="41">
        <v>5664.78</v>
      </c>
      <c r="T77" s="41">
        <v>5638.22</v>
      </c>
      <c r="U77" s="41">
        <v>5611.51</v>
      </c>
      <c r="V77" s="41">
        <v>5629.29</v>
      </c>
      <c r="W77" s="41">
        <v>5667.44</v>
      </c>
      <c r="X77" s="41">
        <v>5503.04</v>
      </c>
      <c r="Y77" s="41">
        <v>5255.14</v>
      </c>
      <c r="AA77" s="49">
        <v>1</v>
      </c>
      <c r="AB77" s="41">
        <v>5156.82</v>
      </c>
      <c r="AC77" s="41">
        <v>4993.18</v>
      </c>
      <c r="AD77" s="41">
        <v>4947.63</v>
      </c>
      <c r="AE77" s="41">
        <v>4852.42</v>
      </c>
      <c r="AF77" s="41">
        <v>4784.1000000000004</v>
      </c>
      <c r="AG77" s="41">
        <v>4860.74</v>
      </c>
      <c r="AH77" s="41">
        <v>5078.33</v>
      </c>
      <c r="AI77" s="41">
        <v>5199.0200000000004</v>
      </c>
      <c r="AJ77" s="41">
        <v>5388.12</v>
      </c>
      <c r="AK77" s="41">
        <v>5555.45</v>
      </c>
      <c r="AL77" s="41">
        <v>5631.74</v>
      </c>
      <c r="AM77" s="41">
        <v>5648.58</v>
      </c>
      <c r="AN77" s="41">
        <v>5647.44</v>
      </c>
      <c r="AO77" s="41">
        <v>5651.17</v>
      </c>
      <c r="AP77" s="41">
        <v>5652.42</v>
      </c>
      <c r="AQ77" s="41">
        <v>5650.1</v>
      </c>
      <c r="AR77" s="41">
        <v>5648.11</v>
      </c>
      <c r="AS77" s="41">
        <v>5643.71</v>
      </c>
      <c r="AT77" s="41">
        <v>5617.42</v>
      </c>
      <c r="AU77" s="41">
        <v>5591</v>
      </c>
      <c r="AV77" s="41">
        <v>5608.59</v>
      </c>
      <c r="AW77" s="41">
        <v>5646.34</v>
      </c>
      <c r="AX77" s="41">
        <v>5483.67</v>
      </c>
      <c r="AY77" s="41">
        <v>5238.3999999999996</v>
      </c>
      <c r="BA77" s="49">
        <v>1</v>
      </c>
      <c r="BB77" s="41">
        <v>5099.59</v>
      </c>
      <c r="BC77" s="41">
        <v>4942.2700000000004</v>
      </c>
      <c r="BD77" s="41">
        <v>4898.4799999999996</v>
      </c>
      <c r="BE77" s="41">
        <v>4806.9399999999996</v>
      </c>
      <c r="BF77" s="41">
        <v>4741.26</v>
      </c>
      <c r="BG77" s="41">
        <v>4814.95</v>
      </c>
      <c r="BH77" s="41">
        <v>5024.13</v>
      </c>
      <c r="BI77" s="41">
        <v>5140.16</v>
      </c>
      <c r="BJ77" s="41">
        <v>5321.96</v>
      </c>
      <c r="BK77" s="41">
        <v>5482.83</v>
      </c>
      <c r="BL77" s="41">
        <v>5556.17</v>
      </c>
      <c r="BM77" s="41">
        <v>5572.36</v>
      </c>
      <c r="BN77" s="41">
        <v>5571.27</v>
      </c>
      <c r="BO77" s="41">
        <v>5574.85</v>
      </c>
      <c r="BP77" s="41">
        <v>5576.06</v>
      </c>
      <c r="BQ77" s="41">
        <v>5573.83</v>
      </c>
      <c r="BR77" s="41">
        <v>5571.91</v>
      </c>
      <c r="BS77" s="41">
        <v>5567.68</v>
      </c>
      <c r="BT77" s="41">
        <v>5542.41</v>
      </c>
      <c r="BU77" s="41">
        <v>5517.01</v>
      </c>
      <c r="BV77" s="41">
        <v>5533.92</v>
      </c>
      <c r="BW77" s="41">
        <v>5570.2</v>
      </c>
      <c r="BX77" s="41">
        <v>5413.82</v>
      </c>
      <c r="BY77" s="41">
        <v>5178.0200000000004</v>
      </c>
    </row>
    <row r="78" spans="1:77" x14ac:dyDescent="0.25">
      <c r="A78" s="49">
        <v>2</v>
      </c>
      <c r="B78" s="41">
        <v>5125.71</v>
      </c>
      <c r="C78" s="41">
        <v>4895.45</v>
      </c>
      <c r="D78" s="41">
        <v>4840.87</v>
      </c>
      <c r="E78" s="41">
        <v>4728.03</v>
      </c>
      <c r="F78" s="41">
        <v>4675.3900000000003</v>
      </c>
      <c r="G78" s="41">
        <v>4818.53</v>
      </c>
      <c r="H78" s="41">
        <v>4935.4399999999996</v>
      </c>
      <c r="I78" s="41">
        <v>5220.74</v>
      </c>
      <c r="J78" s="41">
        <v>5423.79</v>
      </c>
      <c r="K78" s="41">
        <v>5593.23</v>
      </c>
      <c r="L78" s="41">
        <v>5683.09</v>
      </c>
      <c r="M78" s="41">
        <v>5724.24</v>
      </c>
      <c r="N78" s="41">
        <v>5718.45</v>
      </c>
      <c r="O78" s="41">
        <v>5727</v>
      </c>
      <c r="P78" s="41">
        <v>5733.19</v>
      </c>
      <c r="Q78" s="41">
        <v>5725.41</v>
      </c>
      <c r="R78" s="41">
        <v>5723.28</v>
      </c>
      <c r="S78" s="41">
        <v>5719.29</v>
      </c>
      <c r="T78" s="41">
        <v>5649.44</v>
      </c>
      <c r="U78" s="41">
        <v>5590</v>
      </c>
      <c r="V78" s="41">
        <v>5656.56</v>
      </c>
      <c r="W78" s="41">
        <v>5721.78</v>
      </c>
      <c r="X78" s="41">
        <v>5463.67</v>
      </c>
      <c r="Y78" s="41">
        <v>5277.38</v>
      </c>
      <c r="AA78" s="49">
        <v>2</v>
      </c>
      <c r="AB78" s="41">
        <v>5110.34</v>
      </c>
      <c r="AC78" s="41">
        <v>4882.5200000000004</v>
      </c>
      <c r="AD78" s="41">
        <v>4828.5200000000004</v>
      </c>
      <c r="AE78" s="41">
        <v>4716.87</v>
      </c>
      <c r="AF78" s="41">
        <v>4664.79</v>
      </c>
      <c r="AG78" s="41">
        <v>4806.41</v>
      </c>
      <c r="AH78" s="41">
        <v>4922.09</v>
      </c>
      <c r="AI78" s="41">
        <v>5204.37</v>
      </c>
      <c r="AJ78" s="41">
        <v>5405.26</v>
      </c>
      <c r="AK78" s="41">
        <v>5572.91</v>
      </c>
      <c r="AL78" s="41">
        <v>5661.82</v>
      </c>
      <c r="AM78" s="41">
        <v>5702.54</v>
      </c>
      <c r="AN78" s="41">
        <v>5696.8</v>
      </c>
      <c r="AO78" s="41">
        <v>5705.27</v>
      </c>
      <c r="AP78" s="41">
        <v>5711.39</v>
      </c>
      <c r="AQ78" s="41">
        <v>5703.69</v>
      </c>
      <c r="AR78" s="41">
        <v>5701.58</v>
      </c>
      <c r="AS78" s="41">
        <v>5697.63</v>
      </c>
      <c r="AT78" s="41">
        <v>5628.53</v>
      </c>
      <c r="AU78" s="41">
        <v>5569.71</v>
      </c>
      <c r="AV78" s="41">
        <v>5635.57</v>
      </c>
      <c r="AW78" s="41">
        <v>5700.1</v>
      </c>
      <c r="AX78" s="41">
        <v>5444.72</v>
      </c>
      <c r="AY78" s="41">
        <v>5260.41</v>
      </c>
      <c r="BA78" s="49">
        <v>2</v>
      </c>
      <c r="BB78" s="41">
        <v>5054.91</v>
      </c>
      <c r="BC78" s="41">
        <v>4835.88</v>
      </c>
      <c r="BD78" s="41">
        <v>4783.96</v>
      </c>
      <c r="BE78" s="41">
        <v>4676.63</v>
      </c>
      <c r="BF78" s="41">
        <v>4626.55</v>
      </c>
      <c r="BG78" s="41">
        <v>4762.71</v>
      </c>
      <c r="BH78" s="41">
        <v>4873.92</v>
      </c>
      <c r="BI78" s="41">
        <v>5145.3</v>
      </c>
      <c r="BJ78" s="41">
        <v>5338.44</v>
      </c>
      <c r="BK78" s="41">
        <v>5499.61</v>
      </c>
      <c r="BL78" s="41">
        <v>5585.09</v>
      </c>
      <c r="BM78" s="41">
        <v>5624.24</v>
      </c>
      <c r="BN78" s="41">
        <v>5618.72</v>
      </c>
      <c r="BO78" s="41">
        <v>5626.86</v>
      </c>
      <c r="BP78" s="41">
        <v>5632.75</v>
      </c>
      <c r="BQ78" s="41">
        <v>5625.34</v>
      </c>
      <c r="BR78" s="41">
        <v>5623.32</v>
      </c>
      <c r="BS78" s="41">
        <v>5619.52</v>
      </c>
      <c r="BT78" s="41">
        <v>5553.08</v>
      </c>
      <c r="BU78" s="41">
        <v>5496.54</v>
      </c>
      <c r="BV78" s="41">
        <v>5559.86</v>
      </c>
      <c r="BW78" s="41">
        <v>5621.89</v>
      </c>
      <c r="BX78" s="41">
        <v>5376.38</v>
      </c>
      <c r="BY78" s="41">
        <v>5199.18</v>
      </c>
    </row>
    <row r="79" spans="1:77" x14ac:dyDescent="0.25">
      <c r="A79" s="49">
        <v>3</v>
      </c>
      <c r="B79" s="41">
        <v>5119.9399999999996</v>
      </c>
      <c r="C79" s="41">
        <v>4910.3100000000004</v>
      </c>
      <c r="D79" s="41">
        <v>4842.84</v>
      </c>
      <c r="E79" s="41">
        <v>4781.9799999999996</v>
      </c>
      <c r="F79" s="41">
        <v>4739.76</v>
      </c>
      <c r="G79" s="41">
        <v>4844.18</v>
      </c>
      <c r="H79" s="41">
        <v>4964.26</v>
      </c>
      <c r="I79" s="41">
        <v>5211.3</v>
      </c>
      <c r="J79" s="41">
        <v>5385.58</v>
      </c>
      <c r="K79" s="41">
        <v>5541.13</v>
      </c>
      <c r="L79" s="41">
        <v>5592.39</v>
      </c>
      <c r="M79" s="41">
        <v>5589.59</v>
      </c>
      <c r="N79" s="41">
        <v>5578.54</v>
      </c>
      <c r="O79" s="41">
        <v>5586.22</v>
      </c>
      <c r="P79" s="41">
        <v>5592.12</v>
      </c>
      <c r="Q79" s="41">
        <v>5586.22</v>
      </c>
      <c r="R79" s="41">
        <v>5580.73</v>
      </c>
      <c r="S79" s="41">
        <v>5575.46</v>
      </c>
      <c r="T79" s="41">
        <v>5521.42</v>
      </c>
      <c r="U79" s="41">
        <v>5492.01</v>
      </c>
      <c r="V79" s="41">
        <v>5541.39</v>
      </c>
      <c r="W79" s="41">
        <v>5581.09</v>
      </c>
      <c r="X79" s="41">
        <v>5462.46</v>
      </c>
      <c r="Y79" s="41">
        <v>5254.33</v>
      </c>
      <c r="AA79" s="49">
        <v>3</v>
      </c>
      <c r="AB79" s="41">
        <v>5104.63</v>
      </c>
      <c r="AC79" s="41">
        <v>4897.2299999999996</v>
      </c>
      <c r="AD79" s="41">
        <v>4830.47</v>
      </c>
      <c r="AE79" s="41">
        <v>4770.25</v>
      </c>
      <c r="AF79" s="41">
        <v>4728.4799999999996</v>
      </c>
      <c r="AG79" s="41">
        <v>4831.8</v>
      </c>
      <c r="AH79" s="41">
        <v>4950.6000000000004</v>
      </c>
      <c r="AI79" s="41">
        <v>5195.0200000000004</v>
      </c>
      <c r="AJ79" s="41">
        <v>5367.46</v>
      </c>
      <c r="AK79" s="41">
        <v>5521.36</v>
      </c>
      <c r="AL79" s="41">
        <v>5572.08</v>
      </c>
      <c r="AM79" s="41">
        <v>5569.31</v>
      </c>
      <c r="AN79" s="41">
        <v>5558.38</v>
      </c>
      <c r="AO79" s="41">
        <v>5565.98</v>
      </c>
      <c r="AP79" s="41">
        <v>5571.82</v>
      </c>
      <c r="AQ79" s="41">
        <v>5565.98</v>
      </c>
      <c r="AR79" s="41">
        <v>5560.54</v>
      </c>
      <c r="AS79" s="41">
        <v>5555.33</v>
      </c>
      <c r="AT79" s="41">
        <v>5501.86</v>
      </c>
      <c r="AU79" s="41">
        <v>5472.76</v>
      </c>
      <c r="AV79" s="41">
        <v>5521.62</v>
      </c>
      <c r="AW79" s="41">
        <v>5560.9</v>
      </c>
      <c r="AX79" s="41">
        <v>5443.53</v>
      </c>
      <c r="AY79" s="41">
        <v>5237.6000000000004</v>
      </c>
      <c r="BA79" s="49">
        <v>3</v>
      </c>
      <c r="BB79" s="41">
        <v>5049.41</v>
      </c>
      <c r="BC79" s="41">
        <v>4850.0200000000004</v>
      </c>
      <c r="BD79" s="41">
        <v>4785.84</v>
      </c>
      <c r="BE79" s="41">
        <v>4727.9399999999996</v>
      </c>
      <c r="BF79" s="41">
        <v>4687.78</v>
      </c>
      <c r="BG79" s="41">
        <v>4787.12</v>
      </c>
      <c r="BH79" s="41">
        <v>4901.34</v>
      </c>
      <c r="BI79" s="41">
        <v>5136.32</v>
      </c>
      <c r="BJ79" s="41">
        <v>5302.1</v>
      </c>
      <c r="BK79" s="41">
        <v>5450.06</v>
      </c>
      <c r="BL79" s="41">
        <v>5498.81</v>
      </c>
      <c r="BM79" s="41">
        <v>5496.15</v>
      </c>
      <c r="BN79" s="41">
        <v>5485.64</v>
      </c>
      <c r="BO79" s="41">
        <v>5492.95</v>
      </c>
      <c r="BP79" s="41">
        <v>5498.56</v>
      </c>
      <c r="BQ79" s="41">
        <v>5492.95</v>
      </c>
      <c r="BR79" s="41">
        <v>5487.72</v>
      </c>
      <c r="BS79" s="41">
        <v>5482.71</v>
      </c>
      <c r="BT79" s="41">
        <v>5431.3</v>
      </c>
      <c r="BU79" s="41">
        <v>5403.33</v>
      </c>
      <c r="BV79" s="41">
        <v>5450.31</v>
      </c>
      <c r="BW79" s="41">
        <v>5488.07</v>
      </c>
      <c r="BX79" s="41">
        <v>5375.23</v>
      </c>
      <c r="BY79" s="41">
        <v>5177.25</v>
      </c>
    </row>
    <row r="80" spans="1:77" x14ac:dyDescent="0.25">
      <c r="A80" s="49">
        <v>4</v>
      </c>
      <c r="B80" s="41">
        <v>5062.8900000000003</v>
      </c>
      <c r="C80" s="41">
        <v>4904.2299999999996</v>
      </c>
      <c r="D80" s="41">
        <v>4841.7700000000004</v>
      </c>
      <c r="E80" s="41">
        <v>4805.55</v>
      </c>
      <c r="F80" s="41">
        <v>4782.34</v>
      </c>
      <c r="G80" s="41">
        <v>4870.75</v>
      </c>
      <c r="H80" s="41">
        <v>5017.57</v>
      </c>
      <c r="I80" s="41">
        <v>5238.5200000000004</v>
      </c>
      <c r="J80" s="41">
        <v>5479.19</v>
      </c>
      <c r="K80" s="41">
        <v>5605.68</v>
      </c>
      <c r="L80" s="41">
        <v>5662.8</v>
      </c>
      <c r="M80" s="41">
        <v>5691.64</v>
      </c>
      <c r="N80" s="41">
        <v>5697.08</v>
      </c>
      <c r="O80" s="41">
        <v>5724.7</v>
      </c>
      <c r="P80" s="41">
        <v>5729.61</v>
      </c>
      <c r="Q80" s="41">
        <v>5705.39</v>
      </c>
      <c r="R80" s="41">
        <v>5699.31</v>
      </c>
      <c r="S80" s="41">
        <v>5692.92</v>
      </c>
      <c r="T80" s="41">
        <v>5637.37</v>
      </c>
      <c r="U80" s="41">
        <v>5596.53</v>
      </c>
      <c r="V80" s="41">
        <v>5655.17</v>
      </c>
      <c r="W80" s="41">
        <v>5698.1</v>
      </c>
      <c r="X80" s="41">
        <v>5491.34</v>
      </c>
      <c r="Y80" s="41">
        <v>5291.41</v>
      </c>
      <c r="AA80" s="49">
        <v>4</v>
      </c>
      <c r="AB80" s="41">
        <v>5048.1899999999996</v>
      </c>
      <c r="AC80" s="41">
        <v>4891.21</v>
      </c>
      <c r="AD80" s="41">
        <v>4829.41</v>
      </c>
      <c r="AE80" s="41">
        <v>4793.57</v>
      </c>
      <c r="AF80" s="41">
        <v>4770.6099999999997</v>
      </c>
      <c r="AG80" s="41">
        <v>4858.08</v>
      </c>
      <c r="AH80" s="41">
        <v>5003.3500000000004</v>
      </c>
      <c r="AI80" s="41">
        <v>5221.96</v>
      </c>
      <c r="AJ80" s="41">
        <v>5460.07</v>
      </c>
      <c r="AK80" s="41">
        <v>5585.23</v>
      </c>
      <c r="AL80" s="41">
        <v>5641.74</v>
      </c>
      <c r="AM80" s="41">
        <v>5670.28</v>
      </c>
      <c r="AN80" s="41">
        <v>5675.66</v>
      </c>
      <c r="AO80" s="41">
        <v>5702.99</v>
      </c>
      <c r="AP80" s="41">
        <v>5707.85</v>
      </c>
      <c r="AQ80" s="41">
        <v>5683.89</v>
      </c>
      <c r="AR80" s="41">
        <v>5677.87</v>
      </c>
      <c r="AS80" s="41">
        <v>5671.54</v>
      </c>
      <c r="AT80" s="41">
        <v>5616.58</v>
      </c>
      <c r="AU80" s="41">
        <v>5576.17</v>
      </c>
      <c r="AV80" s="41">
        <v>5634.19</v>
      </c>
      <c r="AW80" s="41">
        <v>5676.67</v>
      </c>
      <c r="AX80" s="41">
        <v>5472.1</v>
      </c>
      <c r="AY80" s="41">
        <v>5274.29</v>
      </c>
      <c r="BA80" s="49">
        <v>4</v>
      </c>
      <c r="BB80" s="41">
        <v>4995.1499999999996</v>
      </c>
      <c r="BC80" s="41">
        <v>4844.2299999999996</v>
      </c>
      <c r="BD80" s="41">
        <v>4784.82</v>
      </c>
      <c r="BE80" s="41">
        <v>4750.37</v>
      </c>
      <c r="BF80" s="41">
        <v>4728.29</v>
      </c>
      <c r="BG80" s="41">
        <v>4812.3900000000003</v>
      </c>
      <c r="BH80" s="41">
        <v>4952.04</v>
      </c>
      <c r="BI80" s="41">
        <v>5162.21</v>
      </c>
      <c r="BJ80" s="41">
        <v>5391.13</v>
      </c>
      <c r="BK80" s="41">
        <v>5511.46</v>
      </c>
      <c r="BL80" s="41">
        <v>5565.79</v>
      </c>
      <c r="BM80" s="41">
        <v>5593.22</v>
      </c>
      <c r="BN80" s="41">
        <v>5598.4</v>
      </c>
      <c r="BO80" s="41">
        <v>5624.67</v>
      </c>
      <c r="BP80" s="41">
        <v>5629.34</v>
      </c>
      <c r="BQ80" s="41">
        <v>5606.31</v>
      </c>
      <c r="BR80" s="41">
        <v>5600.52</v>
      </c>
      <c r="BS80" s="41">
        <v>5594.44</v>
      </c>
      <c r="BT80" s="41">
        <v>5541.6</v>
      </c>
      <c r="BU80" s="41">
        <v>5502.75</v>
      </c>
      <c r="BV80" s="41">
        <v>5558.53</v>
      </c>
      <c r="BW80" s="41">
        <v>5599.37</v>
      </c>
      <c r="BX80" s="41">
        <v>5402.7</v>
      </c>
      <c r="BY80" s="41">
        <v>5212.5200000000004</v>
      </c>
    </row>
    <row r="81" spans="1:77" x14ac:dyDescent="0.25">
      <c r="A81" s="49">
        <v>5</v>
      </c>
      <c r="B81" s="41">
        <v>5154.8999999999996</v>
      </c>
      <c r="C81" s="41">
        <v>4906.09</v>
      </c>
      <c r="D81" s="41">
        <v>4845.74</v>
      </c>
      <c r="E81" s="41">
        <v>4783.1000000000004</v>
      </c>
      <c r="F81" s="41">
        <v>4749.28</v>
      </c>
      <c r="G81" s="41">
        <v>4844.1099999999997</v>
      </c>
      <c r="H81" s="41">
        <v>4913.58</v>
      </c>
      <c r="I81" s="41">
        <v>5251.48</v>
      </c>
      <c r="J81" s="41">
        <v>5456.68</v>
      </c>
      <c r="K81" s="41">
        <v>5586.48</v>
      </c>
      <c r="L81" s="41">
        <v>5658.33</v>
      </c>
      <c r="M81" s="41">
        <v>5655.55</v>
      </c>
      <c r="N81" s="41">
        <v>5652.31</v>
      </c>
      <c r="O81" s="41">
        <v>5655.63</v>
      </c>
      <c r="P81" s="41">
        <v>5653.62</v>
      </c>
      <c r="Q81" s="41">
        <v>5648.24</v>
      </c>
      <c r="R81" s="41">
        <v>5646.87</v>
      </c>
      <c r="S81" s="41">
        <v>5657.17</v>
      </c>
      <c r="T81" s="41">
        <v>5600.3</v>
      </c>
      <c r="U81" s="41">
        <v>5620.55</v>
      </c>
      <c r="V81" s="41">
        <v>5621.7</v>
      </c>
      <c r="W81" s="41">
        <v>5627.9</v>
      </c>
      <c r="X81" s="41">
        <v>5508.05</v>
      </c>
      <c r="Y81" s="41">
        <v>5353.29</v>
      </c>
      <c r="AA81" s="49">
        <v>5</v>
      </c>
      <c r="AB81" s="41">
        <v>5139.22</v>
      </c>
      <c r="AC81" s="41">
        <v>4893.05</v>
      </c>
      <c r="AD81" s="41">
        <v>4833.33</v>
      </c>
      <c r="AE81" s="41">
        <v>4771.3599999999997</v>
      </c>
      <c r="AF81" s="41">
        <v>4737.8999999999996</v>
      </c>
      <c r="AG81" s="41">
        <v>4831.7299999999996</v>
      </c>
      <c r="AH81" s="41">
        <v>4900.46</v>
      </c>
      <c r="AI81" s="41">
        <v>5234.78</v>
      </c>
      <c r="AJ81" s="41">
        <v>5437.81</v>
      </c>
      <c r="AK81" s="41">
        <v>5566.23</v>
      </c>
      <c r="AL81" s="41">
        <v>5637.32</v>
      </c>
      <c r="AM81" s="41">
        <v>5634.57</v>
      </c>
      <c r="AN81" s="41">
        <v>5631.36</v>
      </c>
      <c r="AO81" s="41">
        <v>5634.65</v>
      </c>
      <c r="AP81" s="41">
        <v>5632.66</v>
      </c>
      <c r="AQ81" s="41">
        <v>5627.33</v>
      </c>
      <c r="AR81" s="41">
        <v>5625.98</v>
      </c>
      <c r="AS81" s="41">
        <v>5636.17</v>
      </c>
      <c r="AT81" s="41">
        <v>5579.91</v>
      </c>
      <c r="AU81" s="41">
        <v>5599.94</v>
      </c>
      <c r="AV81" s="41">
        <v>5601.08</v>
      </c>
      <c r="AW81" s="41">
        <v>5607.22</v>
      </c>
      <c r="AX81" s="41">
        <v>5488.63</v>
      </c>
      <c r="AY81" s="41">
        <v>5335.51</v>
      </c>
      <c r="BA81" s="49">
        <v>5</v>
      </c>
      <c r="BB81" s="41">
        <v>5082.67</v>
      </c>
      <c r="BC81" s="41">
        <v>4846</v>
      </c>
      <c r="BD81" s="41">
        <v>4788.59</v>
      </c>
      <c r="BE81" s="41">
        <v>4729.0200000000004</v>
      </c>
      <c r="BF81" s="41">
        <v>4696.84</v>
      </c>
      <c r="BG81" s="41">
        <v>4787.05</v>
      </c>
      <c r="BH81" s="41">
        <v>4853.12</v>
      </c>
      <c r="BI81" s="41">
        <v>5174.54</v>
      </c>
      <c r="BJ81" s="41">
        <v>5369.73</v>
      </c>
      <c r="BK81" s="41">
        <v>5493.19</v>
      </c>
      <c r="BL81" s="41">
        <v>5561.54</v>
      </c>
      <c r="BM81" s="41">
        <v>5558.89</v>
      </c>
      <c r="BN81" s="41">
        <v>5555.81</v>
      </c>
      <c r="BO81" s="41">
        <v>5558.97</v>
      </c>
      <c r="BP81" s="41">
        <v>5557.06</v>
      </c>
      <c r="BQ81" s="41">
        <v>5551.94</v>
      </c>
      <c r="BR81" s="41">
        <v>5550.63</v>
      </c>
      <c r="BS81" s="41">
        <v>5560.44</v>
      </c>
      <c r="BT81" s="41">
        <v>5506.34</v>
      </c>
      <c r="BU81" s="41">
        <v>5525.6</v>
      </c>
      <c r="BV81" s="41">
        <v>5526.7</v>
      </c>
      <c r="BW81" s="41">
        <v>5532.59</v>
      </c>
      <c r="BX81" s="41">
        <v>5418.59</v>
      </c>
      <c r="BY81" s="41">
        <v>5271.38</v>
      </c>
    </row>
    <row r="82" spans="1:77" x14ac:dyDescent="0.25">
      <c r="A82" s="49">
        <v>6</v>
      </c>
      <c r="B82" s="41">
        <v>5193.74</v>
      </c>
      <c r="C82" s="41">
        <v>5042.57</v>
      </c>
      <c r="D82" s="41">
        <v>4961.2700000000004</v>
      </c>
      <c r="E82" s="41">
        <v>4866.08</v>
      </c>
      <c r="F82" s="41">
        <v>4861.6099999999997</v>
      </c>
      <c r="G82" s="41">
        <v>4853.13</v>
      </c>
      <c r="H82" s="41">
        <v>4895.74</v>
      </c>
      <c r="I82" s="41">
        <v>5164.26</v>
      </c>
      <c r="J82" s="41">
        <v>5345.87</v>
      </c>
      <c r="K82" s="41">
        <v>5501.99</v>
      </c>
      <c r="L82" s="41">
        <v>5550.65</v>
      </c>
      <c r="M82" s="41">
        <v>5547.53</v>
      </c>
      <c r="N82" s="41">
        <v>5574.73</v>
      </c>
      <c r="O82" s="41">
        <v>5577.32</v>
      </c>
      <c r="P82" s="41">
        <v>5588.03</v>
      </c>
      <c r="Q82" s="41">
        <v>5588.12</v>
      </c>
      <c r="R82" s="41">
        <v>5584.34</v>
      </c>
      <c r="S82" s="41">
        <v>5580.5</v>
      </c>
      <c r="T82" s="41">
        <v>5576.65</v>
      </c>
      <c r="U82" s="41">
        <v>5567.03</v>
      </c>
      <c r="V82" s="41">
        <v>5571.86</v>
      </c>
      <c r="W82" s="41">
        <v>5623.34</v>
      </c>
      <c r="X82" s="41">
        <v>5550.47</v>
      </c>
      <c r="Y82" s="41">
        <v>5331.84</v>
      </c>
      <c r="AA82" s="49">
        <v>6</v>
      </c>
      <c r="AB82" s="41">
        <v>5177.6499999999996</v>
      </c>
      <c r="AC82" s="41">
        <v>5028.08</v>
      </c>
      <c r="AD82" s="41">
        <v>4947.6499999999996</v>
      </c>
      <c r="AE82" s="41">
        <v>4853.46</v>
      </c>
      <c r="AF82" s="41">
        <v>4849.04</v>
      </c>
      <c r="AG82" s="41">
        <v>4840.6499999999996</v>
      </c>
      <c r="AH82" s="41">
        <v>4882.8100000000004</v>
      </c>
      <c r="AI82" s="41">
        <v>5148.4799999999996</v>
      </c>
      <c r="AJ82" s="41">
        <v>5328.17</v>
      </c>
      <c r="AK82" s="41">
        <v>5482.64</v>
      </c>
      <c r="AL82" s="41">
        <v>5530.78</v>
      </c>
      <c r="AM82" s="41">
        <v>5527.7</v>
      </c>
      <c r="AN82" s="41">
        <v>5554.61</v>
      </c>
      <c r="AO82" s="41">
        <v>5557.17</v>
      </c>
      <c r="AP82" s="41">
        <v>5567.76</v>
      </c>
      <c r="AQ82" s="41">
        <v>5567.86</v>
      </c>
      <c r="AR82" s="41">
        <v>5564.11</v>
      </c>
      <c r="AS82" s="41">
        <v>5560.31</v>
      </c>
      <c r="AT82" s="41">
        <v>5556.51</v>
      </c>
      <c r="AU82" s="41">
        <v>5546.99</v>
      </c>
      <c r="AV82" s="41">
        <v>5551.77</v>
      </c>
      <c r="AW82" s="41">
        <v>5602.7</v>
      </c>
      <c r="AX82" s="41">
        <v>5530.6</v>
      </c>
      <c r="AY82" s="41">
        <v>5314.29</v>
      </c>
      <c r="BA82" s="49">
        <v>6</v>
      </c>
      <c r="BB82" s="41">
        <v>5119.6099999999997</v>
      </c>
      <c r="BC82" s="41">
        <v>4975.82</v>
      </c>
      <c r="BD82" s="41">
        <v>4898.49</v>
      </c>
      <c r="BE82" s="41">
        <v>4807.9399999999996</v>
      </c>
      <c r="BF82" s="41">
        <v>4803.6899999999996</v>
      </c>
      <c r="BG82" s="41">
        <v>4795.63</v>
      </c>
      <c r="BH82" s="41">
        <v>4836.16</v>
      </c>
      <c r="BI82" s="41">
        <v>5091.58</v>
      </c>
      <c r="BJ82" s="41">
        <v>5264.32</v>
      </c>
      <c r="BK82" s="41">
        <v>5412.83</v>
      </c>
      <c r="BL82" s="41">
        <v>5459.11</v>
      </c>
      <c r="BM82" s="41">
        <v>5456.15</v>
      </c>
      <c r="BN82" s="41">
        <v>5482.02</v>
      </c>
      <c r="BO82" s="41">
        <v>5484.48</v>
      </c>
      <c r="BP82" s="41">
        <v>5494.67</v>
      </c>
      <c r="BQ82" s="41">
        <v>5494.75</v>
      </c>
      <c r="BR82" s="41">
        <v>5491.16</v>
      </c>
      <c r="BS82" s="41">
        <v>5487.5</v>
      </c>
      <c r="BT82" s="41">
        <v>5483.85</v>
      </c>
      <c r="BU82" s="41">
        <v>5474.69</v>
      </c>
      <c r="BV82" s="41">
        <v>5479.29</v>
      </c>
      <c r="BW82" s="41">
        <v>5528.25</v>
      </c>
      <c r="BX82" s="41">
        <v>5458.94</v>
      </c>
      <c r="BY82" s="41">
        <v>5250.98</v>
      </c>
    </row>
    <row r="83" spans="1:77" x14ac:dyDescent="0.25">
      <c r="A83" s="49">
        <v>7</v>
      </c>
      <c r="B83" s="41">
        <v>5172.91</v>
      </c>
      <c r="C83" s="41">
        <v>4989.6899999999996</v>
      </c>
      <c r="D83" s="41">
        <v>4858.43</v>
      </c>
      <c r="E83" s="41">
        <v>4817.17</v>
      </c>
      <c r="F83" s="41">
        <v>4751.7299999999996</v>
      </c>
      <c r="G83" s="41">
        <v>4749.2299999999996</v>
      </c>
      <c r="H83" s="41">
        <v>4803.95</v>
      </c>
      <c r="I83" s="41">
        <v>4894.1499999999996</v>
      </c>
      <c r="J83" s="41">
        <v>5253.75</v>
      </c>
      <c r="K83" s="41">
        <v>5433.44</v>
      </c>
      <c r="L83" s="41">
        <v>5539.22</v>
      </c>
      <c r="M83" s="41">
        <v>5555.33</v>
      </c>
      <c r="N83" s="41">
        <v>5555.4</v>
      </c>
      <c r="O83" s="41">
        <v>5557.33</v>
      </c>
      <c r="P83" s="41">
        <v>5556.78</v>
      </c>
      <c r="Q83" s="41">
        <v>5555.3</v>
      </c>
      <c r="R83" s="41">
        <v>5551.73</v>
      </c>
      <c r="S83" s="41">
        <v>5549.16</v>
      </c>
      <c r="T83" s="41">
        <v>5544.23</v>
      </c>
      <c r="U83" s="41">
        <v>5519.3</v>
      </c>
      <c r="V83" s="41">
        <v>5554.01</v>
      </c>
      <c r="W83" s="41">
        <v>5598.49</v>
      </c>
      <c r="X83" s="41">
        <v>5552.96</v>
      </c>
      <c r="Y83" s="41">
        <v>5430.04</v>
      </c>
      <c r="AA83" s="49">
        <v>7</v>
      </c>
      <c r="AB83" s="41">
        <v>5157.04</v>
      </c>
      <c r="AC83" s="41">
        <v>4975.76</v>
      </c>
      <c r="AD83" s="41">
        <v>4845.8900000000003</v>
      </c>
      <c r="AE83" s="41">
        <v>4805.07</v>
      </c>
      <c r="AF83" s="41">
        <v>4740.32</v>
      </c>
      <c r="AG83" s="41">
        <v>4737.8500000000004</v>
      </c>
      <c r="AH83" s="41">
        <v>4791.99</v>
      </c>
      <c r="AI83" s="41">
        <v>4881.24</v>
      </c>
      <c r="AJ83" s="41">
        <v>5237.0200000000004</v>
      </c>
      <c r="AK83" s="41">
        <v>5414.81</v>
      </c>
      <c r="AL83" s="41">
        <v>5519.47</v>
      </c>
      <c r="AM83" s="41">
        <v>5535.41</v>
      </c>
      <c r="AN83" s="41">
        <v>5535.48</v>
      </c>
      <c r="AO83" s="41">
        <v>5537.39</v>
      </c>
      <c r="AP83" s="41">
        <v>5536.85</v>
      </c>
      <c r="AQ83" s="41">
        <v>5535.38</v>
      </c>
      <c r="AR83" s="41">
        <v>5531.85</v>
      </c>
      <c r="AS83" s="41">
        <v>5529.3</v>
      </c>
      <c r="AT83" s="41">
        <v>5524.43</v>
      </c>
      <c r="AU83" s="41">
        <v>5499.76</v>
      </c>
      <c r="AV83" s="41">
        <v>5534.11</v>
      </c>
      <c r="AW83" s="41">
        <v>5578.12</v>
      </c>
      <c r="AX83" s="41">
        <v>5533.07</v>
      </c>
      <c r="AY83" s="41">
        <v>5411.45</v>
      </c>
      <c r="BA83" s="49">
        <v>7</v>
      </c>
      <c r="BB83" s="41">
        <v>5099.8</v>
      </c>
      <c r="BC83" s="41">
        <v>4925.5200000000004</v>
      </c>
      <c r="BD83" s="41">
        <v>4800.67</v>
      </c>
      <c r="BE83" s="41">
        <v>4761.42</v>
      </c>
      <c r="BF83" s="41">
        <v>4699.17</v>
      </c>
      <c r="BG83" s="41">
        <v>4696.8</v>
      </c>
      <c r="BH83" s="41">
        <v>4748.8500000000004</v>
      </c>
      <c r="BI83" s="41">
        <v>4834.6499999999996</v>
      </c>
      <c r="BJ83" s="41">
        <v>5176.7</v>
      </c>
      <c r="BK83" s="41">
        <v>5347.62</v>
      </c>
      <c r="BL83" s="41">
        <v>5448.24</v>
      </c>
      <c r="BM83" s="41">
        <v>5463.57</v>
      </c>
      <c r="BN83" s="41">
        <v>5463.63</v>
      </c>
      <c r="BO83" s="41">
        <v>5465.47</v>
      </c>
      <c r="BP83" s="41">
        <v>5464.94</v>
      </c>
      <c r="BQ83" s="41">
        <v>5463.53</v>
      </c>
      <c r="BR83" s="41">
        <v>5460.14</v>
      </c>
      <c r="BS83" s="41">
        <v>5457.69</v>
      </c>
      <c r="BT83" s="41">
        <v>5453.01</v>
      </c>
      <c r="BU83" s="41">
        <v>5429.29</v>
      </c>
      <c r="BV83" s="41">
        <v>5462.31</v>
      </c>
      <c r="BW83" s="41">
        <v>5504.62</v>
      </c>
      <c r="BX83" s="41">
        <v>5461.31</v>
      </c>
      <c r="BY83" s="41">
        <v>5344.39</v>
      </c>
    </row>
    <row r="84" spans="1:77" x14ac:dyDescent="0.25">
      <c r="A84" s="49">
        <v>8</v>
      </c>
      <c r="B84" s="41">
        <v>5158.49</v>
      </c>
      <c r="C84" s="41">
        <v>4995.8100000000004</v>
      </c>
      <c r="D84" s="41">
        <v>4889.8</v>
      </c>
      <c r="E84" s="41">
        <v>4863.0200000000004</v>
      </c>
      <c r="F84" s="41">
        <v>4857.26</v>
      </c>
      <c r="G84" s="41">
        <v>4868.54</v>
      </c>
      <c r="H84" s="41">
        <v>4943.1400000000003</v>
      </c>
      <c r="I84" s="41">
        <v>5201.75</v>
      </c>
      <c r="J84" s="41">
        <v>5434.85</v>
      </c>
      <c r="K84" s="41">
        <v>5598.2</v>
      </c>
      <c r="L84" s="41">
        <v>5681.21</v>
      </c>
      <c r="M84" s="41">
        <v>5718.3</v>
      </c>
      <c r="N84" s="41">
        <v>5701.38</v>
      </c>
      <c r="O84" s="41">
        <v>5722.09</v>
      </c>
      <c r="P84" s="41">
        <v>5751.57</v>
      </c>
      <c r="Q84" s="41">
        <v>5792.14</v>
      </c>
      <c r="R84" s="41">
        <v>5718.32</v>
      </c>
      <c r="S84" s="41">
        <v>5715.48</v>
      </c>
      <c r="T84" s="41">
        <v>5651.18</v>
      </c>
      <c r="U84" s="41">
        <v>5602.32</v>
      </c>
      <c r="V84" s="41">
        <v>5648.91</v>
      </c>
      <c r="W84" s="41">
        <v>5722.88</v>
      </c>
      <c r="X84" s="41">
        <v>5537.92</v>
      </c>
      <c r="Y84" s="41">
        <v>5298.64</v>
      </c>
      <c r="AA84" s="49">
        <v>8</v>
      </c>
      <c r="AB84" s="41">
        <v>5142.7700000000004</v>
      </c>
      <c r="AC84" s="41">
        <v>4981.82</v>
      </c>
      <c r="AD84" s="41">
        <v>4876.93</v>
      </c>
      <c r="AE84" s="41">
        <v>4850.4399999999996</v>
      </c>
      <c r="AF84" s="41">
        <v>4844.7299999999996</v>
      </c>
      <c r="AG84" s="41">
        <v>4855.8999999999996</v>
      </c>
      <c r="AH84" s="41">
        <v>4929.7</v>
      </c>
      <c r="AI84" s="41">
        <v>5185.58</v>
      </c>
      <c r="AJ84" s="41">
        <v>5416.21</v>
      </c>
      <c r="AK84" s="41">
        <v>5577.82</v>
      </c>
      <c r="AL84" s="41">
        <v>5659.96</v>
      </c>
      <c r="AM84" s="41">
        <v>5696.65</v>
      </c>
      <c r="AN84" s="41">
        <v>5679.92</v>
      </c>
      <c r="AO84" s="41">
        <v>5700.41</v>
      </c>
      <c r="AP84" s="41">
        <v>5729.57</v>
      </c>
      <c r="AQ84" s="41">
        <v>5769.72</v>
      </c>
      <c r="AR84" s="41">
        <v>5696.68</v>
      </c>
      <c r="AS84" s="41">
        <v>5693.87</v>
      </c>
      <c r="AT84" s="41">
        <v>5630.25</v>
      </c>
      <c r="AU84" s="41">
        <v>5581.91</v>
      </c>
      <c r="AV84" s="41">
        <v>5628</v>
      </c>
      <c r="AW84" s="41">
        <v>5701.18</v>
      </c>
      <c r="AX84" s="41">
        <v>5518.19</v>
      </c>
      <c r="AY84" s="41">
        <v>5281.44</v>
      </c>
      <c r="BA84" s="49">
        <v>8</v>
      </c>
      <c r="BB84" s="41">
        <v>5086.08</v>
      </c>
      <c r="BC84" s="41">
        <v>4931.34</v>
      </c>
      <c r="BD84" s="41">
        <v>4830.5</v>
      </c>
      <c r="BE84" s="41">
        <v>4805.03</v>
      </c>
      <c r="BF84" s="41">
        <v>4799.55</v>
      </c>
      <c r="BG84" s="41">
        <v>4810.29</v>
      </c>
      <c r="BH84" s="41">
        <v>4881.24</v>
      </c>
      <c r="BI84" s="41">
        <v>5127.24</v>
      </c>
      <c r="BJ84" s="41">
        <v>5348.96</v>
      </c>
      <c r="BK84" s="41">
        <v>5504.34</v>
      </c>
      <c r="BL84" s="41">
        <v>5583.3</v>
      </c>
      <c r="BM84" s="41">
        <v>5618.58</v>
      </c>
      <c r="BN84" s="41">
        <v>5602.49</v>
      </c>
      <c r="BO84" s="41">
        <v>5622.19</v>
      </c>
      <c r="BP84" s="41">
        <v>5650.23</v>
      </c>
      <c r="BQ84" s="41">
        <v>5688.82</v>
      </c>
      <c r="BR84" s="41">
        <v>5618.6</v>
      </c>
      <c r="BS84" s="41">
        <v>5615.9</v>
      </c>
      <c r="BT84" s="41">
        <v>5554.74</v>
      </c>
      <c r="BU84" s="41">
        <v>5508.26</v>
      </c>
      <c r="BV84" s="41">
        <v>5552.58</v>
      </c>
      <c r="BW84" s="41">
        <v>5622.93</v>
      </c>
      <c r="BX84" s="41">
        <v>5447</v>
      </c>
      <c r="BY84" s="41">
        <v>5219.3900000000003</v>
      </c>
    </row>
    <row r="85" spans="1:77" x14ac:dyDescent="0.25">
      <c r="A85" s="49">
        <v>9</v>
      </c>
      <c r="B85" s="41">
        <v>5023.1899999999996</v>
      </c>
      <c r="C85" s="41">
        <v>4803.4399999999996</v>
      </c>
      <c r="D85" s="41">
        <v>4686.21</v>
      </c>
      <c r="E85" s="41">
        <v>4560.45</v>
      </c>
      <c r="F85" s="41">
        <v>4569.1899999999996</v>
      </c>
      <c r="G85" s="41">
        <v>4585.6899999999996</v>
      </c>
      <c r="H85" s="41">
        <v>4832.96</v>
      </c>
      <c r="I85" s="41">
        <v>5041.6099999999997</v>
      </c>
      <c r="J85" s="41">
        <v>5341.67</v>
      </c>
      <c r="K85" s="41">
        <v>5480.5</v>
      </c>
      <c r="L85" s="41">
        <v>5528.95</v>
      </c>
      <c r="M85" s="41">
        <v>5537.75</v>
      </c>
      <c r="N85" s="41">
        <v>5533.41</v>
      </c>
      <c r="O85" s="41">
        <v>5539.02</v>
      </c>
      <c r="P85" s="41">
        <v>5541.27</v>
      </c>
      <c r="Q85" s="41">
        <v>5539.3</v>
      </c>
      <c r="R85" s="41">
        <v>5533</v>
      </c>
      <c r="S85" s="41">
        <v>5528.78</v>
      </c>
      <c r="T85" s="41">
        <v>5478.55</v>
      </c>
      <c r="U85" s="41">
        <v>5442.94</v>
      </c>
      <c r="V85" s="41">
        <v>5479.8</v>
      </c>
      <c r="W85" s="41">
        <v>5534.37</v>
      </c>
      <c r="X85" s="41">
        <v>5381.35</v>
      </c>
      <c r="Y85" s="41">
        <v>5195.3999999999996</v>
      </c>
      <c r="AA85" s="49">
        <v>9</v>
      </c>
      <c r="AB85" s="41">
        <v>5008.91</v>
      </c>
      <c r="AC85" s="41">
        <v>4791.4799999999996</v>
      </c>
      <c r="AD85" s="41">
        <v>4675.5</v>
      </c>
      <c r="AE85" s="41">
        <v>4551.07</v>
      </c>
      <c r="AF85" s="41">
        <v>4559.71</v>
      </c>
      <c r="AG85" s="41">
        <v>4576.04</v>
      </c>
      <c r="AH85" s="41">
        <v>4820.6899999999996</v>
      </c>
      <c r="AI85" s="41">
        <v>5027.13</v>
      </c>
      <c r="AJ85" s="41">
        <v>5324.02</v>
      </c>
      <c r="AK85" s="41">
        <v>5461.37</v>
      </c>
      <c r="AL85" s="41">
        <v>5509.31</v>
      </c>
      <c r="AM85" s="41">
        <v>5518.02</v>
      </c>
      <c r="AN85" s="41">
        <v>5513.73</v>
      </c>
      <c r="AO85" s="41">
        <v>5519.28</v>
      </c>
      <c r="AP85" s="41">
        <v>5521.5</v>
      </c>
      <c r="AQ85" s="41">
        <v>5519.55</v>
      </c>
      <c r="AR85" s="41">
        <v>5513.32</v>
      </c>
      <c r="AS85" s="41">
        <v>5509.14</v>
      </c>
      <c r="AT85" s="41">
        <v>5459.45</v>
      </c>
      <c r="AU85" s="41">
        <v>5424.21</v>
      </c>
      <c r="AV85" s="41">
        <v>5460.68</v>
      </c>
      <c r="AW85" s="41">
        <v>5514.67</v>
      </c>
      <c r="AX85" s="41">
        <v>5363.27</v>
      </c>
      <c r="AY85" s="41">
        <v>5179.3</v>
      </c>
      <c r="BA85" s="49">
        <v>9</v>
      </c>
      <c r="BB85" s="41">
        <v>4957.3900000000003</v>
      </c>
      <c r="BC85" s="41">
        <v>4748.3599999999997</v>
      </c>
      <c r="BD85" s="41">
        <v>4636.8500000000004</v>
      </c>
      <c r="BE85" s="41">
        <v>4517.22</v>
      </c>
      <c r="BF85" s="41">
        <v>4525.54</v>
      </c>
      <c r="BG85" s="41">
        <v>4541.24</v>
      </c>
      <c r="BH85" s="41">
        <v>4776.4399999999996</v>
      </c>
      <c r="BI85" s="41">
        <v>4974.8999999999996</v>
      </c>
      <c r="BJ85" s="41">
        <v>5260.33</v>
      </c>
      <c r="BK85" s="41">
        <v>5392.38</v>
      </c>
      <c r="BL85" s="41">
        <v>5438.47</v>
      </c>
      <c r="BM85" s="41">
        <v>5446.84</v>
      </c>
      <c r="BN85" s="41">
        <v>5442.71</v>
      </c>
      <c r="BO85" s="41">
        <v>5448.05</v>
      </c>
      <c r="BP85" s="41">
        <v>5450.19</v>
      </c>
      <c r="BQ85" s="41">
        <v>5448.32</v>
      </c>
      <c r="BR85" s="41">
        <v>5442.32</v>
      </c>
      <c r="BS85" s="41">
        <v>5438.31</v>
      </c>
      <c r="BT85" s="41">
        <v>5390.53</v>
      </c>
      <c r="BU85" s="41">
        <v>5356.65</v>
      </c>
      <c r="BV85" s="41">
        <v>5391.71</v>
      </c>
      <c r="BW85" s="41">
        <v>5443.62</v>
      </c>
      <c r="BX85" s="41">
        <v>5298.07</v>
      </c>
      <c r="BY85" s="41">
        <v>5121.2</v>
      </c>
    </row>
    <row r="86" spans="1:77" x14ac:dyDescent="0.25">
      <c r="A86" s="49">
        <v>10</v>
      </c>
      <c r="B86" s="41">
        <v>4932.68</v>
      </c>
      <c r="C86" s="41">
        <v>4689.57</v>
      </c>
      <c r="D86" s="41">
        <v>4575.54</v>
      </c>
      <c r="E86" s="41">
        <v>4460.3999999999996</v>
      </c>
      <c r="F86" s="41">
        <v>4466.83</v>
      </c>
      <c r="G86" s="41">
        <v>4513.5</v>
      </c>
      <c r="H86" s="41">
        <v>4798.3999999999996</v>
      </c>
      <c r="I86" s="41">
        <v>5167.96</v>
      </c>
      <c r="J86" s="41">
        <v>5361.75</v>
      </c>
      <c r="K86" s="41">
        <v>5526.3</v>
      </c>
      <c r="L86" s="41">
        <v>5643.54</v>
      </c>
      <c r="M86" s="41">
        <v>5655.8</v>
      </c>
      <c r="N86" s="41">
        <v>5662.82</v>
      </c>
      <c r="O86" s="41">
        <v>5672.93</v>
      </c>
      <c r="P86" s="41">
        <v>5674.91</v>
      </c>
      <c r="Q86" s="41">
        <v>5673.3</v>
      </c>
      <c r="R86" s="41">
        <v>5660.05</v>
      </c>
      <c r="S86" s="41">
        <v>5660.38</v>
      </c>
      <c r="T86" s="41">
        <v>5594.8</v>
      </c>
      <c r="U86" s="41">
        <v>5477.78</v>
      </c>
      <c r="V86" s="41">
        <v>5585.05</v>
      </c>
      <c r="W86" s="41">
        <v>5667.05</v>
      </c>
      <c r="X86" s="41">
        <v>5379.04</v>
      </c>
      <c r="Y86" s="41">
        <v>5226.33</v>
      </c>
      <c r="AA86" s="49">
        <v>10</v>
      </c>
      <c r="AB86" s="41">
        <v>4919.3599999999997</v>
      </c>
      <c r="AC86" s="41">
        <v>4678.82</v>
      </c>
      <c r="AD86" s="41">
        <v>4566</v>
      </c>
      <c r="AE86" s="41">
        <v>4452.08</v>
      </c>
      <c r="AF86" s="41">
        <v>4458.4399999999996</v>
      </c>
      <c r="AG86" s="41">
        <v>4504.62</v>
      </c>
      <c r="AH86" s="41">
        <v>4786.5</v>
      </c>
      <c r="AI86" s="41">
        <v>5152.1499999999996</v>
      </c>
      <c r="AJ86" s="41">
        <v>5343.88</v>
      </c>
      <c r="AK86" s="41">
        <v>5506.69</v>
      </c>
      <c r="AL86" s="41">
        <v>5622.69</v>
      </c>
      <c r="AM86" s="41">
        <v>5634.82</v>
      </c>
      <c r="AN86" s="41">
        <v>5641.76</v>
      </c>
      <c r="AO86" s="41">
        <v>5651.76</v>
      </c>
      <c r="AP86" s="41">
        <v>5653.72</v>
      </c>
      <c r="AQ86" s="41">
        <v>5652.13</v>
      </c>
      <c r="AR86" s="41">
        <v>5639.02</v>
      </c>
      <c r="AS86" s="41">
        <v>5639.35</v>
      </c>
      <c r="AT86" s="41">
        <v>5574.47</v>
      </c>
      <c r="AU86" s="41">
        <v>5458.69</v>
      </c>
      <c r="AV86" s="41">
        <v>5564.82</v>
      </c>
      <c r="AW86" s="41">
        <v>5645.95</v>
      </c>
      <c r="AX86" s="41">
        <v>5360.99</v>
      </c>
      <c r="AY86" s="41">
        <v>5209.8999999999996</v>
      </c>
      <c r="BA86" s="49">
        <v>10</v>
      </c>
      <c r="BB86" s="41">
        <v>4871.3</v>
      </c>
      <c r="BC86" s="41">
        <v>4640.04</v>
      </c>
      <c r="BD86" s="41">
        <v>4531.58</v>
      </c>
      <c r="BE86" s="41">
        <v>4422.0600000000004</v>
      </c>
      <c r="BF86" s="41">
        <v>4428.18</v>
      </c>
      <c r="BG86" s="41">
        <v>4472.57</v>
      </c>
      <c r="BH86" s="41">
        <v>4743.5600000000004</v>
      </c>
      <c r="BI86" s="41">
        <v>5095.1000000000004</v>
      </c>
      <c r="BJ86" s="41">
        <v>5279.43</v>
      </c>
      <c r="BK86" s="41">
        <v>5435.95</v>
      </c>
      <c r="BL86" s="41">
        <v>5547.47</v>
      </c>
      <c r="BM86" s="41">
        <v>5559.13</v>
      </c>
      <c r="BN86" s="41">
        <v>5565.81</v>
      </c>
      <c r="BO86" s="41">
        <v>5575.42</v>
      </c>
      <c r="BP86" s="41">
        <v>5577.3</v>
      </c>
      <c r="BQ86" s="41">
        <v>5575.77</v>
      </c>
      <c r="BR86" s="41">
        <v>5563.17</v>
      </c>
      <c r="BS86" s="41">
        <v>5563.49</v>
      </c>
      <c r="BT86" s="41">
        <v>5501.11</v>
      </c>
      <c r="BU86" s="41">
        <v>5389.8</v>
      </c>
      <c r="BV86" s="41">
        <v>5491.83</v>
      </c>
      <c r="BW86" s="41">
        <v>5569.83</v>
      </c>
      <c r="BX86" s="41">
        <v>5295.87</v>
      </c>
      <c r="BY86" s="41">
        <v>5150.62</v>
      </c>
    </row>
    <row r="87" spans="1:77" x14ac:dyDescent="0.25">
      <c r="A87" s="49">
        <v>11</v>
      </c>
      <c r="B87" s="41">
        <v>5056.8100000000004</v>
      </c>
      <c r="C87" s="41">
        <v>4822.75</v>
      </c>
      <c r="D87" s="41">
        <v>4758.57</v>
      </c>
      <c r="E87" s="41">
        <v>4685.37</v>
      </c>
      <c r="F87" s="41">
        <v>4636.41</v>
      </c>
      <c r="G87" s="41">
        <v>4703.32</v>
      </c>
      <c r="H87" s="41">
        <v>4898.51</v>
      </c>
      <c r="I87" s="41">
        <v>5222.71</v>
      </c>
      <c r="J87" s="41">
        <v>5401.99</v>
      </c>
      <c r="K87" s="41">
        <v>5587.43</v>
      </c>
      <c r="L87" s="41">
        <v>5668.68</v>
      </c>
      <c r="M87" s="41">
        <v>5668.25</v>
      </c>
      <c r="N87" s="41">
        <v>5664.62</v>
      </c>
      <c r="O87" s="41">
        <v>5674.45</v>
      </c>
      <c r="P87" s="41">
        <v>5680.74</v>
      </c>
      <c r="Q87" s="41">
        <v>5679.11</v>
      </c>
      <c r="R87" s="41">
        <v>5673.7</v>
      </c>
      <c r="S87" s="41">
        <v>5670.98</v>
      </c>
      <c r="T87" s="41">
        <v>5588.41</v>
      </c>
      <c r="U87" s="41">
        <v>5504.65</v>
      </c>
      <c r="V87" s="41">
        <v>5619.47</v>
      </c>
      <c r="W87" s="41">
        <v>5670.58</v>
      </c>
      <c r="X87" s="41">
        <v>5419.88</v>
      </c>
      <c r="Y87" s="41">
        <v>5219.96</v>
      </c>
      <c r="AA87" s="49">
        <v>11</v>
      </c>
      <c r="AB87" s="41">
        <v>5042.17</v>
      </c>
      <c r="AC87" s="41">
        <v>4810.59</v>
      </c>
      <c r="AD87" s="41">
        <v>4747.09</v>
      </c>
      <c r="AE87" s="41">
        <v>4674.66</v>
      </c>
      <c r="AF87" s="41">
        <v>4626.22</v>
      </c>
      <c r="AG87" s="41">
        <v>4692.43</v>
      </c>
      <c r="AH87" s="41">
        <v>4885.55</v>
      </c>
      <c r="AI87" s="41">
        <v>5206.3100000000004</v>
      </c>
      <c r="AJ87" s="41">
        <v>5383.7</v>
      </c>
      <c r="AK87" s="41">
        <v>5567.17</v>
      </c>
      <c r="AL87" s="41">
        <v>5647.56</v>
      </c>
      <c r="AM87" s="41">
        <v>5647.13</v>
      </c>
      <c r="AN87" s="41">
        <v>5643.55</v>
      </c>
      <c r="AO87" s="41">
        <v>5653.27</v>
      </c>
      <c r="AP87" s="41">
        <v>5659.49</v>
      </c>
      <c r="AQ87" s="41">
        <v>5657.89</v>
      </c>
      <c r="AR87" s="41">
        <v>5652.53</v>
      </c>
      <c r="AS87" s="41">
        <v>5649.84</v>
      </c>
      <c r="AT87" s="41">
        <v>5568.14</v>
      </c>
      <c r="AU87" s="41">
        <v>5485.27</v>
      </c>
      <c r="AV87" s="41">
        <v>5598.87</v>
      </c>
      <c r="AW87" s="41">
        <v>5649.44</v>
      </c>
      <c r="AX87" s="41">
        <v>5401.39</v>
      </c>
      <c r="AY87" s="41">
        <v>5203.59</v>
      </c>
      <c r="BA87" s="49">
        <v>11</v>
      </c>
      <c r="BB87" s="41">
        <v>4989.37</v>
      </c>
      <c r="BC87" s="41">
        <v>4766.72</v>
      </c>
      <c r="BD87" s="41">
        <v>4705.68</v>
      </c>
      <c r="BE87" s="41">
        <v>4636.05</v>
      </c>
      <c r="BF87" s="41">
        <v>4589.4799999999996</v>
      </c>
      <c r="BG87" s="41">
        <v>4653.13</v>
      </c>
      <c r="BH87" s="41">
        <v>4838.79</v>
      </c>
      <c r="BI87" s="41">
        <v>5147.17</v>
      </c>
      <c r="BJ87" s="41">
        <v>5317.71</v>
      </c>
      <c r="BK87" s="41">
        <v>5494.1</v>
      </c>
      <c r="BL87" s="41">
        <v>5571.39</v>
      </c>
      <c r="BM87" s="41">
        <v>5570.97</v>
      </c>
      <c r="BN87" s="41">
        <v>5567.52</v>
      </c>
      <c r="BO87" s="41">
        <v>5576.87</v>
      </c>
      <c r="BP87" s="41">
        <v>5582.85</v>
      </c>
      <c r="BQ87" s="41">
        <v>5581.31</v>
      </c>
      <c r="BR87" s="41">
        <v>5576.16</v>
      </c>
      <c r="BS87" s="41">
        <v>5573.57</v>
      </c>
      <c r="BT87" s="41">
        <v>5495.03</v>
      </c>
      <c r="BU87" s="41">
        <v>5415.35</v>
      </c>
      <c r="BV87" s="41">
        <v>5524.58</v>
      </c>
      <c r="BW87" s="41">
        <v>5573.19</v>
      </c>
      <c r="BX87" s="41">
        <v>5334.72</v>
      </c>
      <c r="BY87" s="41">
        <v>5144.5600000000004</v>
      </c>
    </row>
    <row r="88" spans="1:77" x14ac:dyDescent="0.25">
      <c r="A88" s="49">
        <v>12</v>
      </c>
      <c r="B88" s="41">
        <v>5063.63</v>
      </c>
      <c r="C88" s="41">
        <v>4847.8599999999997</v>
      </c>
      <c r="D88" s="41">
        <v>4791.04</v>
      </c>
      <c r="E88" s="41">
        <v>4724.92</v>
      </c>
      <c r="F88" s="41">
        <v>4692.68</v>
      </c>
      <c r="G88" s="41">
        <v>4774.1899999999996</v>
      </c>
      <c r="H88" s="41">
        <v>4916.6499999999996</v>
      </c>
      <c r="I88" s="41">
        <v>5192.3599999999997</v>
      </c>
      <c r="J88" s="41">
        <v>5417.4</v>
      </c>
      <c r="K88" s="41">
        <v>5598.26</v>
      </c>
      <c r="L88" s="41">
        <v>5699.13</v>
      </c>
      <c r="M88" s="41">
        <v>5915.89</v>
      </c>
      <c r="N88" s="41">
        <v>6034.74</v>
      </c>
      <c r="O88" s="41">
        <v>6043</v>
      </c>
      <c r="P88" s="41">
        <v>6143.27</v>
      </c>
      <c r="Q88" s="41">
        <v>6152.47</v>
      </c>
      <c r="R88" s="41">
        <v>6048.22</v>
      </c>
      <c r="S88" s="41">
        <v>6027.35</v>
      </c>
      <c r="T88" s="41">
        <v>6050.15</v>
      </c>
      <c r="U88" s="41">
        <v>5951.38</v>
      </c>
      <c r="V88" s="41">
        <v>6036.09</v>
      </c>
      <c r="W88" s="41">
        <v>6177.29</v>
      </c>
      <c r="X88" s="41">
        <v>5581.96</v>
      </c>
      <c r="Y88" s="41">
        <v>5323.78</v>
      </c>
      <c r="AA88" s="49">
        <v>12</v>
      </c>
      <c r="AB88" s="41">
        <v>5048.92</v>
      </c>
      <c r="AC88" s="41">
        <v>4835.4399999999996</v>
      </c>
      <c r="AD88" s="41">
        <v>4779.21</v>
      </c>
      <c r="AE88" s="41">
        <v>4713.8</v>
      </c>
      <c r="AF88" s="41">
        <v>4681.8999999999996</v>
      </c>
      <c r="AG88" s="41">
        <v>4762.54</v>
      </c>
      <c r="AH88" s="41">
        <v>4903.5</v>
      </c>
      <c r="AI88" s="41">
        <v>5176.28</v>
      </c>
      <c r="AJ88" s="41">
        <v>5398.95</v>
      </c>
      <c r="AK88" s="41">
        <v>5577.89</v>
      </c>
      <c r="AL88" s="41">
        <v>5677.68</v>
      </c>
      <c r="AM88" s="41">
        <v>5892.16</v>
      </c>
      <c r="AN88" s="41">
        <v>6009.75</v>
      </c>
      <c r="AO88" s="41">
        <v>6017.92</v>
      </c>
      <c r="AP88" s="41">
        <v>6117.13</v>
      </c>
      <c r="AQ88" s="41">
        <v>6126.23</v>
      </c>
      <c r="AR88" s="41">
        <v>6023.08</v>
      </c>
      <c r="AS88" s="41">
        <v>6002.43</v>
      </c>
      <c r="AT88" s="41">
        <v>6024.99</v>
      </c>
      <c r="AU88" s="41">
        <v>5927.27</v>
      </c>
      <c r="AV88" s="41">
        <v>6011.08</v>
      </c>
      <c r="AW88" s="41">
        <v>6150.79</v>
      </c>
      <c r="AX88" s="41">
        <v>5561.76</v>
      </c>
      <c r="AY88" s="41">
        <v>5306.31</v>
      </c>
      <c r="BA88" s="49">
        <v>12</v>
      </c>
      <c r="BB88" s="41">
        <v>4995.8500000000004</v>
      </c>
      <c r="BC88" s="41">
        <v>4790.62</v>
      </c>
      <c r="BD88" s="41">
        <v>4736.5600000000004</v>
      </c>
      <c r="BE88" s="41">
        <v>4673.67</v>
      </c>
      <c r="BF88" s="41">
        <v>4643.01</v>
      </c>
      <c r="BG88" s="41">
        <v>4720.54</v>
      </c>
      <c r="BH88" s="41">
        <v>4856.05</v>
      </c>
      <c r="BI88" s="41">
        <v>5118.3</v>
      </c>
      <c r="BJ88" s="41">
        <v>5332.37</v>
      </c>
      <c r="BK88" s="41">
        <v>5504.4</v>
      </c>
      <c r="BL88" s="41">
        <v>5600.34</v>
      </c>
      <c r="BM88" s="41">
        <v>5806.53</v>
      </c>
      <c r="BN88" s="41">
        <v>5919.58</v>
      </c>
      <c r="BO88" s="41">
        <v>5927.44</v>
      </c>
      <c r="BP88" s="41">
        <v>6022.82</v>
      </c>
      <c r="BQ88" s="41">
        <v>6031.57</v>
      </c>
      <c r="BR88" s="41">
        <v>5932.4</v>
      </c>
      <c r="BS88" s="41">
        <v>5912.55</v>
      </c>
      <c r="BT88" s="41">
        <v>5934.24</v>
      </c>
      <c r="BU88" s="41">
        <v>5840.29</v>
      </c>
      <c r="BV88" s="41">
        <v>5920.86</v>
      </c>
      <c r="BW88" s="41">
        <v>6055.18</v>
      </c>
      <c r="BX88" s="41">
        <v>5488.89</v>
      </c>
      <c r="BY88" s="41">
        <v>5243.31</v>
      </c>
    </row>
    <row r="89" spans="1:77" x14ac:dyDescent="0.25">
      <c r="A89" s="49">
        <v>13</v>
      </c>
      <c r="B89" s="41">
        <v>5065.54</v>
      </c>
      <c r="C89" s="41">
        <v>4886.8100000000004</v>
      </c>
      <c r="D89" s="41">
        <v>4810.8</v>
      </c>
      <c r="E89" s="41">
        <v>4718.2700000000004</v>
      </c>
      <c r="F89" s="41">
        <v>4666.75</v>
      </c>
      <c r="G89" s="41">
        <v>4701.82</v>
      </c>
      <c r="H89" s="41">
        <v>4787.3</v>
      </c>
      <c r="I89" s="41">
        <v>4856.5600000000004</v>
      </c>
      <c r="J89" s="41">
        <v>5280.75</v>
      </c>
      <c r="K89" s="41">
        <v>5384.62</v>
      </c>
      <c r="L89" s="41">
        <v>5458.92</v>
      </c>
      <c r="M89" s="41">
        <v>5451.79</v>
      </c>
      <c r="N89" s="41">
        <v>5457.02</v>
      </c>
      <c r="O89" s="41">
        <v>5465.51</v>
      </c>
      <c r="P89" s="41">
        <v>5474.38</v>
      </c>
      <c r="Q89" s="41">
        <v>5464.18</v>
      </c>
      <c r="R89" s="41">
        <v>5458.77</v>
      </c>
      <c r="S89" s="41">
        <v>5445.36</v>
      </c>
      <c r="T89" s="41">
        <v>5443.6</v>
      </c>
      <c r="U89" s="41">
        <v>5382.95</v>
      </c>
      <c r="V89" s="41">
        <v>5444.32</v>
      </c>
      <c r="W89" s="41">
        <v>5459.59</v>
      </c>
      <c r="X89" s="41">
        <v>5332.52</v>
      </c>
      <c r="Y89" s="41">
        <v>5123.5600000000004</v>
      </c>
      <c r="AA89" s="49">
        <v>13</v>
      </c>
      <c r="AB89" s="41">
        <v>5050.8100000000004</v>
      </c>
      <c r="AC89" s="41">
        <v>4873.97</v>
      </c>
      <c r="AD89" s="41">
        <v>4798.76</v>
      </c>
      <c r="AE89" s="41">
        <v>4707.22</v>
      </c>
      <c r="AF89" s="41">
        <v>4656.24</v>
      </c>
      <c r="AG89" s="41">
        <v>4690.9399999999996</v>
      </c>
      <c r="AH89" s="41">
        <v>4775.5200000000004</v>
      </c>
      <c r="AI89" s="41">
        <v>4844.04</v>
      </c>
      <c r="AJ89" s="41">
        <v>5263.74</v>
      </c>
      <c r="AK89" s="41">
        <v>5366.5</v>
      </c>
      <c r="AL89" s="41">
        <v>5440.02</v>
      </c>
      <c r="AM89" s="41">
        <v>5432.97</v>
      </c>
      <c r="AN89" s="41">
        <v>5438.15</v>
      </c>
      <c r="AO89" s="41">
        <v>5446.54</v>
      </c>
      <c r="AP89" s="41">
        <v>5455.32</v>
      </c>
      <c r="AQ89" s="41">
        <v>5445.22</v>
      </c>
      <c r="AR89" s="41">
        <v>5439.88</v>
      </c>
      <c r="AS89" s="41">
        <v>5426.61</v>
      </c>
      <c r="AT89" s="41">
        <v>5424.87</v>
      </c>
      <c r="AU89" s="41">
        <v>5364.85</v>
      </c>
      <c r="AV89" s="41">
        <v>5425.57</v>
      </c>
      <c r="AW89" s="41">
        <v>5440.68</v>
      </c>
      <c r="AX89" s="41">
        <v>5314.96</v>
      </c>
      <c r="AY89" s="41">
        <v>5108.21</v>
      </c>
      <c r="BA89" s="49">
        <v>13</v>
      </c>
      <c r="BB89" s="41">
        <v>4997.67</v>
      </c>
      <c r="BC89" s="41">
        <v>4827.66</v>
      </c>
      <c r="BD89" s="41">
        <v>4755.3599999999997</v>
      </c>
      <c r="BE89" s="41">
        <v>4667.3500000000004</v>
      </c>
      <c r="BF89" s="41">
        <v>4618.34</v>
      </c>
      <c r="BG89" s="41">
        <v>4651.6899999999996</v>
      </c>
      <c r="BH89" s="41">
        <v>4733.01</v>
      </c>
      <c r="BI89" s="41">
        <v>4798.8900000000003</v>
      </c>
      <c r="BJ89" s="41">
        <v>5202.38</v>
      </c>
      <c r="BK89" s="41">
        <v>5301.18</v>
      </c>
      <c r="BL89" s="41">
        <v>5371.86</v>
      </c>
      <c r="BM89" s="41">
        <v>5365.08</v>
      </c>
      <c r="BN89" s="41">
        <v>5370.05</v>
      </c>
      <c r="BO89" s="41">
        <v>5378.13</v>
      </c>
      <c r="BP89" s="41">
        <v>5386.56</v>
      </c>
      <c r="BQ89" s="41">
        <v>5376.86</v>
      </c>
      <c r="BR89" s="41">
        <v>5371.72</v>
      </c>
      <c r="BS89" s="41">
        <v>5358.96</v>
      </c>
      <c r="BT89" s="41">
        <v>5357.29</v>
      </c>
      <c r="BU89" s="41">
        <v>5299.59</v>
      </c>
      <c r="BV89" s="41">
        <v>5357.97</v>
      </c>
      <c r="BW89" s="41">
        <v>5372.49</v>
      </c>
      <c r="BX89" s="41">
        <v>5251.62</v>
      </c>
      <c r="BY89" s="41">
        <v>5052.8599999999997</v>
      </c>
    </row>
    <row r="90" spans="1:77" x14ac:dyDescent="0.25">
      <c r="A90" s="49">
        <v>14</v>
      </c>
      <c r="B90" s="41">
        <v>5052.45</v>
      </c>
      <c r="C90" s="41">
        <v>4889.6899999999996</v>
      </c>
      <c r="D90" s="41">
        <v>4792.79</v>
      </c>
      <c r="E90" s="41">
        <v>4734.1400000000003</v>
      </c>
      <c r="F90" s="41">
        <v>4647.45</v>
      </c>
      <c r="G90" s="41">
        <v>4651.45</v>
      </c>
      <c r="H90" s="41">
        <v>4784.87</v>
      </c>
      <c r="I90" s="41">
        <v>4822.6499999999996</v>
      </c>
      <c r="J90" s="41">
        <v>5166.0200000000004</v>
      </c>
      <c r="K90" s="41">
        <v>5398.91</v>
      </c>
      <c r="L90" s="41">
        <v>5473.58</v>
      </c>
      <c r="M90" s="41">
        <v>5491.66</v>
      </c>
      <c r="N90" s="41">
        <v>5498.21</v>
      </c>
      <c r="O90" s="41">
        <v>5499.36</v>
      </c>
      <c r="P90" s="41">
        <v>5499.97</v>
      </c>
      <c r="Q90" s="41">
        <v>5495.25</v>
      </c>
      <c r="R90" s="41">
        <v>5481.89</v>
      </c>
      <c r="S90" s="41">
        <v>5468.03</v>
      </c>
      <c r="T90" s="41">
        <v>5463.63</v>
      </c>
      <c r="U90" s="41">
        <v>5465.37</v>
      </c>
      <c r="V90" s="41">
        <v>5496.09</v>
      </c>
      <c r="W90" s="41">
        <v>5507.18</v>
      </c>
      <c r="X90" s="41">
        <v>5443.17</v>
      </c>
      <c r="Y90" s="41">
        <v>5273.12</v>
      </c>
      <c r="AA90" s="49">
        <v>14</v>
      </c>
      <c r="AB90" s="41">
        <v>5037.8599999999997</v>
      </c>
      <c r="AC90" s="41">
        <v>4876.82</v>
      </c>
      <c r="AD90" s="41">
        <v>4780.9399999999996</v>
      </c>
      <c r="AE90" s="41">
        <v>4722.92</v>
      </c>
      <c r="AF90" s="41">
        <v>4637.1499999999996</v>
      </c>
      <c r="AG90" s="41">
        <v>4641.1099999999997</v>
      </c>
      <c r="AH90" s="41">
        <v>4773.12</v>
      </c>
      <c r="AI90" s="41">
        <v>4810.5</v>
      </c>
      <c r="AJ90" s="41">
        <v>5150.22</v>
      </c>
      <c r="AK90" s="41">
        <v>5380.65</v>
      </c>
      <c r="AL90" s="41">
        <v>5454.53</v>
      </c>
      <c r="AM90" s="41">
        <v>5472.42</v>
      </c>
      <c r="AN90" s="41">
        <v>5478.89</v>
      </c>
      <c r="AO90" s="41">
        <v>5480.03</v>
      </c>
      <c r="AP90" s="41">
        <v>5480.64</v>
      </c>
      <c r="AQ90" s="41">
        <v>5475.97</v>
      </c>
      <c r="AR90" s="41">
        <v>5462.75</v>
      </c>
      <c r="AS90" s="41">
        <v>5449.04</v>
      </c>
      <c r="AT90" s="41">
        <v>5444.68</v>
      </c>
      <c r="AU90" s="41">
        <v>5446.41</v>
      </c>
      <c r="AV90" s="41">
        <v>5476.8</v>
      </c>
      <c r="AW90" s="41">
        <v>5487.77</v>
      </c>
      <c r="AX90" s="41">
        <v>5424.43</v>
      </c>
      <c r="AY90" s="41">
        <v>5256.19</v>
      </c>
      <c r="BA90" s="49">
        <v>14</v>
      </c>
      <c r="BB90" s="41">
        <v>4985.22</v>
      </c>
      <c r="BC90" s="41">
        <v>4830.3999999999996</v>
      </c>
      <c r="BD90" s="41">
        <v>4738.2299999999996</v>
      </c>
      <c r="BE90" s="41">
        <v>4682.45</v>
      </c>
      <c r="BF90" s="41">
        <v>4599.9799999999996</v>
      </c>
      <c r="BG90" s="41">
        <v>4603.79</v>
      </c>
      <c r="BH90" s="41">
        <v>4730.7</v>
      </c>
      <c r="BI90" s="41">
        <v>4766.6400000000003</v>
      </c>
      <c r="BJ90" s="41">
        <v>5093.25</v>
      </c>
      <c r="BK90" s="41">
        <v>5314.78</v>
      </c>
      <c r="BL90" s="41">
        <v>5385.81</v>
      </c>
      <c r="BM90" s="41">
        <v>5403</v>
      </c>
      <c r="BN90" s="41">
        <v>5409.23</v>
      </c>
      <c r="BO90" s="41">
        <v>5410.32</v>
      </c>
      <c r="BP90" s="41">
        <v>5410.9</v>
      </c>
      <c r="BQ90" s="41">
        <v>5406.42</v>
      </c>
      <c r="BR90" s="41">
        <v>5393.71</v>
      </c>
      <c r="BS90" s="41">
        <v>5380.52</v>
      </c>
      <c r="BT90" s="41">
        <v>5376.33</v>
      </c>
      <c r="BU90" s="41">
        <v>5378</v>
      </c>
      <c r="BV90" s="41">
        <v>5407.22</v>
      </c>
      <c r="BW90" s="41">
        <v>5417.76</v>
      </c>
      <c r="BX90" s="41">
        <v>5356.87</v>
      </c>
      <c r="BY90" s="41">
        <v>5195.12</v>
      </c>
    </row>
    <row r="91" spans="1:77" x14ac:dyDescent="0.25">
      <c r="A91" s="49">
        <v>15</v>
      </c>
      <c r="B91" s="41">
        <v>5028.1099999999997</v>
      </c>
      <c r="C91" s="41">
        <v>4878.3900000000003</v>
      </c>
      <c r="D91" s="41">
        <v>4849.68</v>
      </c>
      <c r="E91" s="41">
        <v>4784.28</v>
      </c>
      <c r="F91" s="41">
        <v>4750.6000000000004</v>
      </c>
      <c r="G91" s="41">
        <v>4772.5200000000004</v>
      </c>
      <c r="H91" s="41">
        <v>4849.8999999999996</v>
      </c>
      <c r="I91" s="41">
        <v>5153.04</v>
      </c>
      <c r="J91" s="41">
        <v>5424.74</v>
      </c>
      <c r="K91" s="41">
        <v>5535.75</v>
      </c>
      <c r="L91" s="41">
        <v>5596.47</v>
      </c>
      <c r="M91" s="41">
        <v>5596.33</v>
      </c>
      <c r="N91" s="41">
        <v>5591.73</v>
      </c>
      <c r="O91" s="41">
        <v>5600.02</v>
      </c>
      <c r="P91" s="41">
        <v>5602.34</v>
      </c>
      <c r="Q91" s="41">
        <v>5602.29</v>
      </c>
      <c r="R91" s="41">
        <v>5591.49</v>
      </c>
      <c r="S91" s="41">
        <v>5583.06</v>
      </c>
      <c r="T91" s="41">
        <v>5515.53</v>
      </c>
      <c r="U91" s="41">
        <v>5476.66</v>
      </c>
      <c r="V91" s="41">
        <v>5559.09</v>
      </c>
      <c r="W91" s="41">
        <v>5592.56</v>
      </c>
      <c r="X91" s="41">
        <v>5406.56</v>
      </c>
      <c r="Y91" s="41">
        <v>5160.2</v>
      </c>
      <c r="AA91" s="49">
        <v>15</v>
      </c>
      <c r="AB91" s="41">
        <v>5013.78</v>
      </c>
      <c r="AC91" s="41">
        <v>4865.6400000000003</v>
      </c>
      <c r="AD91" s="41">
        <v>4837.24</v>
      </c>
      <c r="AE91" s="41">
        <v>4772.5200000000004</v>
      </c>
      <c r="AF91" s="41">
        <v>4739.21</v>
      </c>
      <c r="AG91" s="41">
        <v>4760.8900000000003</v>
      </c>
      <c r="AH91" s="41">
        <v>4837.45</v>
      </c>
      <c r="AI91" s="41">
        <v>5137.38</v>
      </c>
      <c r="AJ91" s="41">
        <v>5406.21</v>
      </c>
      <c r="AK91" s="41">
        <v>5516.04</v>
      </c>
      <c r="AL91" s="41">
        <v>5576.12</v>
      </c>
      <c r="AM91" s="41">
        <v>5575.98</v>
      </c>
      <c r="AN91" s="41">
        <v>5571.43</v>
      </c>
      <c r="AO91" s="41">
        <v>5579.63</v>
      </c>
      <c r="AP91" s="41">
        <v>5581.92</v>
      </c>
      <c r="AQ91" s="41">
        <v>5581.87</v>
      </c>
      <c r="AR91" s="41">
        <v>5571.19</v>
      </c>
      <c r="AS91" s="41">
        <v>5562.85</v>
      </c>
      <c r="AT91" s="41">
        <v>5496.03</v>
      </c>
      <c r="AU91" s="41">
        <v>5457.57</v>
      </c>
      <c r="AV91" s="41">
        <v>5539.13</v>
      </c>
      <c r="AW91" s="41">
        <v>5572.25</v>
      </c>
      <c r="AX91" s="41">
        <v>5388.22</v>
      </c>
      <c r="AY91" s="41">
        <v>5144.47</v>
      </c>
      <c r="BA91" s="49">
        <v>15</v>
      </c>
      <c r="BB91" s="41">
        <v>4962.07</v>
      </c>
      <c r="BC91" s="41">
        <v>4819.6499999999996</v>
      </c>
      <c r="BD91" s="41">
        <v>4792.34</v>
      </c>
      <c r="BE91" s="41">
        <v>4730.13</v>
      </c>
      <c r="BF91" s="41">
        <v>4698.1000000000004</v>
      </c>
      <c r="BG91" s="41">
        <v>4718.95</v>
      </c>
      <c r="BH91" s="41">
        <v>4792.55</v>
      </c>
      <c r="BI91" s="41">
        <v>5080.8999999999996</v>
      </c>
      <c r="BJ91" s="41">
        <v>5339.35</v>
      </c>
      <c r="BK91" s="41">
        <v>5444.94</v>
      </c>
      <c r="BL91" s="41">
        <v>5502.7</v>
      </c>
      <c r="BM91" s="41">
        <v>5502.57</v>
      </c>
      <c r="BN91" s="41">
        <v>5498.19</v>
      </c>
      <c r="BO91" s="41">
        <v>5506.08</v>
      </c>
      <c r="BP91" s="41">
        <v>5508.28</v>
      </c>
      <c r="BQ91" s="41">
        <v>5508.23</v>
      </c>
      <c r="BR91" s="41">
        <v>5497.96</v>
      </c>
      <c r="BS91" s="41">
        <v>5489.94</v>
      </c>
      <c r="BT91" s="41">
        <v>5425.7</v>
      </c>
      <c r="BU91" s="41">
        <v>5388.73</v>
      </c>
      <c r="BV91" s="41">
        <v>5467.14</v>
      </c>
      <c r="BW91" s="41">
        <v>5498.98</v>
      </c>
      <c r="BX91" s="41">
        <v>5322.05</v>
      </c>
      <c r="BY91" s="41">
        <v>5087.71</v>
      </c>
    </row>
    <row r="92" spans="1:77" x14ac:dyDescent="0.25">
      <c r="A92" s="49">
        <v>16</v>
      </c>
      <c r="B92" s="41">
        <v>5009.38</v>
      </c>
      <c r="C92" s="41">
        <v>4856.28</v>
      </c>
      <c r="D92" s="41">
        <v>4849.53</v>
      </c>
      <c r="E92" s="41">
        <v>4816.96</v>
      </c>
      <c r="F92" s="41">
        <v>4765.79</v>
      </c>
      <c r="G92" s="41">
        <v>4788.7</v>
      </c>
      <c r="H92" s="41">
        <v>4885.08</v>
      </c>
      <c r="I92" s="41">
        <v>5213.63</v>
      </c>
      <c r="J92" s="41">
        <v>5408.53</v>
      </c>
      <c r="K92" s="41">
        <v>5526.6</v>
      </c>
      <c r="L92" s="41">
        <v>5565.4</v>
      </c>
      <c r="M92" s="41">
        <v>5570.67</v>
      </c>
      <c r="N92" s="41">
        <v>5572.18</v>
      </c>
      <c r="O92" s="41">
        <v>5584.04</v>
      </c>
      <c r="P92" s="41">
        <v>5584.19</v>
      </c>
      <c r="Q92" s="41">
        <v>5585.9</v>
      </c>
      <c r="R92" s="41">
        <v>5578.26</v>
      </c>
      <c r="S92" s="41">
        <v>5576.67</v>
      </c>
      <c r="T92" s="41">
        <v>5533.58</v>
      </c>
      <c r="U92" s="41">
        <v>5509.04</v>
      </c>
      <c r="V92" s="41">
        <v>5560.8</v>
      </c>
      <c r="W92" s="41">
        <v>5594.8</v>
      </c>
      <c r="X92" s="41">
        <v>5497.92</v>
      </c>
      <c r="Y92" s="41">
        <v>5149.9799999999996</v>
      </c>
      <c r="AA92" s="49">
        <v>16</v>
      </c>
      <c r="AB92" s="41">
        <v>4995.24</v>
      </c>
      <c r="AC92" s="41">
        <v>4843.7700000000004</v>
      </c>
      <c r="AD92" s="41">
        <v>4837.09</v>
      </c>
      <c r="AE92" s="41">
        <v>4804.8599999999997</v>
      </c>
      <c r="AF92" s="41">
        <v>4754.24</v>
      </c>
      <c r="AG92" s="41">
        <v>4776.8999999999996</v>
      </c>
      <c r="AH92" s="41">
        <v>4872.26</v>
      </c>
      <c r="AI92" s="41">
        <v>5197.33</v>
      </c>
      <c r="AJ92" s="41">
        <v>5390.16</v>
      </c>
      <c r="AK92" s="41">
        <v>5506.99</v>
      </c>
      <c r="AL92" s="41">
        <v>5545.37</v>
      </c>
      <c r="AM92" s="41">
        <v>5550.59</v>
      </c>
      <c r="AN92" s="41">
        <v>5552.08</v>
      </c>
      <c r="AO92" s="41">
        <v>5563.82</v>
      </c>
      <c r="AP92" s="41">
        <v>5563.96</v>
      </c>
      <c r="AQ92" s="41">
        <v>5565.66</v>
      </c>
      <c r="AR92" s="41">
        <v>5558.1</v>
      </c>
      <c r="AS92" s="41">
        <v>5556.52</v>
      </c>
      <c r="AT92" s="41">
        <v>5513.9</v>
      </c>
      <c r="AU92" s="41">
        <v>5489.61</v>
      </c>
      <c r="AV92" s="41">
        <v>5540.82</v>
      </c>
      <c r="AW92" s="41">
        <v>5574.47</v>
      </c>
      <c r="AX92" s="41">
        <v>5478.61</v>
      </c>
      <c r="AY92" s="41">
        <v>5134.3500000000004</v>
      </c>
      <c r="BA92" s="49">
        <v>16</v>
      </c>
      <c r="BB92" s="41">
        <v>4944.25</v>
      </c>
      <c r="BC92" s="41">
        <v>4798.62</v>
      </c>
      <c r="BD92" s="41">
        <v>4792.2</v>
      </c>
      <c r="BE92" s="41">
        <v>4761.22</v>
      </c>
      <c r="BF92" s="41">
        <v>4712.55</v>
      </c>
      <c r="BG92" s="41">
        <v>4734.34</v>
      </c>
      <c r="BH92" s="41">
        <v>4826.0200000000004</v>
      </c>
      <c r="BI92" s="41">
        <v>5138.54</v>
      </c>
      <c r="BJ92" s="41">
        <v>5323.92</v>
      </c>
      <c r="BK92" s="41">
        <v>5436.24</v>
      </c>
      <c r="BL92" s="41">
        <v>5473.14</v>
      </c>
      <c r="BM92" s="41">
        <v>5478.16</v>
      </c>
      <c r="BN92" s="41">
        <v>5479.59</v>
      </c>
      <c r="BO92" s="41">
        <v>5490.87</v>
      </c>
      <c r="BP92" s="41">
        <v>5491.01</v>
      </c>
      <c r="BQ92" s="41">
        <v>5492.64</v>
      </c>
      <c r="BR92" s="41">
        <v>5485.38</v>
      </c>
      <c r="BS92" s="41">
        <v>5483.86</v>
      </c>
      <c r="BT92" s="41">
        <v>5442.88</v>
      </c>
      <c r="BU92" s="41">
        <v>5419.53</v>
      </c>
      <c r="BV92" s="41">
        <v>5468.76</v>
      </c>
      <c r="BW92" s="41">
        <v>5501.11</v>
      </c>
      <c r="BX92" s="41">
        <v>5408.96</v>
      </c>
      <c r="BY92" s="41">
        <v>5077.99</v>
      </c>
    </row>
    <row r="93" spans="1:77" x14ac:dyDescent="0.25">
      <c r="A93" s="49">
        <v>17</v>
      </c>
      <c r="B93" s="41">
        <v>4935.12</v>
      </c>
      <c r="C93" s="41">
        <v>4794.3999999999996</v>
      </c>
      <c r="D93" s="41">
        <v>4688.26</v>
      </c>
      <c r="E93" s="41">
        <v>4654.3500000000004</v>
      </c>
      <c r="F93" s="41">
        <v>4639.99</v>
      </c>
      <c r="G93" s="41">
        <v>4639.32</v>
      </c>
      <c r="H93" s="41">
        <v>4865.38</v>
      </c>
      <c r="I93" s="41">
        <v>5165.25</v>
      </c>
      <c r="J93" s="41">
        <v>5407.51</v>
      </c>
      <c r="K93" s="41">
        <v>5490.92</v>
      </c>
      <c r="L93" s="41">
        <v>5526.64</v>
      </c>
      <c r="M93" s="41">
        <v>5525.41</v>
      </c>
      <c r="N93" s="41">
        <v>5500.88</v>
      </c>
      <c r="O93" s="41">
        <v>5548.57</v>
      </c>
      <c r="P93" s="41">
        <v>5550.92</v>
      </c>
      <c r="Q93" s="41">
        <v>5553.69</v>
      </c>
      <c r="R93" s="41">
        <v>5545.15</v>
      </c>
      <c r="S93" s="41">
        <v>5546.91</v>
      </c>
      <c r="T93" s="41">
        <v>5525.89</v>
      </c>
      <c r="U93" s="41">
        <v>5497.17</v>
      </c>
      <c r="V93" s="41">
        <v>5539.66</v>
      </c>
      <c r="W93" s="41">
        <v>5558.86</v>
      </c>
      <c r="X93" s="41">
        <v>5449.08</v>
      </c>
      <c r="Y93" s="41">
        <v>5099.74</v>
      </c>
      <c r="AA93" s="49">
        <v>17</v>
      </c>
      <c r="AB93" s="41">
        <v>4921.7700000000004</v>
      </c>
      <c r="AC93" s="41">
        <v>4782.54</v>
      </c>
      <c r="AD93" s="41">
        <v>4677.5200000000004</v>
      </c>
      <c r="AE93" s="41">
        <v>4643.9799999999996</v>
      </c>
      <c r="AF93" s="41">
        <v>4629.76</v>
      </c>
      <c r="AG93" s="41">
        <v>4629.1000000000004</v>
      </c>
      <c r="AH93" s="41">
        <v>4852.7700000000004</v>
      </c>
      <c r="AI93" s="41">
        <v>5149.46</v>
      </c>
      <c r="AJ93" s="41">
        <v>5389.16</v>
      </c>
      <c r="AK93" s="41">
        <v>5471.68</v>
      </c>
      <c r="AL93" s="41">
        <v>5507.02</v>
      </c>
      <c r="AM93" s="41">
        <v>5505.81</v>
      </c>
      <c r="AN93" s="41">
        <v>5481.53</v>
      </c>
      <c r="AO93" s="41">
        <v>5528.72</v>
      </c>
      <c r="AP93" s="41">
        <v>5531.04</v>
      </c>
      <c r="AQ93" s="41">
        <v>5533.79</v>
      </c>
      <c r="AR93" s="41">
        <v>5525.34</v>
      </c>
      <c r="AS93" s="41">
        <v>5527.08</v>
      </c>
      <c r="AT93" s="41">
        <v>5506.28</v>
      </c>
      <c r="AU93" s="41">
        <v>5477.87</v>
      </c>
      <c r="AV93" s="41">
        <v>5519.9</v>
      </c>
      <c r="AW93" s="41">
        <v>5538.91</v>
      </c>
      <c r="AX93" s="41">
        <v>5430.28</v>
      </c>
      <c r="AY93" s="41">
        <v>5084.6499999999996</v>
      </c>
      <c r="BA93" s="49">
        <v>17</v>
      </c>
      <c r="BB93" s="41">
        <v>4873.6099999999997</v>
      </c>
      <c r="BC93" s="41">
        <v>4739.76</v>
      </c>
      <c r="BD93" s="41">
        <v>4638.8</v>
      </c>
      <c r="BE93" s="41">
        <v>4606.55</v>
      </c>
      <c r="BF93" s="41">
        <v>4592.88</v>
      </c>
      <c r="BG93" s="41">
        <v>4592.25</v>
      </c>
      <c r="BH93" s="41">
        <v>4807.28</v>
      </c>
      <c r="BI93" s="41">
        <v>5092.5200000000004</v>
      </c>
      <c r="BJ93" s="41">
        <v>5322.96</v>
      </c>
      <c r="BK93" s="41">
        <v>5402.29</v>
      </c>
      <c r="BL93" s="41">
        <v>5436.27</v>
      </c>
      <c r="BM93" s="41">
        <v>5435.1</v>
      </c>
      <c r="BN93" s="41">
        <v>5411.77</v>
      </c>
      <c r="BO93" s="41">
        <v>5457.13</v>
      </c>
      <c r="BP93" s="41">
        <v>5459.36</v>
      </c>
      <c r="BQ93" s="41">
        <v>5462</v>
      </c>
      <c r="BR93" s="41">
        <v>5453.88</v>
      </c>
      <c r="BS93" s="41">
        <v>5455.56</v>
      </c>
      <c r="BT93" s="41">
        <v>5435.56</v>
      </c>
      <c r="BU93" s="41">
        <v>5408.24</v>
      </c>
      <c r="BV93" s="41">
        <v>5448.65</v>
      </c>
      <c r="BW93" s="41">
        <v>5466.92</v>
      </c>
      <c r="BX93" s="41">
        <v>5362.49</v>
      </c>
      <c r="BY93" s="41">
        <v>5030.2</v>
      </c>
    </row>
    <row r="94" spans="1:77" x14ac:dyDescent="0.25">
      <c r="A94" s="49">
        <v>18</v>
      </c>
      <c r="B94" s="41">
        <v>5030.47</v>
      </c>
      <c r="C94" s="41">
        <v>4866.66</v>
      </c>
      <c r="D94" s="41">
        <v>4784.9399999999996</v>
      </c>
      <c r="E94" s="41">
        <v>4738.3599999999997</v>
      </c>
      <c r="F94" s="41">
        <v>4743.24</v>
      </c>
      <c r="G94" s="41">
        <v>4811.08</v>
      </c>
      <c r="H94" s="41">
        <v>4993.8500000000004</v>
      </c>
      <c r="I94" s="41">
        <v>5228.62</v>
      </c>
      <c r="J94" s="41">
        <v>5414.11</v>
      </c>
      <c r="K94" s="41">
        <v>5546.83</v>
      </c>
      <c r="L94" s="41">
        <v>5579.81</v>
      </c>
      <c r="M94" s="41">
        <v>5575.55</v>
      </c>
      <c r="N94" s="41">
        <v>5562.83</v>
      </c>
      <c r="O94" s="41">
        <v>5593.46</v>
      </c>
      <c r="P94" s="41">
        <v>5599.15</v>
      </c>
      <c r="Q94" s="41">
        <v>5596.78</v>
      </c>
      <c r="R94" s="41">
        <v>5582.59</v>
      </c>
      <c r="S94" s="41">
        <v>5579.9</v>
      </c>
      <c r="T94" s="41">
        <v>5536.57</v>
      </c>
      <c r="U94" s="41">
        <v>5505.76</v>
      </c>
      <c r="V94" s="41">
        <v>5576.44</v>
      </c>
      <c r="W94" s="41">
        <v>5588.07</v>
      </c>
      <c r="X94" s="41">
        <v>5464.91</v>
      </c>
      <c r="Y94" s="41">
        <v>5223.43</v>
      </c>
      <c r="AA94" s="49">
        <v>18</v>
      </c>
      <c r="AB94" s="41">
        <v>5016.1099999999997</v>
      </c>
      <c r="AC94" s="41">
        <v>4854.03</v>
      </c>
      <c r="AD94" s="41">
        <v>4773.18</v>
      </c>
      <c r="AE94" s="41">
        <v>4727.1000000000004</v>
      </c>
      <c r="AF94" s="41">
        <v>4731.92</v>
      </c>
      <c r="AG94" s="41">
        <v>4799.05</v>
      </c>
      <c r="AH94" s="41">
        <v>4979.88</v>
      </c>
      <c r="AI94" s="41">
        <v>5212.16</v>
      </c>
      <c r="AJ94" s="41">
        <v>5395.69</v>
      </c>
      <c r="AK94" s="41">
        <v>5527</v>
      </c>
      <c r="AL94" s="41">
        <v>5559.63</v>
      </c>
      <c r="AM94" s="41">
        <v>5555.42</v>
      </c>
      <c r="AN94" s="41">
        <v>5542.83</v>
      </c>
      <c r="AO94" s="41">
        <v>5573.14</v>
      </c>
      <c r="AP94" s="41">
        <v>5578.77</v>
      </c>
      <c r="AQ94" s="41">
        <v>5576.42</v>
      </c>
      <c r="AR94" s="41">
        <v>5562.38</v>
      </c>
      <c r="AS94" s="41">
        <v>5559.72</v>
      </c>
      <c r="AT94" s="41">
        <v>5516.85</v>
      </c>
      <c r="AU94" s="41">
        <v>5486.37</v>
      </c>
      <c r="AV94" s="41">
        <v>5556.29</v>
      </c>
      <c r="AW94" s="41">
        <v>5567.81</v>
      </c>
      <c r="AX94" s="41">
        <v>5445.95</v>
      </c>
      <c r="AY94" s="41">
        <v>5207.03</v>
      </c>
      <c r="BA94" s="49">
        <v>18</v>
      </c>
      <c r="BB94" s="41">
        <v>4964.32</v>
      </c>
      <c r="BC94" s="41">
        <v>4808.49</v>
      </c>
      <c r="BD94" s="41">
        <v>4730.7700000000004</v>
      </c>
      <c r="BE94" s="41">
        <v>4686.46</v>
      </c>
      <c r="BF94" s="41">
        <v>4691.1000000000004</v>
      </c>
      <c r="BG94" s="41">
        <v>4755.63</v>
      </c>
      <c r="BH94" s="41">
        <v>4929.4799999999996</v>
      </c>
      <c r="BI94" s="41">
        <v>5152.79</v>
      </c>
      <c r="BJ94" s="41">
        <v>5329.24</v>
      </c>
      <c r="BK94" s="41">
        <v>5455.48</v>
      </c>
      <c r="BL94" s="41">
        <v>5486.85</v>
      </c>
      <c r="BM94" s="41">
        <v>5482.8</v>
      </c>
      <c r="BN94" s="41">
        <v>5470.7</v>
      </c>
      <c r="BO94" s="41">
        <v>5499.83</v>
      </c>
      <c r="BP94" s="41">
        <v>5505.25</v>
      </c>
      <c r="BQ94" s="41">
        <v>5502.99</v>
      </c>
      <c r="BR94" s="41">
        <v>5489.49</v>
      </c>
      <c r="BS94" s="41">
        <v>5486.93</v>
      </c>
      <c r="BT94" s="41">
        <v>5445.72</v>
      </c>
      <c r="BU94" s="41">
        <v>5416.42</v>
      </c>
      <c r="BV94" s="41">
        <v>5483.64</v>
      </c>
      <c r="BW94" s="41">
        <v>5494.71</v>
      </c>
      <c r="BX94" s="41">
        <v>5377.56</v>
      </c>
      <c r="BY94" s="41">
        <v>5147.8599999999997</v>
      </c>
    </row>
    <row r="95" spans="1:77" x14ac:dyDescent="0.25">
      <c r="A95" s="49">
        <v>19</v>
      </c>
      <c r="B95" s="41">
        <v>5031.3999999999996</v>
      </c>
      <c r="C95" s="41">
        <v>4871.9799999999996</v>
      </c>
      <c r="D95" s="41">
        <v>4799.34</v>
      </c>
      <c r="E95" s="41">
        <v>4767.97</v>
      </c>
      <c r="F95" s="41">
        <v>4758.92</v>
      </c>
      <c r="G95" s="41">
        <v>4816.71</v>
      </c>
      <c r="H95" s="41">
        <v>4907.8999999999996</v>
      </c>
      <c r="I95" s="41">
        <v>5192.21</v>
      </c>
      <c r="J95" s="41">
        <v>5409.28</v>
      </c>
      <c r="K95" s="41">
        <v>5543.93</v>
      </c>
      <c r="L95" s="41">
        <v>5591.21</v>
      </c>
      <c r="M95" s="41">
        <v>5594.14</v>
      </c>
      <c r="N95" s="41">
        <v>5610.32</v>
      </c>
      <c r="O95" s="41">
        <v>5679.71</v>
      </c>
      <c r="P95" s="41">
        <v>5690.58</v>
      </c>
      <c r="Q95" s="41">
        <v>5688.95</v>
      </c>
      <c r="R95" s="41">
        <v>5665.96</v>
      </c>
      <c r="S95" s="41">
        <v>5669.99</v>
      </c>
      <c r="T95" s="41">
        <v>5594.2</v>
      </c>
      <c r="U95" s="41">
        <v>5616.19</v>
      </c>
      <c r="V95" s="41">
        <v>5685.57</v>
      </c>
      <c r="W95" s="41">
        <v>5756.84</v>
      </c>
      <c r="X95" s="41">
        <v>5621.07</v>
      </c>
      <c r="Y95" s="41">
        <v>5330.48</v>
      </c>
      <c r="AA95" s="49">
        <v>19</v>
      </c>
      <c r="AB95" s="41">
        <v>5017.03</v>
      </c>
      <c r="AC95" s="41">
        <v>4859.3</v>
      </c>
      <c r="AD95" s="41">
        <v>4787.43</v>
      </c>
      <c r="AE95" s="41">
        <v>4756.3900000000003</v>
      </c>
      <c r="AF95" s="41">
        <v>4747.43</v>
      </c>
      <c r="AG95" s="41">
        <v>4804.6099999999997</v>
      </c>
      <c r="AH95" s="41">
        <v>4894.84</v>
      </c>
      <c r="AI95" s="41">
        <v>5176.13</v>
      </c>
      <c r="AJ95" s="41">
        <v>5390.91</v>
      </c>
      <c r="AK95" s="41">
        <v>5524.14</v>
      </c>
      <c r="AL95" s="41">
        <v>5570.92</v>
      </c>
      <c r="AM95" s="41">
        <v>5573.81</v>
      </c>
      <c r="AN95" s="41">
        <v>5589.82</v>
      </c>
      <c r="AO95" s="41">
        <v>5658.48</v>
      </c>
      <c r="AP95" s="41">
        <v>5669.23</v>
      </c>
      <c r="AQ95" s="41">
        <v>5667.61</v>
      </c>
      <c r="AR95" s="41">
        <v>5644.87</v>
      </c>
      <c r="AS95" s="41">
        <v>5648.86</v>
      </c>
      <c r="AT95" s="41">
        <v>5573.87</v>
      </c>
      <c r="AU95" s="41">
        <v>5595.63</v>
      </c>
      <c r="AV95" s="41">
        <v>5664.27</v>
      </c>
      <c r="AW95" s="41">
        <v>5734.78</v>
      </c>
      <c r="AX95" s="41">
        <v>5600.46</v>
      </c>
      <c r="AY95" s="41">
        <v>5312.94</v>
      </c>
      <c r="BA95" s="49">
        <v>19</v>
      </c>
      <c r="BB95" s="41">
        <v>4965.2</v>
      </c>
      <c r="BC95" s="41">
        <v>4813.5600000000004</v>
      </c>
      <c r="BD95" s="41">
        <v>4744.46</v>
      </c>
      <c r="BE95" s="41">
        <v>4714.62</v>
      </c>
      <c r="BF95" s="41">
        <v>4706.01</v>
      </c>
      <c r="BG95" s="41">
        <v>4760.9799999999996</v>
      </c>
      <c r="BH95" s="41">
        <v>4847.72</v>
      </c>
      <c r="BI95" s="41">
        <v>5118.16</v>
      </c>
      <c r="BJ95" s="41">
        <v>5324.64</v>
      </c>
      <c r="BK95" s="41">
        <v>5452.72</v>
      </c>
      <c r="BL95" s="41">
        <v>5497.7</v>
      </c>
      <c r="BM95" s="41">
        <v>5500.48</v>
      </c>
      <c r="BN95" s="41">
        <v>5515.87</v>
      </c>
      <c r="BO95" s="41">
        <v>5581.88</v>
      </c>
      <c r="BP95" s="41">
        <v>5592.22</v>
      </c>
      <c r="BQ95" s="41">
        <v>5590.66</v>
      </c>
      <c r="BR95" s="41">
        <v>5568.79</v>
      </c>
      <c r="BS95" s="41">
        <v>5572.63</v>
      </c>
      <c r="BT95" s="41">
        <v>5500.54</v>
      </c>
      <c r="BU95" s="41">
        <v>5521.46</v>
      </c>
      <c r="BV95" s="41">
        <v>5587.45</v>
      </c>
      <c r="BW95" s="41">
        <v>5655.24</v>
      </c>
      <c r="BX95" s="41">
        <v>5526.1</v>
      </c>
      <c r="BY95" s="41">
        <v>5249.69</v>
      </c>
    </row>
    <row r="96" spans="1:77" x14ac:dyDescent="0.25">
      <c r="A96" s="49">
        <v>20</v>
      </c>
      <c r="B96" s="41">
        <v>5273.83</v>
      </c>
      <c r="C96" s="41">
        <v>5063.6499999999996</v>
      </c>
      <c r="D96" s="41">
        <v>4970.9799999999996</v>
      </c>
      <c r="E96" s="41">
        <v>4968.51</v>
      </c>
      <c r="F96" s="41">
        <v>4909.91</v>
      </c>
      <c r="G96" s="41">
        <v>4904.82</v>
      </c>
      <c r="H96" s="41">
        <v>4993.6000000000004</v>
      </c>
      <c r="I96" s="41">
        <v>5154</v>
      </c>
      <c r="J96" s="41">
        <v>5370.11</v>
      </c>
      <c r="K96" s="41">
        <v>5649.94</v>
      </c>
      <c r="L96" s="41">
        <v>6176.44</v>
      </c>
      <c r="M96" s="41">
        <v>6169.92</v>
      </c>
      <c r="N96" s="41">
        <v>6233.96</v>
      </c>
      <c r="O96" s="41">
        <v>6140.13</v>
      </c>
      <c r="P96" s="41">
        <v>6234.6</v>
      </c>
      <c r="Q96" s="41">
        <v>6194.31</v>
      </c>
      <c r="R96" s="41">
        <v>6174.48</v>
      </c>
      <c r="S96" s="41">
        <v>6203.36</v>
      </c>
      <c r="T96" s="41">
        <v>6203.19</v>
      </c>
      <c r="U96" s="41">
        <v>6173.91</v>
      </c>
      <c r="V96" s="41">
        <v>6323.88</v>
      </c>
      <c r="W96" s="41">
        <v>6316.95</v>
      </c>
      <c r="X96" s="41">
        <v>5718.39</v>
      </c>
      <c r="Y96" s="41">
        <v>5417.17</v>
      </c>
      <c r="AA96" s="49">
        <v>20</v>
      </c>
      <c r="AB96" s="41">
        <v>5256.89</v>
      </c>
      <c r="AC96" s="41">
        <v>5048.9399999999996</v>
      </c>
      <c r="AD96" s="41">
        <v>4957.25</v>
      </c>
      <c r="AE96" s="41">
        <v>4954.8</v>
      </c>
      <c r="AF96" s="41">
        <v>4896.83</v>
      </c>
      <c r="AG96" s="41">
        <v>4891.79</v>
      </c>
      <c r="AH96" s="41">
        <v>4979.63</v>
      </c>
      <c r="AI96" s="41">
        <v>5138.33</v>
      </c>
      <c r="AJ96" s="41">
        <v>5352.16</v>
      </c>
      <c r="AK96" s="41">
        <v>5629.02</v>
      </c>
      <c r="AL96" s="41">
        <v>6149.95</v>
      </c>
      <c r="AM96" s="41">
        <v>6143.49</v>
      </c>
      <c r="AN96" s="41">
        <v>6206.85</v>
      </c>
      <c r="AO96" s="41">
        <v>6114.02</v>
      </c>
      <c r="AP96" s="41">
        <v>6207.49</v>
      </c>
      <c r="AQ96" s="41">
        <v>6167.63</v>
      </c>
      <c r="AR96" s="41">
        <v>6148</v>
      </c>
      <c r="AS96" s="41">
        <v>6176.58</v>
      </c>
      <c r="AT96" s="41">
        <v>6176.41</v>
      </c>
      <c r="AU96" s="41">
        <v>6147.44</v>
      </c>
      <c r="AV96" s="41">
        <v>6295.82</v>
      </c>
      <c r="AW96" s="41">
        <v>6288.96</v>
      </c>
      <c r="AX96" s="41">
        <v>5696.74</v>
      </c>
      <c r="AY96" s="41">
        <v>5398.72</v>
      </c>
      <c r="BA96" s="49">
        <v>20</v>
      </c>
      <c r="BB96" s="41">
        <v>5195.8</v>
      </c>
      <c r="BC96" s="41">
        <v>4995.88</v>
      </c>
      <c r="BD96" s="41">
        <v>4907.72</v>
      </c>
      <c r="BE96" s="41">
        <v>4905.37</v>
      </c>
      <c r="BF96" s="41">
        <v>4849.6400000000003</v>
      </c>
      <c r="BG96" s="41">
        <v>4844.79</v>
      </c>
      <c r="BH96" s="41">
        <v>4929.24</v>
      </c>
      <c r="BI96" s="41">
        <v>5081.82</v>
      </c>
      <c r="BJ96" s="41">
        <v>5287.38</v>
      </c>
      <c r="BK96" s="41">
        <v>5553.55</v>
      </c>
      <c r="BL96" s="41">
        <v>6054.37</v>
      </c>
      <c r="BM96" s="41">
        <v>6048.17</v>
      </c>
      <c r="BN96" s="41">
        <v>6109.08</v>
      </c>
      <c r="BO96" s="41">
        <v>6019.83</v>
      </c>
      <c r="BP96" s="41">
        <v>6109.69</v>
      </c>
      <c r="BQ96" s="41">
        <v>6071.37</v>
      </c>
      <c r="BR96" s="41">
        <v>6052.5</v>
      </c>
      <c r="BS96" s="41">
        <v>6079.98</v>
      </c>
      <c r="BT96" s="41">
        <v>6079.82</v>
      </c>
      <c r="BU96" s="41">
        <v>6051.96</v>
      </c>
      <c r="BV96" s="41">
        <v>6194.62</v>
      </c>
      <c r="BW96" s="41">
        <v>6188.02</v>
      </c>
      <c r="BX96" s="41">
        <v>5618.67</v>
      </c>
      <c r="BY96" s="41">
        <v>5332.15</v>
      </c>
    </row>
    <row r="97" spans="1:77" x14ac:dyDescent="0.25">
      <c r="A97" s="49">
        <v>21</v>
      </c>
      <c r="B97" s="41">
        <v>5205.55</v>
      </c>
      <c r="C97" s="41">
        <v>5043.01</v>
      </c>
      <c r="D97" s="41">
        <v>4914.3</v>
      </c>
      <c r="E97" s="41">
        <v>4855.8599999999997</v>
      </c>
      <c r="F97" s="41">
        <v>4803.17</v>
      </c>
      <c r="G97" s="41">
        <v>4797.93</v>
      </c>
      <c r="H97" s="41">
        <v>4876.7299999999996</v>
      </c>
      <c r="I97" s="41">
        <v>4922.3900000000003</v>
      </c>
      <c r="J97" s="41">
        <v>5207.3</v>
      </c>
      <c r="K97" s="41">
        <v>5468.12</v>
      </c>
      <c r="L97" s="41">
        <v>5596.91</v>
      </c>
      <c r="M97" s="41">
        <v>5644.7</v>
      </c>
      <c r="N97" s="41">
        <v>5646.06</v>
      </c>
      <c r="O97" s="41">
        <v>5648.01</v>
      </c>
      <c r="P97" s="41">
        <v>5645.08</v>
      </c>
      <c r="Q97" s="41">
        <v>5637.69</v>
      </c>
      <c r="R97" s="41">
        <v>5631.95</v>
      </c>
      <c r="S97" s="41">
        <v>5631.47</v>
      </c>
      <c r="T97" s="41">
        <v>5634.93</v>
      </c>
      <c r="U97" s="41">
        <v>5547.55</v>
      </c>
      <c r="V97" s="41">
        <v>5662.66</v>
      </c>
      <c r="W97" s="41">
        <v>5670.98</v>
      </c>
      <c r="X97" s="41">
        <v>5503.52</v>
      </c>
      <c r="Y97" s="41">
        <v>5282.79</v>
      </c>
      <c r="AA97" s="49">
        <v>21</v>
      </c>
      <c r="AB97" s="41">
        <v>5189.33</v>
      </c>
      <c r="AC97" s="41">
        <v>5028.5200000000004</v>
      </c>
      <c r="AD97" s="41">
        <v>4901.17</v>
      </c>
      <c r="AE97" s="41">
        <v>4843.3500000000004</v>
      </c>
      <c r="AF97" s="41">
        <v>4791.22</v>
      </c>
      <c r="AG97" s="41">
        <v>4786.03</v>
      </c>
      <c r="AH97" s="41">
        <v>4864</v>
      </c>
      <c r="AI97" s="41">
        <v>4909.17</v>
      </c>
      <c r="AJ97" s="41">
        <v>5191.0600000000004</v>
      </c>
      <c r="AK97" s="41">
        <v>5449.13</v>
      </c>
      <c r="AL97" s="41">
        <v>5576.55</v>
      </c>
      <c r="AM97" s="41">
        <v>5623.84</v>
      </c>
      <c r="AN97" s="41">
        <v>5625.18</v>
      </c>
      <c r="AO97" s="41">
        <v>5627.11</v>
      </c>
      <c r="AP97" s="41">
        <v>5624.22</v>
      </c>
      <c r="AQ97" s="41">
        <v>5616.9</v>
      </c>
      <c r="AR97" s="41">
        <v>5611.22</v>
      </c>
      <c r="AS97" s="41">
        <v>5610.74</v>
      </c>
      <c r="AT97" s="41">
        <v>5614.17</v>
      </c>
      <c r="AU97" s="41">
        <v>5527.71</v>
      </c>
      <c r="AV97" s="41">
        <v>5641.6</v>
      </c>
      <c r="AW97" s="41">
        <v>5649.84</v>
      </c>
      <c r="AX97" s="41">
        <v>5484.15</v>
      </c>
      <c r="AY97" s="41">
        <v>5265.76</v>
      </c>
      <c r="BA97" s="49">
        <v>21</v>
      </c>
      <c r="BB97" s="41">
        <v>5130.8500000000004</v>
      </c>
      <c r="BC97" s="41">
        <v>4976.24</v>
      </c>
      <c r="BD97" s="41">
        <v>4853.8100000000004</v>
      </c>
      <c r="BE97" s="41">
        <v>4798.22</v>
      </c>
      <c r="BF97" s="41">
        <v>4748.1000000000004</v>
      </c>
      <c r="BG97" s="41">
        <v>4743.12</v>
      </c>
      <c r="BH97" s="41">
        <v>4818.07</v>
      </c>
      <c r="BI97" s="41">
        <v>4861.5</v>
      </c>
      <c r="BJ97" s="41">
        <v>5132.51</v>
      </c>
      <c r="BK97" s="41">
        <v>5380.61</v>
      </c>
      <c r="BL97" s="41">
        <v>5503.11</v>
      </c>
      <c r="BM97" s="41">
        <v>5548.58</v>
      </c>
      <c r="BN97" s="41">
        <v>5549.87</v>
      </c>
      <c r="BO97" s="41">
        <v>5551.72</v>
      </c>
      <c r="BP97" s="41">
        <v>5548.94</v>
      </c>
      <c r="BQ97" s="41">
        <v>5541.9</v>
      </c>
      <c r="BR97" s="41">
        <v>5536.45</v>
      </c>
      <c r="BS97" s="41">
        <v>5535.99</v>
      </c>
      <c r="BT97" s="41">
        <v>5539.28</v>
      </c>
      <c r="BU97" s="41">
        <v>5456.16</v>
      </c>
      <c r="BV97" s="41">
        <v>5565.65</v>
      </c>
      <c r="BW97" s="41">
        <v>5573.57</v>
      </c>
      <c r="BX97" s="41">
        <v>5414.28</v>
      </c>
      <c r="BY97" s="41">
        <v>5204.32</v>
      </c>
    </row>
    <row r="98" spans="1:77" x14ac:dyDescent="0.25">
      <c r="A98" s="49">
        <v>22</v>
      </c>
      <c r="B98" s="41">
        <v>5138.1000000000004</v>
      </c>
      <c r="C98" s="41">
        <v>4936.37</v>
      </c>
      <c r="D98" s="41">
        <v>4816.3500000000004</v>
      </c>
      <c r="E98" s="41">
        <v>4804.41</v>
      </c>
      <c r="F98" s="41">
        <v>4781.1099999999997</v>
      </c>
      <c r="G98" s="41">
        <v>4813.0200000000004</v>
      </c>
      <c r="H98" s="41">
        <v>5007.62</v>
      </c>
      <c r="I98" s="41">
        <v>5264.66</v>
      </c>
      <c r="J98" s="41">
        <v>5493.44</v>
      </c>
      <c r="K98" s="41">
        <v>5668.81</v>
      </c>
      <c r="L98" s="41">
        <v>5751.16</v>
      </c>
      <c r="M98" s="41">
        <v>5788.41</v>
      </c>
      <c r="N98" s="41">
        <v>5763.82</v>
      </c>
      <c r="O98" s="41">
        <v>5792.44</v>
      </c>
      <c r="P98" s="41">
        <v>5804.21</v>
      </c>
      <c r="Q98" s="41">
        <v>5810.79</v>
      </c>
      <c r="R98" s="41">
        <v>5791.91</v>
      </c>
      <c r="S98" s="41">
        <v>5788.22</v>
      </c>
      <c r="T98" s="41">
        <v>5696.98</v>
      </c>
      <c r="U98" s="41">
        <v>5656.94</v>
      </c>
      <c r="V98" s="41">
        <v>5734.23</v>
      </c>
      <c r="W98" s="41">
        <v>5802.84</v>
      </c>
      <c r="X98" s="41">
        <v>5647.95</v>
      </c>
      <c r="Y98" s="41">
        <v>5346.39</v>
      </c>
      <c r="AA98" s="49">
        <v>22</v>
      </c>
      <c r="AB98" s="41">
        <v>5122.6000000000004</v>
      </c>
      <c r="AC98" s="41">
        <v>4923.01</v>
      </c>
      <c r="AD98" s="41">
        <v>4804.26</v>
      </c>
      <c r="AE98" s="41">
        <v>4792.45</v>
      </c>
      <c r="AF98" s="41">
        <v>4769.3900000000003</v>
      </c>
      <c r="AG98" s="41">
        <v>4800.96</v>
      </c>
      <c r="AH98" s="41">
        <v>4993.5</v>
      </c>
      <c r="AI98" s="41">
        <v>5247.82</v>
      </c>
      <c r="AJ98" s="41">
        <v>5474.17</v>
      </c>
      <c r="AK98" s="41">
        <v>5647.69</v>
      </c>
      <c r="AL98" s="41">
        <v>5729.16</v>
      </c>
      <c r="AM98" s="41">
        <v>5766.02</v>
      </c>
      <c r="AN98" s="41">
        <v>5741.69</v>
      </c>
      <c r="AO98" s="41">
        <v>5770.01</v>
      </c>
      <c r="AP98" s="41">
        <v>5781.65</v>
      </c>
      <c r="AQ98" s="41">
        <v>5788.16</v>
      </c>
      <c r="AR98" s="41">
        <v>5769.49</v>
      </c>
      <c r="AS98" s="41">
        <v>5765.84</v>
      </c>
      <c r="AT98" s="41">
        <v>5675.56</v>
      </c>
      <c r="AU98" s="41">
        <v>5635.95</v>
      </c>
      <c r="AV98" s="41">
        <v>5712.41</v>
      </c>
      <c r="AW98" s="41">
        <v>5780.3</v>
      </c>
      <c r="AX98" s="41">
        <v>5627.05</v>
      </c>
      <c r="AY98" s="41">
        <v>5328.68</v>
      </c>
      <c r="BA98" s="49">
        <v>22</v>
      </c>
      <c r="BB98" s="41">
        <v>5066.6899999999996</v>
      </c>
      <c r="BC98" s="41">
        <v>4874.8100000000004</v>
      </c>
      <c r="BD98" s="41">
        <v>4760.6400000000003</v>
      </c>
      <c r="BE98" s="41">
        <v>4749.29</v>
      </c>
      <c r="BF98" s="41">
        <v>4727.12</v>
      </c>
      <c r="BG98" s="41">
        <v>4757.47</v>
      </c>
      <c r="BH98" s="41">
        <v>4942.58</v>
      </c>
      <c r="BI98" s="41">
        <v>5187.08</v>
      </c>
      <c r="BJ98" s="41">
        <v>5404.69</v>
      </c>
      <c r="BK98" s="41">
        <v>5571.51</v>
      </c>
      <c r="BL98" s="41">
        <v>5649.83</v>
      </c>
      <c r="BM98" s="41">
        <v>5685.27</v>
      </c>
      <c r="BN98" s="41">
        <v>5661.88</v>
      </c>
      <c r="BO98" s="41">
        <v>5689.11</v>
      </c>
      <c r="BP98" s="41">
        <v>5700.3</v>
      </c>
      <c r="BQ98" s="41">
        <v>5706.56</v>
      </c>
      <c r="BR98" s="41">
        <v>5688.6</v>
      </c>
      <c r="BS98" s="41">
        <v>5685.09</v>
      </c>
      <c r="BT98" s="41">
        <v>5598.3</v>
      </c>
      <c r="BU98" s="41">
        <v>5560.22</v>
      </c>
      <c r="BV98" s="41">
        <v>5633.73</v>
      </c>
      <c r="BW98" s="41">
        <v>5699</v>
      </c>
      <c r="BX98" s="41">
        <v>5551.66</v>
      </c>
      <c r="BY98" s="41">
        <v>5264.81</v>
      </c>
    </row>
    <row r="99" spans="1:77" x14ac:dyDescent="0.25">
      <c r="A99" s="49">
        <v>23</v>
      </c>
      <c r="B99" s="41">
        <v>5096.8900000000003</v>
      </c>
      <c r="C99" s="41">
        <v>4934.9399999999996</v>
      </c>
      <c r="D99" s="41">
        <v>4872.99</v>
      </c>
      <c r="E99" s="41">
        <v>4812.76</v>
      </c>
      <c r="F99" s="41">
        <v>4806.21</v>
      </c>
      <c r="G99" s="41">
        <v>4883.63</v>
      </c>
      <c r="H99" s="41">
        <v>5033.01</v>
      </c>
      <c r="I99" s="41">
        <v>5230.03</v>
      </c>
      <c r="J99" s="41">
        <v>5470.95</v>
      </c>
      <c r="K99" s="41">
        <v>5641.77</v>
      </c>
      <c r="L99" s="41">
        <v>5699.56</v>
      </c>
      <c r="M99" s="41">
        <v>5699.46</v>
      </c>
      <c r="N99" s="41">
        <v>5695.78</v>
      </c>
      <c r="O99" s="41">
        <v>5702.25</v>
      </c>
      <c r="P99" s="41">
        <v>5705.19</v>
      </c>
      <c r="Q99" s="41">
        <v>5705.75</v>
      </c>
      <c r="R99" s="41">
        <v>5699.07</v>
      </c>
      <c r="S99" s="41">
        <v>5694.7</v>
      </c>
      <c r="T99" s="41">
        <v>5672.9</v>
      </c>
      <c r="U99" s="41">
        <v>5621.04</v>
      </c>
      <c r="V99" s="41">
        <v>5688.89</v>
      </c>
      <c r="W99" s="41">
        <v>5706.34</v>
      </c>
      <c r="X99" s="41">
        <v>5612.8</v>
      </c>
      <c r="Y99" s="41">
        <v>5279</v>
      </c>
      <c r="AA99" s="49">
        <v>23</v>
      </c>
      <c r="AB99" s="41">
        <v>5081.83</v>
      </c>
      <c r="AC99" s="41">
        <v>4921.59</v>
      </c>
      <c r="AD99" s="41">
        <v>4860.3</v>
      </c>
      <c r="AE99" s="41">
        <v>4800.71</v>
      </c>
      <c r="AF99" s="41">
        <v>4794.22</v>
      </c>
      <c r="AG99" s="41">
        <v>4870.83</v>
      </c>
      <c r="AH99" s="41">
        <v>5018.63</v>
      </c>
      <c r="AI99" s="41">
        <v>5213.5600000000004</v>
      </c>
      <c r="AJ99" s="41">
        <v>5451.93</v>
      </c>
      <c r="AK99" s="41">
        <v>5620.94</v>
      </c>
      <c r="AL99" s="41">
        <v>5678.12</v>
      </c>
      <c r="AM99" s="41">
        <v>5678.01</v>
      </c>
      <c r="AN99" s="41">
        <v>5674.37</v>
      </c>
      <c r="AO99" s="41">
        <v>5680.78</v>
      </c>
      <c r="AP99" s="41">
        <v>5683.68</v>
      </c>
      <c r="AQ99" s="41">
        <v>5684.24</v>
      </c>
      <c r="AR99" s="41">
        <v>5677.63</v>
      </c>
      <c r="AS99" s="41">
        <v>5673.3</v>
      </c>
      <c r="AT99" s="41">
        <v>5651.74</v>
      </c>
      <c r="AU99" s="41">
        <v>5600.42</v>
      </c>
      <c r="AV99" s="41">
        <v>5667.56</v>
      </c>
      <c r="AW99" s="41">
        <v>5684.82</v>
      </c>
      <c r="AX99" s="41">
        <v>5592.27</v>
      </c>
      <c r="AY99" s="41">
        <v>5262.01</v>
      </c>
      <c r="BA99" s="49">
        <v>23</v>
      </c>
      <c r="BB99" s="41">
        <v>5027.49</v>
      </c>
      <c r="BC99" s="41">
        <v>4873.4399999999996</v>
      </c>
      <c r="BD99" s="41">
        <v>4814.5200000000004</v>
      </c>
      <c r="BE99" s="41">
        <v>4757.2299999999996</v>
      </c>
      <c r="BF99" s="41">
        <v>4750.99</v>
      </c>
      <c r="BG99" s="41">
        <v>4824.6400000000003</v>
      </c>
      <c r="BH99" s="41">
        <v>4966.7299999999996</v>
      </c>
      <c r="BI99" s="41">
        <v>5154.1400000000003</v>
      </c>
      <c r="BJ99" s="41">
        <v>5383.3</v>
      </c>
      <c r="BK99" s="41">
        <v>5545.79</v>
      </c>
      <c r="BL99" s="41">
        <v>5600.76</v>
      </c>
      <c r="BM99" s="41">
        <v>5600.66</v>
      </c>
      <c r="BN99" s="41">
        <v>5597.16</v>
      </c>
      <c r="BO99" s="41">
        <v>5603.32</v>
      </c>
      <c r="BP99" s="41">
        <v>5606.11</v>
      </c>
      <c r="BQ99" s="41">
        <v>5606.64</v>
      </c>
      <c r="BR99" s="41">
        <v>5600.29</v>
      </c>
      <c r="BS99" s="41">
        <v>5596.13</v>
      </c>
      <c r="BT99" s="41">
        <v>5575.4</v>
      </c>
      <c r="BU99" s="41">
        <v>5526.06</v>
      </c>
      <c r="BV99" s="41">
        <v>5590.61</v>
      </c>
      <c r="BW99" s="41">
        <v>5607.2</v>
      </c>
      <c r="BX99" s="41">
        <v>5518.23</v>
      </c>
      <c r="BY99" s="41">
        <v>5200.72</v>
      </c>
    </row>
    <row r="100" spans="1:77" x14ac:dyDescent="0.25">
      <c r="A100" s="49">
        <v>24</v>
      </c>
      <c r="B100" s="41">
        <v>5081.83</v>
      </c>
      <c r="C100" s="41">
        <v>4921.3999999999996</v>
      </c>
      <c r="D100" s="41">
        <v>4875.93</v>
      </c>
      <c r="E100" s="41">
        <v>4819.42</v>
      </c>
      <c r="F100" s="41">
        <v>4830.41</v>
      </c>
      <c r="G100" s="41">
        <v>4895.66</v>
      </c>
      <c r="H100" s="41">
        <v>5048.46</v>
      </c>
      <c r="I100" s="41">
        <v>5248.79</v>
      </c>
      <c r="J100" s="41">
        <v>5464.72</v>
      </c>
      <c r="K100" s="41">
        <v>5609.63</v>
      </c>
      <c r="L100" s="41">
        <v>5684.49</v>
      </c>
      <c r="M100" s="41">
        <v>5670.86</v>
      </c>
      <c r="N100" s="41">
        <v>5644.01</v>
      </c>
      <c r="O100" s="41">
        <v>5687.65</v>
      </c>
      <c r="P100" s="41">
        <v>5688.9</v>
      </c>
      <c r="Q100" s="41">
        <v>5689.2</v>
      </c>
      <c r="R100" s="41">
        <v>5684.83</v>
      </c>
      <c r="S100" s="41">
        <v>5683.32</v>
      </c>
      <c r="T100" s="41">
        <v>5650.95</v>
      </c>
      <c r="U100" s="41">
        <v>5605.75</v>
      </c>
      <c r="V100" s="41">
        <v>5684.52</v>
      </c>
      <c r="W100" s="41">
        <v>5691.6</v>
      </c>
      <c r="X100" s="41">
        <v>5562.24</v>
      </c>
      <c r="Y100" s="41">
        <v>5313.25</v>
      </c>
      <c r="AA100" s="49">
        <v>24</v>
      </c>
      <c r="AB100" s="41">
        <v>5066.93</v>
      </c>
      <c r="AC100" s="41">
        <v>4908.1899999999996</v>
      </c>
      <c r="AD100" s="41">
        <v>4863.2</v>
      </c>
      <c r="AE100" s="41">
        <v>4807.3</v>
      </c>
      <c r="AF100" s="41">
        <v>4818.16</v>
      </c>
      <c r="AG100" s="41">
        <v>4882.7299999999996</v>
      </c>
      <c r="AH100" s="41">
        <v>5033.91</v>
      </c>
      <c r="AI100" s="41">
        <v>5232.12</v>
      </c>
      <c r="AJ100" s="41">
        <v>5445.76</v>
      </c>
      <c r="AK100" s="41">
        <v>5589.13</v>
      </c>
      <c r="AL100" s="41">
        <v>5663.2</v>
      </c>
      <c r="AM100" s="41">
        <v>5649.72</v>
      </c>
      <c r="AN100" s="41">
        <v>5623.16</v>
      </c>
      <c r="AO100" s="41">
        <v>5666.33</v>
      </c>
      <c r="AP100" s="41">
        <v>5667.57</v>
      </c>
      <c r="AQ100" s="41">
        <v>5667.86</v>
      </c>
      <c r="AR100" s="41">
        <v>5663.54</v>
      </c>
      <c r="AS100" s="41">
        <v>5662.05</v>
      </c>
      <c r="AT100" s="41">
        <v>5630.02</v>
      </c>
      <c r="AU100" s="41">
        <v>5585.3</v>
      </c>
      <c r="AV100" s="41">
        <v>5663.23</v>
      </c>
      <c r="AW100" s="41">
        <v>5670.24</v>
      </c>
      <c r="AX100" s="41">
        <v>5542.25</v>
      </c>
      <c r="AY100" s="41">
        <v>5295.9</v>
      </c>
      <c r="BA100" s="49">
        <v>24</v>
      </c>
      <c r="BB100" s="41">
        <v>5013.17</v>
      </c>
      <c r="BC100" s="41">
        <v>4860.5600000000004</v>
      </c>
      <c r="BD100" s="41">
        <v>4817.3100000000004</v>
      </c>
      <c r="BE100" s="41">
        <v>4763.5600000000004</v>
      </c>
      <c r="BF100" s="41">
        <v>4774.01</v>
      </c>
      <c r="BG100" s="41">
        <v>4836.08</v>
      </c>
      <c r="BH100" s="41">
        <v>4981.42</v>
      </c>
      <c r="BI100" s="41">
        <v>5171.9799999999996</v>
      </c>
      <c r="BJ100" s="41">
        <v>5377.37</v>
      </c>
      <c r="BK100" s="41">
        <v>5515.21</v>
      </c>
      <c r="BL100" s="41">
        <v>5586.42</v>
      </c>
      <c r="BM100" s="41">
        <v>5573.45</v>
      </c>
      <c r="BN100" s="41">
        <v>5547.92</v>
      </c>
      <c r="BO100" s="41">
        <v>5589.43</v>
      </c>
      <c r="BP100" s="41">
        <v>5590.62</v>
      </c>
      <c r="BQ100" s="41">
        <v>5590.9</v>
      </c>
      <c r="BR100" s="41">
        <v>5586.75</v>
      </c>
      <c r="BS100" s="41">
        <v>5585.31</v>
      </c>
      <c r="BT100" s="41">
        <v>5554.52</v>
      </c>
      <c r="BU100" s="41">
        <v>5511.52</v>
      </c>
      <c r="BV100" s="41">
        <v>5586.45</v>
      </c>
      <c r="BW100" s="41">
        <v>5593.19</v>
      </c>
      <c r="BX100" s="41">
        <v>5470.14</v>
      </c>
      <c r="BY100" s="41">
        <v>5233.3</v>
      </c>
    </row>
    <row r="101" spans="1:77" x14ac:dyDescent="0.25">
      <c r="A101" s="49">
        <v>25</v>
      </c>
      <c r="B101" s="41">
        <v>5059.29</v>
      </c>
      <c r="C101" s="41">
        <v>4919.42</v>
      </c>
      <c r="D101" s="41">
        <v>4888.55</v>
      </c>
      <c r="E101" s="41">
        <v>4834.04</v>
      </c>
      <c r="F101" s="41">
        <v>4820.2299999999996</v>
      </c>
      <c r="G101" s="41">
        <v>4882.92</v>
      </c>
      <c r="H101" s="41">
        <v>5022.54</v>
      </c>
      <c r="I101" s="41">
        <v>5243.35</v>
      </c>
      <c r="J101" s="41">
        <v>5460.43</v>
      </c>
      <c r="K101" s="41">
        <v>5535.46</v>
      </c>
      <c r="L101" s="41">
        <v>5572.84</v>
      </c>
      <c r="M101" s="41">
        <v>5563.95</v>
      </c>
      <c r="N101" s="41">
        <v>5560.35</v>
      </c>
      <c r="O101" s="41">
        <v>5589.86</v>
      </c>
      <c r="P101" s="41">
        <v>5602.04</v>
      </c>
      <c r="Q101" s="41">
        <v>5595.37</v>
      </c>
      <c r="R101" s="41">
        <v>5582.14</v>
      </c>
      <c r="S101" s="41">
        <v>5574.65</v>
      </c>
      <c r="T101" s="41">
        <v>5532.35</v>
      </c>
      <c r="U101" s="41">
        <v>5509.77</v>
      </c>
      <c r="V101" s="41">
        <v>5585.84</v>
      </c>
      <c r="W101" s="41">
        <v>5601.59</v>
      </c>
      <c r="X101" s="41">
        <v>5494.98</v>
      </c>
      <c r="Y101" s="41">
        <v>5208.03</v>
      </c>
      <c r="AA101" s="49">
        <v>25</v>
      </c>
      <c r="AB101" s="41">
        <v>5044.63</v>
      </c>
      <c r="AC101" s="41">
        <v>4906.24</v>
      </c>
      <c r="AD101" s="41">
        <v>4875.7</v>
      </c>
      <c r="AE101" s="41">
        <v>4821.76</v>
      </c>
      <c r="AF101" s="41">
        <v>4808.09</v>
      </c>
      <c r="AG101" s="41">
        <v>4870.12</v>
      </c>
      <c r="AH101" s="41">
        <v>5008.26</v>
      </c>
      <c r="AI101" s="41">
        <v>5226.74</v>
      </c>
      <c r="AJ101" s="41">
        <v>5441.51</v>
      </c>
      <c r="AK101" s="41">
        <v>5515.75</v>
      </c>
      <c r="AL101" s="41">
        <v>5552.73</v>
      </c>
      <c r="AM101" s="41">
        <v>5543.94</v>
      </c>
      <c r="AN101" s="41">
        <v>5540.38</v>
      </c>
      <c r="AO101" s="41">
        <v>5569.57</v>
      </c>
      <c r="AP101" s="41">
        <v>5581.62</v>
      </c>
      <c r="AQ101" s="41">
        <v>5575.02</v>
      </c>
      <c r="AR101" s="41">
        <v>5561.94</v>
      </c>
      <c r="AS101" s="41">
        <v>5554.53</v>
      </c>
      <c r="AT101" s="41">
        <v>5512.68</v>
      </c>
      <c r="AU101" s="41">
        <v>5490.33</v>
      </c>
      <c r="AV101" s="41">
        <v>5565.6</v>
      </c>
      <c r="AW101" s="41">
        <v>5581.18</v>
      </c>
      <c r="AX101" s="41">
        <v>5475.7</v>
      </c>
      <c r="AY101" s="41">
        <v>5191.79</v>
      </c>
      <c r="BA101" s="49">
        <v>25</v>
      </c>
      <c r="BB101" s="41">
        <v>4991.7299999999996</v>
      </c>
      <c r="BC101" s="41">
        <v>4858.68</v>
      </c>
      <c r="BD101" s="41">
        <v>4829.32</v>
      </c>
      <c r="BE101" s="41">
        <v>4777.47</v>
      </c>
      <c r="BF101" s="41">
        <v>4764.33</v>
      </c>
      <c r="BG101" s="41">
        <v>4823.96</v>
      </c>
      <c r="BH101" s="41">
        <v>4956.7700000000004</v>
      </c>
      <c r="BI101" s="41">
        <v>5166.8100000000004</v>
      </c>
      <c r="BJ101" s="41">
        <v>5373.29</v>
      </c>
      <c r="BK101" s="41">
        <v>5444.66</v>
      </c>
      <c r="BL101" s="41">
        <v>5480.22</v>
      </c>
      <c r="BM101" s="41">
        <v>5471.76</v>
      </c>
      <c r="BN101" s="41">
        <v>5468.34</v>
      </c>
      <c r="BO101" s="41">
        <v>5496.41</v>
      </c>
      <c r="BP101" s="41">
        <v>5507.99</v>
      </c>
      <c r="BQ101" s="41">
        <v>5501.65</v>
      </c>
      <c r="BR101" s="41">
        <v>5489.07</v>
      </c>
      <c r="BS101" s="41">
        <v>5481.94</v>
      </c>
      <c r="BT101" s="41">
        <v>5441.71</v>
      </c>
      <c r="BU101" s="41">
        <v>5420.22</v>
      </c>
      <c r="BV101" s="41">
        <v>5492.59</v>
      </c>
      <c r="BW101" s="41">
        <v>5507.56</v>
      </c>
      <c r="BX101" s="41">
        <v>5406.15</v>
      </c>
      <c r="BY101" s="41">
        <v>5133.21</v>
      </c>
    </row>
    <row r="102" spans="1:77" x14ac:dyDescent="0.25">
      <c r="A102" s="49">
        <v>26</v>
      </c>
      <c r="B102" s="41">
        <v>5014.8100000000004</v>
      </c>
      <c r="C102" s="41">
        <v>4881.17</v>
      </c>
      <c r="D102" s="41">
        <v>4842.54</v>
      </c>
      <c r="E102" s="41">
        <v>4809.13</v>
      </c>
      <c r="F102" s="41">
        <v>4815.1099999999997</v>
      </c>
      <c r="G102" s="41">
        <v>4843.07</v>
      </c>
      <c r="H102" s="41">
        <v>5036.58</v>
      </c>
      <c r="I102" s="41">
        <v>5283.78</v>
      </c>
      <c r="J102" s="41">
        <v>5471.72</v>
      </c>
      <c r="K102" s="41">
        <v>5584.89</v>
      </c>
      <c r="L102" s="41">
        <v>5619.45</v>
      </c>
      <c r="M102" s="41">
        <v>5608.41</v>
      </c>
      <c r="N102" s="41">
        <v>5615.5</v>
      </c>
      <c r="O102" s="41">
        <v>5620.89</v>
      </c>
      <c r="P102" s="41">
        <v>5631.63</v>
      </c>
      <c r="Q102" s="41">
        <v>5620.41</v>
      </c>
      <c r="R102" s="41">
        <v>5614.41</v>
      </c>
      <c r="S102" s="41">
        <v>5641.48</v>
      </c>
      <c r="T102" s="41">
        <v>5579.92</v>
      </c>
      <c r="U102" s="41">
        <v>5550.19</v>
      </c>
      <c r="V102" s="41">
        <v>5619.08</v>
      </c>
      <c r="W102" s="41">
        <v>5640.08</v>
      </c>
      <c r="X102" s="41">
        <v>5556.61</v>
      </c>
      <c r="Y102" s="41">
        <v>5327.92</v>
      </c>
      <c r="AA102" s="49">
        <v>26</v>
      </c>
      <c r="AB102" s="41">
        <v>5000.6099999999997</v>
      </c>
      <c r="AC102" s="41">
        <v>4868.3900000000003</v>
      </c>
      <c r="AD102" s="41">
        <v>4830.17</v>
      </c>
      <c r="AE102" s="41">
        <v>4797.1099999999997</v>
      </c>
      <c r="AF102" s="41">
        <v>4803.03</v>
      </c>
      <c r="AG102" s="41">
        <v>4830.6899999999996</v>
      </c>
      <c r="AH102" s="41">
        <v>5022.1499999999996</v>
      </c>
      <c r="AI102" s="41">
        <v>5266.73</v>
      </c>
      <c r="AJ102" s="41">
        <v>5452.69</v>
      </c>
      <c r="AK102" s="41">
        <v>5564.66</v>
      </c>
      <c r="AL102" s="41">
        <v>5598.85</v>
      </c>
      <c r="AM102" s="41">
        <v>5587.93</v>
      </c>
      <c r="AN102" s="41">
        <v>5594.95</v>
      </c>
      <c r="AO102" s="41">
        <v>5600.27</v>
      </c>
      <c r="AP102" s="41">
        <v>5610.9</v>
      </c>
      <c r="AQ102" s="41">
        <v>5599.81</v>
      </c>
      <c r="AR102" s="41">
        <v>5593.87</v>
      </c>
      <c r="AS102" s="41">
        <v>5620.65</v>
      </c>
      <c r="AT102" s="41">
        <v>5559.74</v>
      </c>
      <c r="AU102" s="41">
        <v>5530.33</v>
      </c>
      <c r="AV102" s="41">
        <v>5598.49</v>
      </c>
      <c r="AW102" s="41">
        <v>5619.27</v>
      </c>
      <c r="AX102" s="41">
        <v>5536.68</v>
      </c>
      <c r="AY102" s="41">
        <v>5310.41</v>
      </c>
      <c r="BA102" s="49">
        <v>26</v>
      </c>
      <c r="BB102" s="41">
        <v>4949.42</v>
      </c>
      <c r="BC102" s="41">
        <v>4822.3</v>
      </c>
      <c r="BD102" s="41">
        <v>4785.55</v>
      </c>
      <c r="BE102" s="41">
        <v>4753.7700000000004</v>
      </c>
      <c r="BF102" s="41">
        <v>4759.46</v>
      </c>
      <c r="BG102" s="41">
        <v>4786.05</v>
      </c>
      <c r="BH102" s="41">
        <v>4970.12</v>
      </c>
      <c r="BI102" s="41">
        <v>5205.26</v>
      </c>
      <c r="BJ102" s="41">
        <v>5384.03</v>
      </c>
      <c r="BK102" s="41">
        <v>5491.68</v>
      </c>
      <c r="BL102" s="41">
        <v>5524.55</v>
      </c>
      <c r="BM102" s="41">
        <v>5514.05</v>
      </c>
      <c r="BN102" s="41">
        <v>5520.8</v>
      </c>
      <c r="BO102" s="41">
        <v>5525.92</v>
      </c>
      <c r="BP102" s="41">
        <v>5536.14</v>
      </c>
      <c r="BQ102" s="41">
        <v>5525.47</v>
      </c>
      <c r="BR102" s="41">
        <v>5519.76</v>
      </c>
      <c r="BS102" s="41">
        <v>5545.51</v>
      </c>
      <c r="BT102" s="41">
        <v>5486.95</v>
      </c>
      <c r="BU102" s="41">
        <v>5458.68</v>
      </c>
      <c r="BV102" s="41">
        <v>5524.2</v>
      </c>
      <c r="BW102" s="41">
        <v>5544.18</v>
      </c>
      <c r="BX102" s="41">
        <v>5464.78</v>
      </c>
      <c r="BY102" s="41">
        <v>5247.25</v>
      </c>
    </row>
    <row r="103" spans="1:77" x14ac:dyDescent="0.25">
      <c r="A103" s="49">
        <v>27</v>
      </c>
      <c r="B103" s="41">
        <v>5103.13</v>
      </c>
      <c r="C103" s="41">
        <v>4936.4799999999996</v>
      </c>
      <c r="D103" s="41">
        <v>4853.72</v>
      </c>
      <c r="E103" s="41">
        <v>4786.3900000000003</v>
      </c>
      <c r="F103" s="41">
        <v>4743.41</v>
      </c>
      <c r="G103" s="41">
        <v>4738.46</v>
      </c>
      <c r="H103" s="41">
        <v>4850.38</v>
      </c>
      <c r="I103" s="41">
        <v>4829.7</v>
      </c>
      <c r="J103" s="41">
        <v>5301.3</v>
      </c>
      <c r="K103" s="41">
        <v>5465.71</v>
      </c>
      <c r="L103" s="41">
        <v>5499.33</v>
      </c>
      <c r="M103" s="41">
        <v>5517.4</v>
      </c>
      <c r="N103" s="41">
        <v>5519.04</v>
      </c>
      <c r="O103" s="41">
        <v>5517.7</v>
      </c>
      <c r="P103" s="41">
        <v>5536.25</v>
      </c>
      <c r="Q103" s="41">
        <v>5535.73</v>
      </c>
      <c r="R103" s="41">
        <v>5532.6</v>
      </c>
      <c r="S103" s="41">
        <v>5525.36</v>
      </c>
      <c r="T103" s="41">
        <v>5521.81</v>
      </c>
      <c r="U103" s="41">
        <v>5506.19</v>
      </c>
      <c r="V103" s="41">
        <v>5550.64</v>
      </c>
      <c r="W103" s="41">
        <v>5557.34</v>
      </c>
      <c r="X103" s="41">
        <v>5498.31</v>
      </c>
      <c r="Y103" s="41">
        <v>5331.18</v>
      </c>
      <c r="AA103" s="49">
        <v>27</v>
      </c>
      <c r="AB103" s="41">
        <v>5088</v>
      </c>
      <c r="AC103" s="41">
        <v>4923.1099999999997</v>
      </c>
      <c r="AD103" s="41">
        <v>4841.2299999999996</v>
      </c>
      <c r="AE103" s="41">
        <v>4774.62</v>
      </c>
      <c r="AF103" s="41">
        <v>4732.09</v>
      </c>
      <c r="AG103" s="41">
        <v>4727.1899999999996</v>
      </c>
      <c r="AH103" s="41">
        <v>4837.93</v>
      </c>
      <c r="AI103" s="41">
        <v>4817.47</v>
      </c>
      <c r="AJ103" s="41">
        <v>5284.08</v>
      </c>
      <c r="AK103" s="41">
        <v>5446.74</v>
      </c>
      <c r="AL103" s="41">
        <v>5480.01</v>
      </c>
      <c r="AM103" s="41">
        <v>5497.89</v>
      </c>
      <c r="AN103" s="41">
        <v>5499.5</v>
      </c>
      <c r="AO103" s="41">
        <v>5498.18</v>
      </c>
      <c r="AP103" s="41">
        <v>5516.54</v>
      </c>
      <c r="AQ103" s="41">
        <v>5516.02</v>
      </c>
      <c r="AR103" s="41">
        <v>5512.92</v>
      </c>
      <c r="AS103" s="41">
        <v>5505.76</v>
      </c>
      <c r="AT103" s="41">
        <v>5502.24</v>
      </c>
      <c r="AU103" s="41">
        <v>5486.79</v>
      </c>
      <c r="AV103" s="41">
        <v>5530.77</v>
      </c>
      <c r="AW103" s="41">
        <v>5537.41</v>
      </c>
      <c r="AX103" s="41">
        <v>5479</v>
      </c>
      <c r="AY103" s="41">
        <v>5313.64</v>
      </c>
      <c r="BA103" s="49">
        <v>27</v>
      </c>
      <c r="BB103" s="41">
        <v>5033.43</v>
      </c>
      <c r="BC103" s="41">
        <v>4874.91</v>
      </c>
      <c r="BD103" s="41">
        <v>4796.18</v>
      </c>
      <c r="BE103" s="41">
        <v>4732.1400000000003</v>
      </c>
      <c r="BF103" s="41">
        <v>4691.26</v>
      </c>
      <c r="BG103" s="41">
        <v>4686.55</v>
      </c>
      <c r="BH103" s="41">
        <v>4793.01</v>
      </c>
      <c r="BI103" s="41">
        <v>4773.34</v>
      </c>
      <c r="BJ103" s="41">
        <v>5221.93</v>
      </c>
      <c r="BK103" s="41">
        <v>5378.31</v>
      </c>
      <c r="BL103" s="41">
        <v>5410.3</v>
      </c>
      <c r="BM103" s="41">
        <v>5427.49</v>
      </c>
      <c r="BN103" s="41">
        <v>5429.04</v>
      </c>
      <c r="BO103" s="41">
        <v>5427.77</v>
      </c>
      <c r="BP103" s="41">
        <v>5445.42</v>
      </c>
      <c r="BQ103" s="41">
        <v>5444.92</v>
      </c>
      <c r="BR103" s="41">
        <v>5441.94</v>
      </c>
      <c r="BS103" s="41">
        <v>5435.06</v>
      </c>
      <c r="BT103" s="41">
        <v>5431.68</v>
      </c>
      <c r="BU103" s="41">
        <v>5416.82</v>
      </c>
      <c r="BV103" s="41">
        <v>5459.1</v>
      </c>
      <c r="BW103" s="41">
        <v>5465.48</v>
      </c>
      <c r="BX103" s="41">
        <v>5409.33</v>
      </c>
      <c r="BY103" s="41">
        <v>5250.35</v>
      </c>
    </row>
    <row r="104" spans="1:77" x14ac:dyDescent="0.25">
      <c r="A104" s="49">
        <v>28</v>
      </c>
      <c r="B104" s="41">
        <v>5206.26</v>
      </c>
      <c r="C104" s="41">
        <v>4984.55</v>
      </c>
      <c r="D104" s="41">
        <v>4869</v>
      </c>
      <c r="E104" s="41">
        <v>4863.47</v>
      </c>
      <c r="F104" s="41">
        <v>4796.7299999999996</v>
      </c>
      <c r="G104" s="41">
        <v>4772.45</v>
      </c>
      <c r="H104" s="41">
        <v>4864.9799999999996</v>
      </c>
      <c r="I104" s="41">
        <v>4845.54</v>
      </c>
      <c r="J104" s="41">
        <v>5123.58</v>
      </c>
      <c r="K104" s="41">
        <v>5408.12</v>
      </c>
      <c r="L104" s="41">
        <v>5472.62</v>
      </c>
      <c r="M104" s="41">
        <v>5490.99</v>
      </c>
      <c r="N104" s="41">
        <v>5494.26</v>
      </c>
      <c r="O104" s="41">
        <v>5495.42</v>
      </c>
      <c r="P104" s="41">
        <v>5482.07</v>
      </c>
      <c r="Q104" s="41">
        <v>5477.75</v>
      </c>
      <c r="R104" s="41">
        <v>5480.47</v>
      </c>
      <c r="S104" s="41">
        <v>5478.94</v>
      </c>
      <c r="T104" s="41">
        <v>5474.65</v>
      </c>
      <c r="U104" s="41">
        <v>5499.22</v>
      </c>
      <c r="V104" s="41">
        <v>5538.38</v>
      </c>
      <c r="W104" s="41">
        <v>5544.58</v>
      </c>
      <c r="X104" s="41">
        <v>5502.66</v>
      </c>
      <c r="Y104" s="41">
        <v>5305.23</v>
      </c>
      <c r="AA104" s="49">
        <v>28</v>
      </c>
      <c r="AB104" s="41">
        <v>5190.04</v>
      </c>
      <c r="AC104" s="41">
        <v>4970.68</v>
      </c>
      <c r="AD104" s="41">
        <v>4856.3500000000004</v>
      </c>
      <c r="AE104" s="41">
        <v>4850.88</v>
      </c>
      <c r="AF104" s="41">
        <v>4784.8500000000004</v>
      </c>
      <c r="AG104" s="41">
        <v>4760.83</v>
      </c>
      <c r="AH104" s="41">
        <v>4852.37</v>
      </c>
      <c r="AI104" s="41">
        <v>4833.1400000000003</v>
      </c>
      <c r="AJ104" s="41">
        <v>5108.24</v>
      </c>
      <c r="AK104" s="41">
        <v>5389.76</v>
      </c>
      <c r="AL104" s="41">
        <v>5453.58</v>
      </c>
      <c r="AM104" s="41">
        <v>5471.75</v>
      </c>
      <c r="AN104" s="41">
        <v>5474.99</v>
      </c>
      <c r="AO104" s="41">
        <v>5476.14</v>
      </c>
      <c r="AP104" s="41">
        <v>5462.93</v>
      </c>
      <c r="AQ104" s="41">
        <v>5458.65</v>
      </c>
      <c r="AR104" s="41">
        <v>5461.35</v>
      </c>
      <c r="AS104" s="41">
        <v>5459.83</v>
      </c>
      <c r="AT104" s="41">
        <v>5455.59</v>
      </c>
      <c r="AU104" s="41">
        <v>5479.9</v>
      </c>
      <c r="AV104" s="41">
        <v>5518.64</v>
      </c>
      <c r="AW104" s="41">
        <v>5524.77</v>
      </c>
      <c r="AX104" s="41">
        <v>5483.3</v>
      </c>
      <c r="AY104" s="41">
        <v>5287.96</v>
      </c>
      <c r="BA104" s="49">
        <v>28</v>
      </c>
      <c r="BB104" s="41">
        <v>5131.53</v>
      </c>
      <c r="BC104" s="41">
        <v>4920.63</v>
      </c>
      <c r="BD104" s="41">
        <v>4810.72</v>
      </c>
      <c r="BE104" s="41">
        <v>4805.46</v>
      </c>
      <c r="BF104" s="41">
        <v>4741.9799999999996</v>
      </c>
      <c r="BG104" s="41">
        <v>4718.8900000000003</v>
      </c>
      <c r="BH104" s="41">
        <v>4806.8900000000003</v>
      </c>
      <c r="BI104" s="41">
        <v>4788.41</v>
      </c>
      <c r="BJ104" s="41">
        <v>5052.88</v>
      </c>
      <c r="BK104" s="41">
        <v>5323.54</v>
      </c>
      <c r="BL104" s="41">
        <v>5384.89</v>
      </c>
      <c r="BM104" s="41">
        <v>5402.36</v>
      </c>
      <c r="BN104" s="41">
        <v>5405.48</v>
      </c>
      <c r="BO104" s="41">
        <v>5406.58</v>
      </c>
      <c r="BP104" s="41">
        <v>5393.88</v>
      </c>
      <c r="BQ104" s="41">
        <v>5389.77</v>
      </c>
      <c r="BR104" s="41">
        <v>5392.36</v>
      </c>
      <c r="BS104" s="41">
        <v>5390.9</v>
      </c>
      <c r="BT104" s="41">
        <v>5386.82</v>
      </c>
      <c r="BU104" s="41">
        <v>5410.19</v>
      </c>
      <c r="BV104" s="41">
        <v>5447.44</v>
      </c>
      <c r="BW104" s="41">
        <v>5453.34</v>
      </c>
      <c r="BX104" s="41">
        <v>5413.46</v>
      </c>
      <c r="BY104" s="41">
        <v>5225.66</v>
      </c>
    </row>
    <row r="105" spans="1:77" x14ac:dyDescent="0.25">
      <c r="A105" s="49">
        <v>29</v>
      </c>
      <c r="B105" s="41">
        <v>5037.95</v>
      </c>
      <c r="C105" s="41">
        <v>4906.3100000000004</v>
      </c>
      <c r="D105" s="41">
        <v>4876.4399999999996</v>
      </c>
      <c r="E105" s="41">
        <v>4787.45</v>
      </c>
      <c r="F105" s="41">
        <v>4770.38</v>
      </c>
      <c r="G105" s="41">
        <v>4851.5200000000004</v>
      </c>
      <c r="H105" s="41">
        <v>4999.13</v>
      </c>
      <c r="I105" s="41">
        <v>5297.04</v>
      </c>
      <c r="J105" s="41">
        <v>5457.21</v>
      </c>
      <c r="K105" s="41">
        <v>5544</v>
      </c>
      <c r="L105" s="41">
        <v>5630.95</v>
      </c>
      <c r="M105" s="41">
        <v>5633.18</v>
      </c>
      <c r="N105" s="41">
        <v>5604.2</v>
      </c>
      <c r="O105" s="41">
        <v>5637.23</v>
      </c>
      <c r="P105" s="41">
        <v>5659.22</v>
      </c>
      <c r="Q105" s="41">
        <v>5650.85</v>
      </c>
      <c r="R105" s="41">
        <v>5612.96</v>
      </c>
      <c r="S105" s="41">
        <v>5611.75</v>
      </c>
      <c r="T105" s="41">
        <v>5565.19</v>
      </c>
      <c r="U105" s="41">
        <v>5551.57</v>
      </c>
      <c r="V105" s="41">
        <v>5628.18</v>
      </c>
      <c r="W105" s="41">
        <v>5661.74</v>
      </c>
      <c r="X105" s="41">
        <v>5514.77</v>
      </c>
      <c r="Y105" s="41">
        <v>5312.46</v>
      </c>
      <c r="AA105" s="49">
        <v>29</v>
      </c>
      <c r="AB105" s="41">
        <v>5023.51</v>
      </c>
      <c r="AC105" s="41">
        <v>4893.2700000000004</v>
      </c>
      <c r="AD105" s="41">
        <v>4863.71</v>
      </c>
      <c r="AE105" s="41">
        <v>4775.66</v>
      </c>
      <c r="AF105" s="41">
        <v>4758.78</v>
      </c>
      <c r="AG105" s="41">
        <v>4839.0600000000004</v>
      </c>
      <c r="AH105" s="41">
        <v>4985.1099999999997</v>
      </c>
      <c r="AI105" s="41">
        <v>5279.85</v>
      </c>
      <c r="AJ105" s="41">
        <v>5438.33</v>
      </c>
      <c r="AK105" s="41">
        <v>5524.21</v>
      </c>
      <c r="AL105" s="41">
        <v>5610.23</v>
      </c>
      <c r="AM105" s="41">
        <v>5612.44</v>
      </c>
      <c r="AN105" s="41">
        <v>5583.76</v>
      </c>
      <c r="AO105" s="41">
        <v>5616.44</v>
      </c>
      <c r="AP105" s="41">
        <v>5638.2</v>
      </c>
      <c r="AQ105" s="41">
        <v>5629.92</v>
      </c>
      <c r="AR105" s="41">
        <v>5592.43</v>
      </c>
      <c r="AS105" s="41">
        <v>5591.24</v>
      </c>
      <c r="AT105" s="41">
        <v>5545.17</v>
      </c>
      <c r="AU105" s="41">
        <v>5531.69</v>
      </c>
      <c r="AV105" s="41">
        <v>5607.49</v>
      </c>
      <c r="AW105" s="41">
        <v>5640.69</v>
      </c>
      <c r="AX105" s="41">
        <v>5495.28</v>
      </c>
      <c r="AY105" s="41">
        <v>5295.11</v>
      </c>
      <c r="BA105" s="49">
        <v>29</v>
      </c>
      <c r="BB105" s="41">
        <v>4971.43</v>
      </c>
      <c r="BC105" s="41">
        <v>4846.21</v>
      </c>
      <c r="BD105" s="41">
        <v>4817.8</v>
      </c>
      <c r="BE105" s="41">
        <v>4733.1499999999996</v>
      </c>
      <c r="BF105" s="41">
        <v>4716.92</v>
      </c>
      <c r="BG105" s="41">
        <v>4794.09</v>
      </c>
      <c r="BH105" s="41">
        <v>4934.5</v>
      </c>
      <c r="BI105" s="41">
        <v>5217.87</v>
      </c>
      <c r="BJ105" s="41">
        <v>5370.23</v>
      </c>
      <c r="BK105" s="41">
        <v>5452.79</v>
      </c>
      <c r="BL105" s="41">
        <v>5535.49</v>
      </c>
      <c r="BM105" s="41">
        <v>5537.62</v>
      </c>
      <c r="BN105" s="41">
        <v>5510.05</v>
      </c>
      <c r="BO105" s="41">
        <v>5541.47</v>
      </c>
      <c r="BP105" s="41">
        <v>5562.38</v>
      </c>
      <c r="BQ105" s="41">
        <v>5554.42</v>
      </c>
      <c r="BR105" s="41">
        <v>5518.38</v>
      </c>
      <c r="BS105" s="41">
        <v>5517.24</v>
      </c>
      <c r="BT105" s="41">
        <v>5472.94</v>
      </c>
      <c r="BU105" s="41">
        <v>5459.99</v>
      </c>
      <c r="BV105" s="41">
        <v>5532.86</v>
      </c>
      <c r="BW105" s="41">
        <v>5564.78</v>
      </c>
      <c r="BX105" s="41">
        <v>5424.98</v>
      </c>
      <c r="BY105" s="41">
        <v>5232.54</v>
      </c>
    </row>
    <row r="106" spans="1:77" x14ac:dyDescent="0.25">
      <c r="A106" s="49">
        <v>30</v>
      </c>
      <c r="B106" s="41">
        <v>5014.08</v>
      </c>
      <c r="C106" s="41">
        <v>4883.7299999999996</v>
      </c>
      <c r="D106" s="41">
        <v>4826.5600000000004</v>
      </c>
      <c r="E106" s="41">
        <v>4774.5600000000004</v>
      </c>
      <c r="F106" s="41">
        <v>4780.87</v>
      </c>
      <c r="G106" s="41">
        <v>4858.2700000000004</v>
      </c>
      <c r="H106" s="41">
        <v>4999.59</v>
      </c>
      <c r="I106" s="41">
        <v>5259.06</v>
      </c>
      <c r="J106" s="41">
        <v>5411.01</v>
      </c>
      <c r="K106" s="41">
        <v>5504.79</v>
      </c>
      <c r="L106" s="41">
        <v>5544.08</v>
      </c>
      <c r="M106" s="41">
        <v>5545.28</v>
      </c>
      <c r="N106" s="41">
        <v>5540.74</v>
      </c>
      <c r="O106" s="41">
        <v>5568.57</v>
      </c>
      <c r="P106" s="41">
        <v>5589.96</v>
      </c>
      <c r="Q106" s="41">
        <v>5586.69</v>
      </c>
      <c r="R106" s="41">
        <v>5574.39</v>
      </c>
      <c r="S106" s="41">
        <v>5563.89</v>
      </c>
      <c r="T106" s="41">
        <v>5522.16</v>
      </c>
      <c r="U106" s="41">
        <v>5517.08</v>
      </c>
      <c r="V106" s="41">
        <v>5580.58</v>
      </c>
      <c r="W106" s="41">
        <v>5595.14</v>
      </c>
      <c r="X106" s="41">
        <v>5471.94</v>
      </c>
      <c r="Y106" s="41">
        <v>5271.54</v>
      </c>
      <c r="AA106" s="49">
        <v>30</v>
      </c>
      <c r="AB106" s="41">
        <v>4999.8999999999996</v>
      </c>
      <c r="AC106" s="41">
        <v>4870.93</v>
      </c>
      <c r="AD106" s="41">
        <v>4814.3599999999997</v>
      </c>
      <c r="AE106" s="41">
        <v>4762.91</v>
      </c>
      <c r="AF106" s="41">
        <v>4769.16</v>
      </c>
      <c r="AG106" s="41">
        <v>4845.74</v>
      </c>
      <c r="AH106" s="41">
        <v>4985.5600000000004</v>
      </c>
      <c r="AI106" s="41">
        <v>5242.28</v>
      </c>
      <c r="AJ106" s="41">
        <v>5392.62</v>
      </c>
      <c r="AK106" s="41">
        <v>5485.4</v>
      </c>
      <c r="AL106" s="41">
        <v>5524.29</v>
      </c>
      <c r="AM106" s="41">
        <v>5525.47</v>
      </c>
      <c r="AN106" s="41">
        <v>5520.97</v>
      </c>
      <c r="AO106" s="41">
        <v>5548.51</v>
      </c>
      <c r="AP106" s="41">
        <v>5569.68</v>
      </c>
      <c r="AQ106" s="41">
        <v>5566.44</v>
      </c>
      <c r="AR106" s="41">
        <v>5554.27</v>
      </c>
      <c r="AS106" s="41">
        <v>5543.88</v>
      </c>
      <c r="AT106" s="41">
        <v>5502.6</v>
      </c>
      <c r="AU106" s="41">
        <v>5497.57</v>
      </c>
      <c r="AV106" s="41">
        <v>5560.39</v>
      </c>
      <c r="AW106" s="41">
        <v>5574.8</v>
      </c>
      <c r="AX106" s="41">
        <v>5452.91</v>
      </c>
      <c r="AY106" s="41">
        <v>5254.63</v>
      </c>
      <c r="BA106" s="49">
        <v>30</v>
      </c>
      <c r="BB106" s="41">
        <v>4948.7299999999996</v>
      </c>
      <c r="BC106" s="41">
        <v>4824.74</v>
      </c>
      <c r="BD106" s="41">
        <v>4770.3599999999997</v>
      </c>
      <c r="BE106" s="41">
        <v>4720.8900000000003</v>
      </c>
      <c r="BF106" s="41">
        <v>4726.8900000000003</v>
      </c>
      <c r="BG106" s="41">
        <v>4800.5200000000004</v>
      </c>
      <c r="BH106" s="41">
        <v>4934.9399999999996</v>
      </c>
      <c r="BI106" s="41">
        <v>5181.75</v>
      </c>
      <c r="BJ106" s="41">
        <v>5326.28</v>
      </c>
      <c r="BK106" s="41">
        <v>5415.49</v>
      </c>
      <c r="BL106" s="41">
        <v>5452.87</v>
      </c>
      <c r="BM106" s="41">
        <v>5454</v>
      </c>
      <c r="BN106" s="41">
        <v>5449.68</v>
      </c>
      <c r="BO106" s="41">
        <v>5476.16</v>
      </c>
      <c r="BP106" s="41">
        <v>5496.5</v>
      </c>
      <c r="BQ106" s="41">
        <v>5493.4</v>
      </c>
      <c r="BR106" s="41">
        <v>5481.69</v>
      </c>
      <c r="BS106" s="41">
        <v>5471.7</v>
      </c>
      <c r="BT106" s="41">
        <v>5432.02</v>
      </c>
      <c r="BU106" s="41">
        <v>5427.18</v>
      </c>
      <c r="BV106" s="41">
        <v>5487.58</v>
      </c>
      <c r="BW106" s="41">
        <v>5501.43</v>
      </c>
      <c r="BX106" s="41">
        <v>5384.24</v>
      </c>
      <c r="BY106" s="41">
        <v>5193.62</v>
      </c>
    </row>
    <row r="107" spans="1:77" x14ac:dyDescent="0.25">
      <c r="A107" s="49">
        <v>31</v>
      </c>
      <c r="B107" s="41">
        <v>4992.3900000000003</v>
      </c>
      <c r="C107" s="41">
        <v>4856.03</v>
      </c>
      <c r="D107" s="41">
        <v>4788.76</v>
      </c>
      <c r="E107" s="41">
        <v>4760.83</v>
      </c>
      <c r="F107" s="41">
        <v>4764.87</v>
      </c>
      <c r="G107" s="41">
        <v>4767.2</v>
      </c>
      <c r="H107" s="41">
        <v>4873.2700000000004</v>
      </c>
      <c r="I107" s="41">
        <v>5158.63</v>
      </c>
      <c r="J107" s="41">
        <v>5386.28</v>
      </c>
      <c r="K107" s="41">
        <v>5481.84</v>
      </c>
      <c r="L107" s="41">
        <v>5501.16</v>
      </c>
      <c r="M107" s="41">
        <v>5492.94</v>
      </c>
      <c r="N107" s="41">
        <v>5456.72</v>
      </c>
      <c r="O107" s="41">
        <v>5477.38</v>
      </c>
      <c r="P107" s="41">
        <v>5495.68</v>
      </c>
      <c r="Q107" s="41">
        <v>5508.94</v>
      </c>
      <c r="R107" s="41">
        <v>5498.78</v>
      </c>
      <c r="S107" s="41">
        <v>5477.32</v>
      </c>
      <c r="T107" s="41">
        <v>5433.3</v>
      </c>
      <c r="U107" s="41">
        <v>5453.34</v>
      </c>
      <c r="V107" s="41">
        <v>5510.46</v>
      </c>
      <c r="W107" s="41">
        <v>5532.04</v>
      </c>
      <c r="X107" s="41">
        <v>5472.4</v>
      </c>
      <c r="Y107" s="41">
        <v>5239.75</v>
      </c>
      <c r="AA107" s="49">
        <v>31</v>
      </c>
      <c r="AB107" s="41">
        <v>4978.4399999999996</v>
      </c>
      <c r="AC107" s="41">
        <v>4843.5200000000004</v>
      </c>
      <c r="AD107" s="41">
        <v>4776.96</v>
      </c>
      <c r="AE107" s="41">
        <v>4749.32</v>
      </c>
      <c r="AF107" s="41">
        <v>4753.33</v>
      </c>
      <c r="AG107" s="41">
        <v>4755.63</v>
      </c>
      <c r="AH107" s="41">
        <v>4860.57</v>
      </c>
      <c r="AI107" s="41">
        <v>5142.91</v>
      </c>
      <c r="AJ107" s="41">
        <v>5368.15</v>
      </c>
      <c r="AK107" s="41">
        <v>5462.7</v>
      </c>
      <c r="AL107" s="41">
        <v>5481.82</v>
      </c>
      <c r="AM107" s="41">
        <v>5473.68</v>
      </c>
      <c r="AN107" s="41">
        <v>5437.85</v>
      </c>
      <c r="AO107" s="41">
        <v>5458.29</v>
      </c>
      <c r="AP107" s="41">
        <v>5476.39</v>
      </c>
      <c r="AQ107" s="41">
        <v>5489.51</v>
      </c>
      <c r="AR107" s="41">
        <v>5479.46</v>
      </c>
      <c r="AS107" s="41">
        <v>5458.23</v>
      </c>
      <c r="AT107" s="41">
        <v>5414.67</v>
      </c>
      <c r="AU107" s="41">
        <v>5434.51</v>
      </c>
      <c r="AV107" s="41">
        <v>5491.01</v>
      </c>
      <c r="AW107" s="41">
        <v>5512.37</v>
      </c>
      <c r="AX107" s="41">
        <v>5453.36</v>
      </c>
      <c r="AY107" s="41">
        <v>5223.18</v>
      </c>
      <c r="BA107" s="49">
        <v>31</v>
      </c>
      <c r="BB107" s="41">
        <v>4928.09</v>
      </c>
      <c r="BC107" s="41">
        <v>4798.38</v>
      </c>
      <c r="BD107" s="41">
        <v>4734.3999999999996</v>
      </c>
      <c r="BE107" s="41">
        <v>4707.83</v>
      </c>
      <c r="BF107" s="41">
        <v>4711.68</v>
      </c>
      <c r="BG107" s="41">
        <v>4713.8900000000003</v>
      </c>
      <c r="BH107" s="41">
        <v>4814.78</v>
      </c>
      <c r="BI107" s="41">
        <v>5086.22</v>
      </c>
      <c r="BJ107" s="41">
        <v>5302.76</v>
      </c>
      <c r="BK107" s="41">
        <v>5393.66</v>
      </c>
      <c r="BL107" s="41">
        <v>5412.04</v>
      </c>
      <c r="BM107" s="41">
        <v>5404.22</v>
      </c>
      <c r="BN107" s="41">
        <v>5369.77</v>
      </c>
      <c r="BO107" s="41">
        <v>5389.42</v>
      </c>
      <c r="BP107" s="41">
        <v>5406.82</v>
      </c>
      <c r="BQ107" s="41">
        <v>5419.44</v>
      </c>
      <c r="BR107" s="41">
        <v>5409.78</v>
      </c>
      <c r="BS107" s="41">
        <v>5389.36</v>
      </c>
      <c r="BT107" s="41">
        <v>5347.49</v>
      </c>
      <c r="BU107" s="41">
        <v>5366.55</v>
      </c>
      <c r="BV107" s="41">
        <v>5420.88</v>
      </c>
      <c r="BW107" s="41">
        <v>5441.41</v>
      </c>
      <c r="BX107" s="41">
        <v>5384.68</v>
      </c>
      <c r="BY107" s="41">
        <v>5163.38</v>
      </c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3" t="s">
        <v>149</v>
      </c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97" zoomScale="85" zoomScaleNormal="85" workbookViewId="0">
      <selection activeCell="D121" sqref="D121:L121"/>
    </sheetView>
  </sheetViews>
  <sheetFormatPr defaultRowHeight="15" x14ac:dyDescent="0.25"/>
  <cols>
    <col min="1" max="16384" width="9.140625" style="27"/>
  </cols>
  <sheetData>
    <row r="2" spans="1:77" ht="18.75" x14ac:dyDescent="0.25">
      <c r="C2" s="100" t="s">
        <v>46</v>
      </c>
      <c r="D2" s="100"/>
      <c r="E2" s="100"/>
      <c r="F2" s="100"/>
      <c r="G2" s="100"/>
      <c r="H2" s="100"/>
      <c r="I2" s="100"/>
      <c r="J2" s="100"/>
      <c r="K2" s="100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142</v>
      </c>
    </row>
    <row r="11" spans="1:77" x14ac:dyDescent="0.25">
      <c r="A11" s="96" t="s">
        <v>19</v>
      </c>
      <c r="B11" s="96" t="s">
        <v>135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AA11" s="96" t="s">
        <v>19</v>
      </c>
      <c r="AB11" s="96" t="s">
        <v>114</v>
      </c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BA11" s="96" t="s">
        <v>19</v>
      </c>
      <c r="BB11" s="96" t="s">
        <v>115</v>
      </c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</row>
    <row r="12" spans="1:77" x14ac:dyDescent="0.25">
      <c r="A12" s="96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6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6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1642.27</v>
      </c>
      <c r="C13" s="41">
        <v>1476.88</v>
      </c>
      <c r="D13" s="41">
        <v>1430.84</v>
      </c>
      <c r="E13" s="41">
        <v>1334.6</v>
      </c>
      <c r="F13" s="41">
        <v>1265.55</v>
      </c>
      <c r="G13" s="41">
        <v>1343.02</v>
      </c>
      <c r="H13" s="41">
        <v>1562.94</v>
      </c>
      <c r="I13" s="41">
        <v>1684.92</v>
      </c>
      <c r="J13" s="41">
        <v>1876.05</v>
      </c>
      <c r="K13" s="41">
        <v>2045.16</v>
      </c>
      <c r="L13" s="41">
        <v>2122.27</v>
      </c>
      <c r="M13" s="41">
        <v>2139.29</v>
      </c>
      <c r="N13" s="41">
        <v>2138.14</v>
      </c>
      <c r="O13" s="41">
        <v>2141.91</v>
      </c>
      <c r="P13" s="41">
        <v>2143.17</v>
      </c>
      <c r="Q13" s="41">
        <v>2140.83</v>
      </c>
      <c r="R13" s="41">
        <v>2138.8200000000002</v>
      </c>
      <c r="S13" s="41">
        <v>2134.36</v>
      </c>
      <c r="T13" s="41">
        <v>2107.8000000000002</v>
      </c>
      <c r="U13" s="41">
        <v>2081.09</v>
      </c>
      <c r="V13" s="41">
        <v>2098.87</v>
      </c>
      <c r="W13" s="41">
        <v>2137.02</v>
      </c>
      <c r="X13" s="41">
        <v>1972.62</v>
      </c>
      <c r="Y13" s="41">
        <v>1724.72</v>
      </c>
      <c r="AA13" s="49">
        <v>1</v>
      </c>
      <c r="AB13" s="41">
        <v>1626.4</v>
      </c>
      <c r="AC13" s="41">
        <v>1462.76</v>
      </c>
      <c r="AD13" s="41">
        <v>1417.21</v>
      </c>
      <c r="AE13" s="41">
        <v>1322</v>
      </c>
      <c r="AF13" s="41">
        <v>1253.68</v>
      </c>
      <c r="AG13" s="41">
        <v>1330.32</v>
      </c>
      <c r="AH13" s="41">
        <v>1547.91</v>
      </c>
      <c r="AI13" s="41">
        <v>1668.6</v>
      </c>
      <c r="AJ13" s="41">
        <v>1857.7</v>
      </c>
      <c r="AK13" s="41">
        <v>2025.03</v>
      </c>
      <c r="AL13" s="41">
        <v>2101.3200000000002</v>
      </c>
      <c r="AM13" s="41">
        <v>2118.16</v>
      </c>
      <c r="AN13" s="41">
        <v>2117.02</v>
      </c>
      <c r="AO13" s="41">
        <v>2120.75</v>
      </c>
      <c r="AP13" s="41">
        <v>2122</v>
      </c>
      <c r="AQ13" s="41">
        <v>2119.6799999999998</v>
      </c>
      <c r="AR13" s="41">
        <v>2117.69</v>
      </c>
      <c r="AS13" s="41">
        <v>2113.29</v>
      </c>
      <c r="AT13" s="41">
        <v>2087</v>
      </c>
      <c r="AU13" s="41">
        <v>2060.58</v>
      </c>
      <c r="AV13" s="41">
        <v>2078.17</v>
      </c>
      <c r="AW13" s="41">
        <v>2115.92</v>
      </c>
      <c r="AX13" s="41">
        <v>1953.25</v>
      </c>
      <c r="AY13" s="41">
        <v>1707.98</v>
      </c>
      <c r="BA13" s="49">
        <v>1</v>
      </c>
      <c r="BB13" s="41">
        <v>1569.17</v>
      </c>
      <c r="BC13" s="41">
        <v>1411.85</v>
      </c>
      <c r="BD13" s="41">
        <v>1368.06</v>
      </c>
      <c r="BE13" s="41">
        <v>1276.52</v>
      </c>
      <c r="BF13" s="41">
        <v>1210.8399999999999</v>
      </c>
      <c r="BG13" s="41">
        <v>1284.53</v>
      </c>
      <c r="BH13" s="41">
        <v>1493.71</v>
      </c>
      <c r="BI13" s="41">
        <v>1609.74</v>
      </c>
      <c r="BJ13" s="41">
        <v>1791.54</v>
      </c>
      <c r="BK13" s="41">
        <v>1952.41</v>
      </c>
      <c r="BL13" s="41">
        <v>2025.75</v>
      </c>
      <c r="BM13" s="41">
        <v>2041.94</v>
      </c>
      <c r="BN13" s="41">
        <v>2040.85</v>
      </c>
      <c r="BO13" s="41">
        <v>2044.43</v>
      </c>
      <c r="BP13" s="41">
        <v>2045.64</v>
      </c>
      <c r="BQ13" s="41">
        <v>2043.41</v>
      </c>
      <c r="BR13" s="41">
        <v>2041.49</v>
      </c>
      <c r="BS13" s="41">
        <v>2037.26</v>
      </c>
      <c r="BT13" s="41">
        <v>2011.99</v>
      </c>
      <c r="BU13" s="41">
        <v>1986.59</v>
      </c>
      <c r="BV13" s="41">
        <v>2003.5</v>
      </c>
      <c r="BW13" s="41">
        <v>2039.78</v>
      </c>
      <c r="BX13" s="41">
        <v>1883.4</v>
      </c>
      <c r="BY13" s="41">
        <v>1647.6</v>
      </c>
    </row>
    <row r="14" spans="1:77" x14ac:dyDescent="0.25">
      <c r="A14" s="49">
        <v>2</v>
      </c>
      <c r="B14" s="41">
        <v>1595.29</v>
      </c>
      <c r="C14" s="41">
        <v>1365.03</v>
      </c>
      <c r="D14" s="41">
        <v>1310.45</v>
      </c>
      <c r="E14" s="41">
        <v>1197.6099999999999</v>
      </c>
      <c r="F14" s="41">
        <v>1144.97</v>
      </c>
      <c r="G14" s="41">
        <v>1288.1099999999999</v>
      </c>
      <c r="H14" s="41">
        <v>1405.02</v>
      </c>
      <c r="I14" s="41">
        <v>1690.32</v>
      </c>
      <c r="J14" s="41">
        <v>1893.37</v>
      </c>
      <c r="K14" s="41">
        <v>2062.81</v>
      </c>
      <c r="L14" s="41">
        <v>2152.67</v>
      </c>
      <c r="M14" s="41">
        <v>2193.8200000000002</v>
      </c>
      <c r="N14" s="41">
        <v>2188.0300000000002</v>
      </c>
      <c r="O14" s="41">
        <v>2196.58</v>
      </c>
      <c r="P14" s="41">
        <v>2202.77</v>
      </c>
      <c r="Q14" s="41">
        <v>2194.9899999999998</v>
      </c>
      <c r="R14" s="41">
        <v>2192.86</v>
      </c>
      <c r="S14" s="41">
        <v>2188.87</v>
      </c>
      <c r="T14" s="41">
        <v>2119.02</v>
      </c>
      <c r="U14" s="41">
        <v>2059.58</v>
      </c>
      <c r="V14" s="41">
        <v>2126.14</v>
      </c>
      <c r="W14" s="41">
        <v>2191.36</v>
      </c>
      <c r="X14" s="41">
        <v>1933.25</v>
      </c>
      <c r="Y14" s="41">
        <v>1746.96</v>
      </c>
      <c r="AA14" s="49">
        <v>2</v>
      </c>
      <c r="AB14" s="41">
        <v>1579.92</v>
      </c>
      <c r="AC14" s="41">
        <v>1352.1</v>
      </c>
      <c r="AD14" s="41">
        <v>1298.0999999999999</v>
      </c>
      <c r="AE14" s="41">
        <v>1186.45</v>
      </c>
      <c r="AF14" s="41">
        <v>1134.3699999999999</v>
      </c>
      <c r="AG14" s="41">
        <v>1275.99</v>
      </c>
      <c r="AH14" s="41">
        <v>1391.67</v>
      </c>
      <c r="AI14" s="41">
        <v>1673.95</v>
      </c>
      <c r="AJ14" s="41">
        <v>1874.84</v>
      </c>
      <c r="AK14" s="41">
        <v>2042.49</v>
      </c>
      <c r="AL14" s="41">
        <v>2131.4</v>
      </c>
      <c r="AM14" s="41">
        <v>2172.12</v>
      </c>
      <c r="AN14" s="41">
        <v>2166.38</v>
      </c>
      <c r="AO14" s="41">
        <v>2174.85</v>
      </c>
      <c r="AP14" s="41">
        <v>2180.9699999999998</v>
      </c>
      <c r="AQ14" s="41">
        <v>2173.27</v>
      </c>
      <c r="AR14" s="41">
        <v>2171.16</v>
      </c>
      <c r="AS14" s="41">
        <v>2167.21</v>
      </c>
      <c r="AT14" s="41">
        <v>2098.11</v>
      </c>
      <c r="AU14" s="41">
        <v>2039.29</v>
      </c>
      <c r="AV14" s="41">
        <v>2105.15</v>
      </c>
      <c r="AW14" s="41">
        <v>2169.6799999999998</v>
      </c>
      <c r="AX14" s="41">
        <v>1914.3</v>
      </c>
      <c r="AY14" s="41">
        <v>1729.99</v>
      </c>
      <c r="BA14" s="49">
        <v>2</v>
      </c>
      <c r="BB14" s="41">
        <v>1524.49</v>
      </c>
      <c r="BC14" s="41">
        <v>1305.46</v>
      </c>
      <c r="BD14" s="41">
        <v>1253.54</v>
      </c>
      <c r="BE14" s="41">
        <v>1146.21</v>
      </c>
      <c r="BF14" s="41">
        <v>1096.1300000000001</v>
      </c>
      <c r="BG14" s="41">
        <v>1232.29</v>
      </c>
      <c r="BH14" s="41">
        <v>1343.5</v>
      </c>
      <c r="BI14" s="41">
        <v>1614.88</v>
      </c>
      <c r="BJ14" s="41">
        <v>1808.02</v>
      </c>
      <c r="BK14" s="41">
        <v>1969.19</v>
      </c>
      <c r="BL14" s="41">
        <v>2054.67</v>
      </c>
      <c r="BM14" s="41">
        <v>2093.8200000000002</v>
      </c>
      <c r="BN14" s="41">
        <v>2088.3000000000002</v>
      </c>
      <c r="BO14" s="41">
        <v>2096.44</v>
      </c>
      <c r="BP14" s="41">
        <v>2102.33</v>
      </c>
      <c r="BQ14" s="41">
        <v>2094.92</v>
      </c>
      <c r="BR14" s="41">
        <v>2092.9</v>
      </c>
      <c r="BS14" s="41">
        <v>2089.1</v>
      </c>
      <c r="BT14" s="41">
        <v>2022.66</v>
      </c>
      <c r="BU14" s="41">
        <v>1966.12</v>
      </c>
      <c r="BV14" s="41">
        <v>2029.44</v>
      </c>
      <c r="BW14" s="41">
        <v>2091.4699999999998</v>
      </c>
      <c r="BX14" s="41">
        <v>1845.96</v>
      </c>
      <c r="BY14" s="41">
        <v>1668.76</v>
      </c>
    </row>
    <row r="15" spans="1:77" x14ac:dyDescent="0.25">
      <c r="A15" s="49">
        <v>3</v>
      </c>
      <c r="B15" s="41">
        <v>1589.52</v>
      </c>
      <c r="C15" s="41">
        <v>1379.89</v>
      </c>
      <c r="D15" s="41">
        <v>1312.42</v>
      </c>
      <c r="E15" s="41">
        <v>1251.56</v>
      </c>
      <c r="F15" s="41">
        <v>1209.3399999999999</v>
      </c>
      <c r="G15" s="41">
        <v>1313.76</v>
      </c>
      <c r="H15" s="41">
        <v>1433.84</v>
      </c>
      <c r="I15" s="41">
        <v>1680.88</v>
      </c>
      <c r="J15" s="41">
        <v>1855.16</v>
      </c>
      <c r="K15" s="41">
        <v>2010.71</v>
      </c>
      <c r="L15" s="41">
        <v>2061.9699999999998</v>
      </c>
      <c r="M15" s="41">
        <v>2059.17</v>
      </c>
      <c r="N15" s="41">
        <v>2048.12</v>
      </c>
      <c r="O15" s="41">
        <v>2055.8000000000002</v>
      </c>
      <c r="P15" s="41">
        <v>2061.6999999999998</v>
      </c>
      <c r="Q15" s="41">
        <v>2055.8000000000002</v>
      </c>
      <c r="R15" s="41">
        <v>2050.31</v>
      </c>
      <c r="S15" s="41">
        <v>2045.04</v>
      </c>
      <c r="T15" s="41">
        <v>1991</v>
      </c>
      <c r="U15" s="41">
        <v>1961.59</v>
      </c>
      <c r="V15" s="41">
        <v>2010.97</v>
      </c>
      <c r="W15" s="41">
        <v>2050.67</v>
      </c>
      <c r="X15" s="41">
        <v>1932.04</v>
      </c>
      <c r="Y15" s="41">
        <v>1723.91</v>
      </c>
      <c r="AA15" s="49">
        <v>3</v>
      </c>
      <c r="AB15" s="41">
        <v>1574.21</v>
      </c>
      <c r="AC15" s="41">
        <v>1366.81</v>
      </c>
      <c r="AD15" s="41">
        <v>1300.05</v>
      </c>
      <c r="AE15" s="41">
        <v>1239.83</v>
      </c>
      <c r="AF15" s="41">
        <v>1198.06</v>
      </c>
      <c r="AG15" s="41">
        <v>1301.3800000000001</v>
      </c>
      <c r="AH15" s="41">
        <v>1420.18</v>
      </c>
      <c r="AI15" s="41">
        <v>1664.6</v>
      </c>
      <c r="AJ15" s="41">
        <v>1837.04</v>
      </c>
      <c r="AK15" s="41">
        <v>1990.94</v>
      </c>
      <c r="AL15" s="41">
        <v>2041.66</v>
      </c>
      <c r="AM15" s="41">
        <v>2038.89</v>
      </c>
      <c r="AN15" s="41">
        <v>2027.96</v>
      </c>
      <c r="AO15" s="41">
        <v>2035.56</v>
      </c>
      <c r="AP15" s="41">
        <v>2041.4</v>
      </c>
      <c r="AQ15" s="41">
        <v>2035.56</v>
      </c>
      <c r="AR15" s="41">
        <v>2030.12</v>
      </c>
      <c r="AS15" s="41">
        <v>2024.91</v>
      </c>
      <c r="AT15" s="41">
        <v>1971.44</v>
      </c>
      <c r="AU15" s="41">
        <v>1942.34</v>
      </c>
      <c r="AV15" s="41">
        <v>1991.2</v>
      </c>
      <c r="AW15" s="41">
        <v>2030.48</v>
      </c>
      <c r="AX15" s="41">
        <v>1913.11</v>
      </c>
      <c r="AY15" s="41">
        <v>1707.18</v>
      </c>
      <c r="BA15" s="49">
        <v>3</v>
      </c>
      <c r="BB15" s="41">
        <v>1518.99</v>
      </c>
      <c r="BC15" s="41">
        <v>1319.6</v>
      </c>
      <c r="BD15" s="41">
        <v>1255.42</v>
      </c>
      <c r="BE15" s="41">
        <v>1197.52</v>
      </c>
      <c r="BF15" s="41">
        <v>1157.3599999999999</v>
      </c>
      <c r="BG15" s="41">
        <v>1256.7</v>
      </c>
      <c r="BH15" s="41">
        <v>1370.92</v>
      </c>
      <c r="BI15" s="41">
        <v>1605.9</v>
      </c>
      <c r="BJ15" s="41">
        <v>1771.68</v>
      </c>
      <c r="BK15" s="41">
        <v>1919.64</v>
      </c>
      <c r="BL15" s="41">
        <v>1968.39</v>
      </c>
      <c r="BM15" s="41">
        <v>1965.73</v>
      </c>
      <c r="BN15" s="41">
        <v>1955.22</v>
      </c>
      <c r="BO15" s="41">
        <v>1962.53</v>
      </c>
      <c r="BP15" s="41">
        <v>1968.14</v>
      </c>
      <c r="BQ15" s="41">
        <v>1962.53</v>
      </c>
      <c r="BR15" s="41">
        <v>1957.3</v>
      </c>
      <c r="BS15" s="41">
        <v>1952.29</v>
      </c>
      <c r="BT15" s="41">
        <v>1900.88</v>
      </c>
      <c r="BU15" s="41">
        <v>1872.91</v>
      </c>
      <c r="BV15" s="41">
        <v>1919.89</v>
      </c>
      <c r="BW15" s="41">
        <v>1957.65</v>
      </c>
      <c r="BX15" s="41">
        <v>1844.81</v>
      </c>
      <c r="BY15" s="41">
        <v>1646.83</v>
      </c>
    </row>
    <row r="16" spans="1:77" x14ac:dyDescent="0.25">
      <c r="A16" s="49">
        <v>4</v>
      </c>
      <c r="B16" s="41">
        <v>1532.47</v>
      </c>
      <c r="C16" s="41">
        <v>1373.81</v>
      </c>
      <c r="D16" s="41">
        <v>1311.35</v>
      </c>
      <c r="E16" s="41">
        <v>1275.1300000000001</v>
      </c>
      <c r="F16" s="41">
        <v>1251.92</v>
      </c>
      <c r="G16" s="41">
        <v>1340.33</v>
      </c>
      <c r="H16" s="41">
        <v>1487.15</v>
      </c>
      <c r="I16" s="41">
        <v>1708.1</v>
      </c>
      <c r="J16" s="41">
        <v>1948.77</v>
      </c>
      <c r="K16" s="41">
        <v>2075.2600000000002</v>
      </c>
      <c r="L16" s="41">
        <v>2132.38</v>
      </c>
      <c r="M16" s="41">
        <v>2161.2199999999998</v>
      </c>
      <c r="N16" s="41">
        <v>2166.66</v>
      </c>
      <c r="O16" s="41">
        <v>2194.2800000000002</v>
      </c>
      <c r="P16" s="41">
        <v>2199.19</v>
      </c>
      <c r="Q16" s="41">
        <v>2174.9699999999998</v>
      </c>
      <c r="R16" s="41">
        <v>2168.89</v>
      </c>
      <c r="S16" s="41">
        <v>2162.5</v>
      </c>
      <c r="T16" s="41">
        <v>2106.9499999999998</v>
      </c>
      <c r="U16" s="41">
        <v>2066.11</v>
      </c>
      <c r="V16" s="41">
        <v>2124.75</v>
      </c>
      <c r="W16" s="41">
        <v>2167.6799999999998</v>
      </c>
      <c r="X16" s="41">
        <v>1960.92</v>
      </c>
      <c r="Y16" s="41">
        <v>1760.99</v>
      </c>
      <c r="AA16" s="49">
        <v>4</v>
      </c>
      <c r="AB16" s="41">
        <v>1517.77</v>
      </c>
      <c r="AC16" s="41">
        <v>1360.79</v>
      </c>
      <c r="AD16" s="41">
        <v>1298.99</v>
      </c>
      <c r="AE16" s="41">
        <v>1263.1500000000001</v>
      </c>
      <c r="AF16" s="41">
        <v>1240.19</v>
      </c>
      <c r="AG16" s="41">
        <v>1327.66</v>
      </c>
      <c r="AH16" s="41">
        <v>1472.93</v>
      </c>
      <c r="AI16" s="41">
        <v>1691.54</v>
      </c>
      <c r="AJ16" s="41">
        <v>1929.65</v>
      </c>
      <c r="AK16" s="41">
        <v>2054.81</v>
      </c>
      <c r="AL16" s="41">
        <v>2111.3200000000002</v>
      </c>
      <c r="AM16" s="41">
        <v>2139.86</v>
      </c>
      <c r="AN16" s="41">
        <v>2145.2399999999998</v>
      </c>
      <c r="AO16" s="41">
        <v>2172.5700000000002</v>
      </c>
      <c r="AP16" s="41">
        <v>2177.4299999999998</v>
      </c>
      <c r="AQ16" s="41">
        <v>2153.4699999999998</v>
      </c>
      <c r="AR16" s="41">
        <v>2147.4499999999998</v>
      </c>
      <c r="AS16" s="41">
        <v>2141.12</v>
      </c>
      <c r="AT16" s="41">
        <v>2086.16</v>
      </c>
      <c r="AU16" s="41">
        <v>2045.75</v>
      </c>
      <c r="AV16" s="41">
        <v>2103.77</v>
      </c>
      <c r="AW16" s="41">
        <v>2146.25</v>
      </c>
      <c r="AX16" s="41">
        <v>1941.68</v>
      </c>
      <c r="AY16" s="41">
        <v>1743.87</v>
      </c>
      <c r="BA16" s="49">
        <v>4</v>
      </c>
      <c r="BB16" s="41">
        <v>1464.73</v>
      </c>
      <c r="BC16" s="41">
        <v>1313.81</v>
      </c>
      <c r="BD16" s="41">
        <v>1254.4000000000001</v>
      </c>
      <c r="BE16" s="41">
        <v>1219.95</v>
      </c>
      <c r="BF16" s="41">
        <v>1197.8699999999999</v>
      </c>
      <c r="BG16" s="41">
        <v>1281.97</v>
      </c>
      <c r="BH16" s="41">
        <v>1421.62</v>
      </c>
      <c r="BI16" s="41">
        <v>1631.79</v>
      </c>
      <c r="BJ16" s="41">
        <v>1860.71</v>
      </c>
      <c r="BK16" s="41">
        <v>1981.04</v>
      </c>
      <c r="BL16" s="41">
        <v>2035.37</v>
      </c>
      <c r="BM16" s="41">
        <v>2062.8000000000002</v>
      </c>
      <c r="BN16" s="41">
        <v>2067.98</v>
      </c>
      <c r="BO16" s="41">
        <v>2094.25</v>
      </c>
      <c r="BP16" s="41">
        <v>2098.92</v>
      </c>
      <c r="BQ16" s="41">
        <v>2075.89</v>
      </c>
      <c r="BR16" s="41">
        <v>2070.1</v>
      </c>
      <c r="BS16" s="41">
        <v>2064.02</v>
      </c>
      <c r="BT16" s="41">
        <v>2011.18</v>
      </c>
      <c r="BU16" s="41">
        <v>1972.33</v>
      </c>
      <c r="BV16" s="41">
        <v>2028.11</v>
      </c>
      <c r="BW16" s="41">
        <v>2068.9499999999998</v>
      </c>
      <c r="BX16" s="41">
        <v>1872.28</v>
      </c>
      <c r="BY16" s="41">
        <v>1682.1</v>
      </c>
    </row>
    <row r="17" spans="1:77" x14ac:dyDescent="0.25">
      <c r="A17" s="49">
        <v>5</v>
      </c>
      <c r="B17" s="41">
        <v>1624.48</v>
      </c>
      <c r="C17" s="41">
        <v>1375.67</v>
      </c>
      <c r="D17" s="41">
        <v>1315.32</v>
      </c>
      <c r="E17" s="41">
        <v>1252.68</v>
      </c>
      <c r="F17" s="41">
        <v>1218.8599999999999</v>
      </c>
      <c r="G17" s="41">
        <v>1313.69</v>
      </c>
      <c r="H17" s="41">
        <v>1383.16</v>
      </c>
      <c r="I17" s="41">
        <v>1721.06</v>
      </c>
      <c r="J17" s="41">
        <v>1926.26</v>
      </c>
      <c r="K17" s="41">
        <v>2056.06</v>
      </c>
      <c r="L17" s="41">
        <v>2127.91</v>
      </c>
      <c r="M17" s="41">
        <v>2125.13</v>
      </c>
      <c r="N17" s="41">
        <v>2121.89</v>
      </c>
      <c r="O17" s="41">
        <v>2125.21</v>
      </c>
      <c r="P17" s="41">
        <v>2123.1999999999998</v>
      </c>
      <c r="Q17" s="41">
        <v>2117.8200000000002</v>
      </c>
      <c r="R17" s="41">
        <v>2116.4499999999998</v>
      </c>
      <c r="S17" s="41">
        <v>2126.75</v>
      </c>
      <c r="T17" s="41">
        <v>2069.88</v>
      </c>
      <c r="U17" s="41">
        <v>2090.13</v>
      </c>
      <c r="V17" s="41">
        <v>2091.2800000000002</v>
      </c>
      <c r="W17" s="41">
        <v>2097.48</v>
      </c>
      <c r="X17" s="41">
        <v>1977.63</v>
      </c>
      <c r="Y17" s="41">
        <v>1822.87</v>
      </c>
      <c r="AA17" s="49">
        <v>5</v>
      </c>
      <c r="AB17" s="41">
        <v>1608.8</v>
      </c>
      <c r="AC17" s="41">
        <v>1362.63</v>
      </c>
      <c r="AD17" s="41">
        <v>1302.9100000000001</v>
      </c>
      <c r="AE17" s="41">
        <v>1240.94</v>
      </c>
      <c r="AF17" s="41">
        <v>1207.48</v>
      </c>
      <c r="AG17" s="41">
        <v>1301.31</v>
      </c>
      <c r="AH17" s="41">
        <v>1370.04</v>
      </c>
      <c r="AI17" s="41">
        <v>1704.36</v>
      </c>
      <c r="AJ17" s="41">
        <v>1907.39</v>
      </c>
      <c r="AK17" s="41">
        <v>2035.81</v>
      </c>
      <c r="AL17" s="41">
        <v>2106.9</v>
      </c>
      <c r="AM17" s="41">
        <v>2104.15</v>
      </c>
      <c r="AN17" s="41">
        <v>2100.94</v>
      </c>
      <c r="AO17" s="41">
        <v>2104.23</v>
      </c>
      <c r="AP17" s="41">
        <v>2102.2399999999998</v>
      </c>
      <c r="AQ17" s="41">
        <v>2096.91</v>
      </c>
      <c r="AR17" s="41">
        <v>2095.56</v>
      </c>
      <c r="AS17" s="41">
        <v>2105.75</v>
      </c>
      <c r="AT17" s="41">
        <v>2049.4899999999998</v>
      </c>
      <c r="AU17" s="41">
        <v>2069.52</v>
      </c>
      <c r="AV17" s="41">
        <v>2070.66</v>
      </c>
      <c r="AW17" s="41">
        <v>2076.8000000000002</v>
      </c>
      <c r="AX17" s="41">
        <v>1958.21</v>
      </c>
      <c r="AY17" s="41">
        <v>1805.09</v>
      </c>
      <c r="BA17" s="49">
        <v>5</v>
      </c>
      <c r="BB17" s="41">
        <v>1552.25</v>
      </c>
      <c r="BC17" s="41">
        <v>1315.58</v>
      </c>
      <c r="BD17" s="41">
        <v>1258.17</v>
      </c>
      <c r="BE17" s="41">
        <v>1198.5999999999999</v>
      </c>
      <c r="BF17" s="41">
        <v>1166.42</v>
      </c>
      <c r="BG17" s="41">
        <v>1256.6300000000001</v>
      </c>
      <c r="BH17" s="41">
        <v>1322.7</v>
      </c>
      <c r="BI17" s="41">
        <v>1644.12</v>
      </c>
      <c r="BJ17" s="41">
        <v>1839.31</v>
      </c>
      <c r="BK17" s="41">
        <v>1962.77</v>
      </c>
      <c r="BL17" s="41">
        <v>2031.12</v>
      </c>
      <c r="BM17" s="41">
        <v>2028.47</v>
      </c>
      <c r="BN17" s="41">
        <v>2025.39</v>
      </c>
      <c r="BO17" s="41">
        <v>2028.55</v>
      </c>
      <c r="BP17" s="41">
        <v>2026.64</v>
      </c>
      <c r="BQ17" s="41">
        <v>2021.52</v>
      </c>
      <c r="BR17" s="41">
        <v>2020.21</v>
      </c>
      <c r="BS17" s="41">
        <v>2030.02</v>
      </c>
      <c r="BT17" s="41">
        <v>1975.92</v>
      </c>
      <c r="BU17" s="41">
        <v>1995.18</v>
      </c>
      <c r="BV17" s="41">
        <v>1996.28</v>
      </c>
      <c r="BW17" s="41">
        <v>2002.17</v>
      </c>
      <c r="BX17" s="41">
        <v>1888.17</v>
      </c>
      <c r="BY17" s="41">
        <v>1740.96</v>
      </c>
    </row>
    <row r="18" spans="1:77" x14ac:dyDescent="0.25">
      <c r="A18" s="49">
        <v>6</v>
      </c>
      <c r="B18" s="41">
        <v>1663.32</v>
      </c>
      <c r="C18" s="41">
        <v>1512.15</v>
      </c>
      <c r="D18" s="41">
        <v>1430.85</v>
      </c>
      <c r="E18" s="41">
        <v>1335.66</v>
      </c>
      <c r="F18" s="41">
        <v>1331.19</v>
      </c>
      <c r="G18" s="41">
        <v>1322.71</v>
      </c>
      <c r="H18" s="41">
        <v>1365.32</v>
      </c>
      <c r="I18" s="41">
        <v>1633.84</v>
      </c>
      <c r="J18" s="41">
        <v>1815.45</v>
      </c>
      <c r="K18" s="41">
        <v>1971.57</v>
      </c>
      <c r="L18" s="41">
        <v>2020.23</v>
      </c>
      <c r="M18" s="41">
        <v>2017.11</v>
      </c>
      <c r="N18" s="41">
        <v>2044.31</v>
      </c>
      <c r="O18" s="41">
        <v>2046.9</v>
      </c>
      <c r="P18" s="41">
        <v>2057.61</v>
      </c>
      <c r="Q18" s="41">
        <v>2057.6999999999998</v>
      </c>
      <c r="R18" s="41">
        <v>2053.92</v>
      </c>
      <c r="S18" s="41">
        <v>2050.08</v>
      </c>
      <c r="T18" s="41">
        <v>2046.23</v>
      </c>
      <c r="U18" s="41">
        <v>2036.61</v>
      </c>
      <c r="V18" s="41">
        <v>2041.44</v>
      </c>
      <c r="W18" s="41">
        <v>2092.92</v>
      </c>
      <c r="X18" s="41">
        <v>2020.05</v>
      </c>
      <c r="Y18" s="41">
        <v>1801.42</v>
      </c>
      <c r="AA18" s="49">
        <v>6</v>
      </c>
      <c r="AB18" s="41">
        <v>1647.23</v>
      </c>
      <c r="AC18" s="41">
        <v>1497.66</v>
      </c>
      <c r="AD18" s="41">
        <v>1417.23</v>
      </c>
      <c r="AE18" s="41">
        <v>1323.04</v>
      </c>
      <c r="AF18" s="41">
        <v>1318.62</v>
      </c>
      <c r="AG18" s="41">
        <v>1310.23</v>
      </c>
      <c r="AH18" s="41">
        <v>1352.39</v>
      </c>
      <c r="AI18" s="41">
        <v>1618.06</v>
      </c>
      <c r="AJ18" s="41">
        <v>1797.75</v>
      </c>
      <c r="AK18" s="41">
        <v>1952.22</v>
      </c>
      <c r="AL18" s="41">
        <v>2000.36</v>
      </c>
      <c r="AM18" s="41">
        <v>1997.28</v>
      </c>
      <c r="AN18" s="41">
        <v>2024.19</v>
      </c>
      <c r="AO18" s="41">
        <v>2026.75</v>
      </c>
      <c r="AP18" s="41">
        <v>2037.34</v>
      </c>
      <c r="AQ18" s="41">
        <v>2037.44</v>
      </c>
      <c r="AR18" s="41">
        <v>2033.69</v>
      </c>
      <c r="AS18" s="41">
        <v>2029.89</v>
      </c>
      <c r="AT18" s="41">
        <v>2026.09</v>
      </c>
      <c r="AU18" s="41">
        <v>2016.57</v>
      </c>
      <c r="AV18" s="41">
        <v>2021.35</v>
      </c>
      <c r="AW18" s="41">
        <v>2072.2800000000002</v>
      </c>
      <c r="AX18" s="41">
        <v>2000.18</v>
      </c>
      <c r="AY18" s="41">
        <v>1783.87</v>
      </c>
      <c r="BA18" s="49">
        <v>6</v>
      </c>
      <c r="BB18" s="41">
        <v>1589.19</v>
      </c>
      <c r="BC18" s="41">
        <v>1445.4</v>
      </c>
      <c r="BD18" s="41">
        <v>1368.07</v>
      </c>
      <c r="BE18" s="41">
        <v>1277.52</v>
      </c>
      <c r="BF18" s="41">
        <v>1273.27</v>
      </c>
      <c r="BG18" s="41">
        <v>1265.21</v>
      </c>
      <c r="BH18" s="41">
        <v>1305.74</v>
      </c>
      <c r="BI18" s="41">
        <v>1561.16</v>
      </c>
      <c r="BJ18" s="41">
        <v>1733.9</v>
      </c>
      <c r="BK18" s="41">
        <v>1882.41</v>
      </c>
      <c r="BL18" s="41">
        <v>1928.69</v>
      </c>
      <c r="BM18" s="41">
        <v>1925.73</v>
      </c>
      <c r="BN18" s="41">
        <v>1951.6</v>
      </c>
      <c r="BO18" s="41">
        <v>1954.06</v>
      </c>
      <c r="BP18" s="41">
        <v>1964.25</v>
      </c>
      <c r="BQ18" s="41">
        <v>1964.33</v>
      </c>
      <c r="BR18" s="41">
        <v>1960.74</v>
      </c>
      <c r="BS18" s="41">
        <v>1957.08</v>
      </c>
      <c r="BT18" s="41">
        <v>1953.43</v>
      </c>
      <c r="BU18" s="41">
        <v>1944.27</v>
      </c>
      <c r="BV18" s="41">
        <v>1948.87</v>
      </c>
      <c r="BW18" s="41">
        <v>1997.83</v>
      </c>
      <c r="BX18" s="41">
        <v>1928.52</v>
      </c>
      <c r="BY18" s="41">
        <v>1720.56</v>
      </c>
    </row>
    <row r="19" spans="1:77" x14ac:dyDescent="0.25">
      <c r="A19" s="49">
        <v>7</v>
      </c>
      <c r="B19" s="41">
        <v>1642.49</v>
      </c>
      <c r="C19" s="41">
        <v>1459.27</v>
      </c>
      <c r="D19" s="41">
        <v>1328.01</v>
      </c>
      <c r="E19" s="41">
        <v>1286.75</v>
      </c>
      <c r="F19" s="41">
        <v>1221.31</v>
      </c>
      <c r="G19" s="41">
        <v>1218.81</v>
      </c>
      <c r="H19" s="41">
        <v>1273.53</v>
      </c>
      <c r="I19" s="41">
        <v>1363.73</v>
      </c>
      <c r="J19" s="41">
        <v>1723.33</v>
      </c>
      <c r="K19" s="41">
        <v>1903.02</v>
      </c>
      <c r="L19" s="41">
        <v>2008.8</v>
      </c>
      <c r="M19" s="41">
        <v>2024.91</v>
      </c>
      <c r="N19" s="41">
        <v>2024.98</v>
      </c>
      <c r="O19" s="41">
        <v>2026.91</v>
      </c>
      <c r="P19" s="41">
        <v>2026.36</v>
      </c>
      <c r="Q19" s="41">
        <v>2024.88</v>
      </c>
      <c r="R19" s="41">
        <v>2021.31</v>
      </c>
      <c r="S19" s="41">
        <v>2018.74</v>
      </c>
      <c r="T19" s="41">
        <v>2013.81</v>
      </c>
      <c r="U19" s="41">
        <v>1988.88</v>
      </c>
      <c r="V19" s="41">
        <v>2023.59</v>
      </c>
      <c r="W19" s="41">
        <v>2068.0700000000002</v>
      </c>
      <c r="X19" s="41">
        <v>2022.54</v>
      </c>
      <c r="Y19" s="41">
        <v>1899.62</v>
      </c>
      <c r="AA19" s="49">
        <v>7</v>
      </c>
      <c r="AB19" s="41">
        <v>1626.62</v>
      </c>
      <c r="AC19" s="41">
        <v>1445.34</v>
      </c>
      <c r="AD19" s="41">
        <v>1315.47</v>
      </c>
      <c r="AE19" s="41">
        <v>1274.6500000000001</v>
      </c>
      <c r="AF19" s="41">
        <v>1209.9000000000001</v>
      </c>
      <c r="AG19" s="41">
        <v>1207.43</v>
      </c>
      <c r="AH19" s="41">
        <v>1261.57</v>
      </c>
      <c r="AI19" s="41">
        <v>1350.82</v>
      </c>
      <c r="AJ19" s="41">
        <v>1706.6</v>
      </c>
      <c r="AK19" s="41">
        <v>1884.39</v>
      </c>
      <c r="AL19" s="41">
        <v>1989.05</v>
      </c>
      <c r="AM19" s="41">
        <v>2004.99</v>
      </c>
      <c r="AN19" s="41">
        <v>2005.06</v>
      </c>
      <c r="AO19" s="41">
        <v>2006.97</v>
      </c>
      <c r="AP19" s="41">
        <v>2006.43</v>
      </c>
      <c r="AQ19" s="41">
        <v>2004.96</v>
      </c>
      <c r="AR19" s="41">
        <v>2001.43</v>
      </c>
      <c r="AS19" s="41">
        <v>1998.88</v>
      </c>
      <c r="AT19" s="41">
        <v>1994.01</v>
      </c>
      <c r="AU19" s="41">
        <v>1969.34</v>
      </c>
      <c r="AV19" s="41">
        <v>2003.69</v>
      </c>
      <c r="AW19" s="41">
        <v>2047.7</v>
      </c>
      <c r="AX19" s="41">
        <v>2002.65</v>
      </c>
      <c r="AY19" s="41">
        <v>1881.03</v>
      </c>
      <c r="BA19" s="49">
        <v>7</v>
      </c>
      <c r="BB19" s="41">
        <v>1569.38</v>
      </c>
      <c r="BC19" s="41">
        <v>1395.1</v>
      </c>
      <c r="BD19" s="41">
        <v>1270.25</v>
      </c>
      <c r="BE19" s="41">
        <v>1231</v>
      </c>
      <c r="BF19" s="41">
        <v>1168.75</v>
      </c>
      <c r="BG19" s="41">
        <v>1166.3800000000001</v>
      </c>
      <c r="BH19" s="41">
        <v>1218.43</v>
      </c>
      <c r="BI19" s="41">
        <v>1304.23</v>
      </c>
      <c r="BJ19" s="41">
        <v>1646.28</v>
      </c>
      <c r="BK19" s="41">
        <v>1817.2</v>
      </c>
      <c r="BL19" s="41">
        <v>1917.82</v>
      </c>
      <c r="BM19" s="41">
        <v>1933.15</v>
      </c>
      <c r="BN19" s="41">
        <v>1933.21</v>
      </c>
      <c r="BO19" s="41">
        <v>1935.05</v>
      </c>
      <c r="BP19" s="41">
        <v>1934.52</v>
      </c>
      <c r="BQ19" s="41">
        <v>1933.11</v>
      </c>
      <c r="BR19" s="41">
        <v>1929.72</v>
      </c>
      <c r="BS19" s="41">
        <v>1927.27</v>
      </c>
      <c r="BT19" s="41">
        <v>1922.59</v>
      </c>
      <c r="BU19" s="41">
        <v>1898.87</v>
      </c>
      <c r="BV19" s="41">
        <v>1931.89</v>
      </c>
      <c r="BW19" s="41">
        <v>1974.2</v>
      </c>
      <c r="BX19" s="41">
        <v>1930.89</v>
      </c>
      <c r="BY19" s="41">
        <v>1813.97</v>
      </c>
    </row>
    <row r="20" spans="1:77" x14ac:dyDescent="0.25">
      <c r="A20" s="49">
        <v>8</v>
      </c>
      <c r="B20" s="41">
        <v>1628.07</v>
      </c>
      <c r="C20" s="41">
        <v>1465.39</v>
      </c>
      <c r="D20" s="41">
        <v>1359.38</v>
      </c>
      <c r="E20" s="41">
        <v>1332.6</v>
      </c>
      <c r="F20" s="41">
        <v>1326.84</v>
      </c>
      <c r="G20" s="41">
        <v>1338.12</v>
      </c>
      <c r="H20" s="41">
        <v>1412.72</v>
      </c>
      <c r="I20" s="41">
        <v>1671.33</v>
      </c>
      <c r="J20" s="41">
        <v>1904.43</v>
      </c>
      <c r="K20" s="41">
        <v>2067.7800000000002</v>
      </c>
      <c r="L20" s="41">
        <v>2150.79</v>
      </c>
      <c r="M20" s="41">
        <v>2187.88</v>
      </c>
      <c r="N20" s="41">
        <v>2170.96</v>
      </c>
      <c r="O20" s="41">
        <v>2191.67</v>
      </c>
      <c r="P20" s="41">
        <v>2221.15</v>
      </c>
      <c r="Q20" s="41">
        <v>2261.7199999999998</v>
      </c>
      <c r="R20" s="41">
        <v>2187.9</v>
      </c>
      <c r="S20" s="41">
        <v>2185.06</v>
      </c>
      <c r="T20" s="41">
        <v>2120.7600000000002</v>
      </c>
      <c r="U20" s="41">
        <v>2071.9</v>
      </c>
      <c r="V20" s="41">
        <v>2118.4899999999998</v>
      </c>
      <c r="W20" s="41">
        <v>2192.46</v>
      </c>
      <c r="X20" s="41">
        <v>2007.5</v>
      </c>
      <c r="Y20" s="41">
        <v>1768.22</v>
      </c>
      <c r="AA20" s="49">
        <v>8</v>
      </c>
      <c r="AB20" s="41">
        <v>1612.35</v>
      </c>
      <c r="AC20" s="41">
        <v>1451.4</v>
      </c>
      <c r="AD20" s="41">
        <v>1346.51</v>
      </c>
      <c r="AE20" s="41">
        <v>1320.02</v>
      </c>
      <c r="AF20" s="41">
        <v>1314.31</v>
      </c>
      <c r="AG20" s="41">
        <v>1325.48</v>
      </c>
      <c r="AH20" s="41">
        <v>1399.28</v>
      </c>
      <c r="AI20" s="41">
        <v>1655.16</v>
      </c>
      <c r="AJ20" s="41">
        <v>1885.79</v>
      </c>
      <c r="AK20" s="41">
        <v>2047.4</v>
      </c>
      <c r="AL20" s="41">
        <v>2129.54</v>
      </c>
      <c r="AM20" s="41">
        <v>2166.23</v>
      </c>
      <c r="AN20" s="41">
        <v>2149.5</v>
      </c>
      <c r="AO20" s="41">
        <v>2169.9899999999998</v>
      </c>
      <c r="AP20" s="41">
        <v>2199.15</v>
      </c>
      <c r="AQ20" s="41">
        <v>2239.3000000000002</v>
      </c>
      <c r="AR20" s="41">
        <v>2166.2600000000002</v>
      </c>
      <c r="AS20" s="41">
        <v>2163.4499999999998</v>
      </c>
      <c r="AT20" s="41">
        <v>2099.83</v>
      </c>
      <c r="AU20" s="41">
        <v>2051.4899999999998</v>
      </c>
      <c r="AV20" s="41">
        <v>2097.58</v>
      </c>
      <c r="AW20" s="41">
        <v>2170.7600000000002</v>
      </c>
      <c r="AX20" s="41">
        <v>1987.77</v>
      </c>
      <c r="AY20" s="41">
        <v>1751.02</v>
      </c>
      <c r="BA20" s="49">
        <v>8</v>
      </c>
      <c r="BB20" s="41">
        <v>1555.66</v>
      </c>
      <c r="BC20" s="41">
        <v>1400.92</v>
      </c>
      <c r="BD20" s="41">
        <v>1300.08</v>
      </c>
      <c r="BE20" s="41">
        <v>1274.6099999999999</v>
      </c>
      <c r="BF20" s="41">
        <v>1269.1300000000001</v>
      </c>
      <c r="BG20" s="41">
        <v>1279.8699999999999</v>
      </c>
      <c r="BH20" s="41">
        <v>1350.82</v>
      </c>
      <c r="BI20" s="41">
        <v>1596.82</v>
      </c>
      <c r="BJ20" s="41">
        <v>1818.54</v>
      </c>
      <c r="BK20" s="41">
        <v>1973.92</v>
      </c>
      <c r="BL20" s="41">
        <v>2052.88</v>
      </c>
      <c r="BM20" s="41">
        <v>2088.16</v>
      </c>
      <c r="BN20" s="41">
        <v>2072.0700000000002</v>
      </c>
      <c r="BO20" s="41">
        <v>2091.77</v>
      </c>
      <c r="BP20" s="41">
        <v>2119.81</v>
      </c>
      <c r="BQ20" s="41">
        <v>2158.4</v>
      </c>
      <c r="BR20" s="41">
        <v>2088.1799999999998</v>
      </c>
      <c r="BS20" s="41">
        <v>2085.48</v>
      </c>
      <c r="BT20" s="41">
        <v>2024.32</v>
      </c>
      <c r="BU20" s="41">
        <v>1977.84</v>
      </c>
      <c r="BV20" s="41">
        <v>2022.16</v>
      </c>
      <c r="BW20" s="41">
        <v>2092.5100000000002</v>
      </c>
      <c r="BX20" s="41">
        <v>1916.58</v>
      </c>
      <c r="BY20" s="41">
        <v>1688.97</v>
      </c>
    </row>
    <row r="21" spans="1:77" x14ac:dyDescent="0.25">
      <c r="A21" s="49">
        <v>9</v>
      </c>
      <c r="B21" s="41">
        <v>1492.77</v>
      </c>
      <c r="C21" s="41">
        <v>1273.02</v>
      </c>
      <c r="D21" s="41">
        <v>1155.79</v>
      </c>
      <c r="E21" s="41">
        <v>1030.03</v>
      </c>
      <c r="F21" s="41">
        <v>1038.77</v>
      </c>
      <c r="G21" s="41">
        <v>1055.27</v>
      </c>
      <c r="H21" s="41">
        <v>1302.54</v>
      </c>
      <c r="I21" s="41">
        <v>1511.19</v>
      </c>
      <c r="J21" s="41">
        <v>1811.25</v>
      </c>
      <c r="K21" s="41">
        <v>1950.08</v>
      </c>
      <c r="L21" s="41">
        <v>1998.53</v>
      </c>
      <c r="M21" s="41">
        <v>2007.33</v>
      </c>
      <c r="N21" s="41">
        <v>2002.99</v>
      </c>
      <c r="O21" s="41">
        <v>2008.6</v>
      </c>
      <c r="P21" s="41">
        <v>2010.85</v>
      </c>
      <c r="Q21" s="41">
        <v>2008.88</v>
      </c>
      <c r="R21" s="41">
        <v>2002.58</v>
      </c>
      <c r="S21" s="41">
        <v>1998.36</v>
      </c>
      <c r="T21" s="41">
        <v>1948.13</v>
      </c>
      <c r="U21" s="41">
        <v>1912.52</v>
      </c>
      <c r="V21" s="41">
        <v>1949.38</v>
      </c>
      <c r="W21" s="41">
        <v>2003.95</v>
      </c>
      <c r="X21" s="41">
        <v>1850.93</v>
      </c>
      <c r="Y21" s="41">
        <v>1664.98</v>
      </c>
      <c r="AA21" s="49">
        <v>9</v>
      </c>
      <c r="AB21" s="41">
        <v>1478.49</v>
      </c>
      <c r="AC21" s="41">
        <v>1261.06</v>
      </c>
      <c r="AD21" s="41">
        <v>1145.08</v>
      </c>
      <c r="AE21" s="41">
        <v>1020.65</v>
      </c>
      <c r="AF21" s="41">
        <v>1029.29</v>
      </c>
      <c r="AG21" s="41">
        <v>1045.6199999999999</v>
      </c>
      <c r="AH21" s="41">
        <v>1290.27</v>
      </c>
      <c r="AI21" s="41">
        <v>1496.71</v>
      </c>
      <c r="AJ21" s="41">
        <v>1793.6</v>
      </c>
      <c r="AK21" s="41">
        <v>1930.95</v>
      </c>
      <c r="AL21" s="41">
        <v>1978.89</v>
      </c>
      <c r="AM21" s="41">
        <v>1987.6</v>
      </c>
      <c r="AN21" s="41">
        <v>1983.31</v>
      </c>
      <c r="AO21" s="41">
        <v>1988.86</v>
      </c>
      <c r="AP21" s="41">
        <v>1991.08</v>
      </c>
      <c r="AQ21" s="41">
        <v>1989.13</v>
      </c>
      <c r="AR21" s="41">
        <v>1982.9</v>
      </c>
      <c r="AS21" s="41">
        <v>1978.72</v>
      </c>
      <c r="AT21" s="41">
        <v>1929.03</v>
      </c>
      <c r="AU21" s="41">
        <v>1893.79</v>
      </c>
      <c r="AV21" s="41">
        <v>1930.26</v>
      </c>
      <c r="AW21" s="41">
        <v>1984.25</v>
      </c>
      <c r="AX21" s="41">
        <v>1832.85</v>
      </c>
      <c r="AY21" s="41">
        <v>1648.88</v>
      </c>
      <c r="BA21" s="49">
        <v>9</v>
      </c>
      <c r="BB21" s="41">
        <v>1426.97</v>
      </c>
      <c r="BC21" s="41">
        <v>1217.94</v>
      </c>
      <c r="BD21" s="41">
        <v>1106.43</v>
      </c>
      <c r="BE21" s="41">
        <v>986.8</v>
      </c>
      <c r="BF21" s="41">
        <v>995.12</v>
      </c>
      <c r="BG21" s="41">
        <v>1010.82</v>
      </c>
      <c r="BH21" s="41">
        <v>1246.02</v>
      </c>
      <c r="BI21" s="41">
        <v>1444.48</v>
      </c>
      <c r="BJ21" s="41">
        <v>1729.91</v>
      </c>
      <c r="BK21" s="41">
        <v>1861.96</v>
      </c>
      <c r="BL21" s="41">
        <v>1908.05</v>
      </c>
      <c r="BM21" s="41">
        <v>1916.42</v>
      </c>
      <c r="BN21" s="41">
        <v>1912.29</v>
      </c>
      <c r="BO21" s="41">
        <v>1917.63</v>
      </c>
      <c r="BP21" s="41">
        <v>1919.77</v>
      </c>
      <c r="BQ21" s="41">
        <v>1917.9</v>
      </c>
      <c r="BR21" s="41">
        <v>1911.9</v>
      </c>
      <c r="BS21" s="41">
        <v>1907.89</v>
      </c>
      <c r="BT21" s="41">
        <v>1860.11</v>
      </c>
      <c r="BU21" s="41">
        <v>1826.23</v>
      </c>
      <c r="BV21" s="41">
        <v>1861.29</v>
      </c>
      <c r="BW21" s="41">
        <v>1913.2</v>
      </c>
      <c r="BX21" s="41">
        <v>1767.65</v>
      </c>
      <c r="BY21" s="41">
        <v>1590.78</v>
      </c>
    </row>
    <row r="22" spans="1:77" x14ac:dyDescent="0.25">
      <c r="A22" s="49">
        <v>10</v>
      </c>
      <c r="B22" s="41">
        <v>1402.26</v>
      </c>
      <c r="C22" s="41">
        <v>1159.1500000000001</v>
      </c>
      <c r="D22" s="41">
        <v>1045.1199999999999</v>
      </c>
      <c r="E22" s="41">
        <v>929.98</v>
      </c>
      <c r="F22" s="41">
        <v>936.41</v>
      </c>
      <c r="G22" s="41">
        <v>983.08</v>
      </c>
      <c r="H22" s="41">
        <v>1267.98</v>
      </c>
      <c r="I22" s="41">
        <v>1637.54</v>
      </c>
      <c r="J22" s="41">
        <v>1831.33</v>
      </c>
      <c r="K22" s="41">
        <v>1995.88</v>
      </c>
      <c r="L22" s="41">
        <v>2113.12</v>
      </c>
      <c r="M22" s="41">
        <v>2125.38</v>
      </c>
      <c r="N22" s="41">
        <v>2132.4</v>
      </c>
      <c r="O22" s="41">
        <v>2142.5100000000002</v>
      </c>
      <c r="P22" s="41">
        <v>2144.4899999999998</v>
      </c>
      <c r="Q22" s="41">
        <v>2142.88</v>
      </c>
      <c r="R22" s="41">
        <v>2129.63</v>
      </c>
      <c r="S22" s="41">
        <v>2129.96</v>
      </c>
      <c r="T22" s="41">
        <v>2064.38</v>
      </c>
      <c r="U22" s="41">
        <v>1947.36</v>
      </c>
      <c r="V22" s="41">
        <v>2054.63</v>
      </c>
      <c r="W22" s="41">
        <v>2136.63</v>
      </c>
      <c r="X22" s="41">
        <v>1848.62</v>
      </c>
      <c r="Y22" s="41">
        <v>1695.91</v>
      </c>
      <c r="AA22" s="49">
        <v>10</v>
      </c>
      <c r="AB22" s="41">
        <v>1388.94</v>
      </c>
      <c r="AC22" s="41">
        <v>1148.4000000000001</v>
      </c>
      <c r="AD22" s="41">
        <v>1035.58</v>
      </c>
      <c r="AE22" s="41">
        <v>921.66</v>
      </c>
      <c r="AF22" s="41">
        <v>928.02</v>
      </c>
      <c r="AG22" s="41">
        <v>974.2</v>
      </c>
      <c r="AH22" s="41">
        <v>1256.08</v>
      </c>
      <c r="AI22" s="41">
        <v>1621.73</v>
      </c>
      <c r="AJ22" s="41">
        <v>1813.46</v>
      </c>
      <c r="AK22" s="41">
        <v>1976.27</v>
      </c>
      <c r="AL22" s="41">
        <v>2092.27</v>
      </c>
      <c r="AM22" s="41">
        <v>2104.4</v>
      </c>
      <c r="AN22" s="41">
        <v>2111.34</v>
      </c>
      <c r="AO22" s="41">
        <v>2121.34</v>
      </c>
      <c r="AP22" s="41">
        <v>2123.3000000000002</v>
      </c>
      <c r="AQ22" s="41">
        <v>2121.71</v>
      </c>
      <c r="AR22" s="41">
        <v>2108.6</v>
      </c>
      <c r="AS22" s="41">
        <v>2108.9299999999998</v>
      </c>
      <c r="AT22" s="41">
        <v>2044.05</v>
      </c>
      <c r="AU22" s="41">
        <v>1928.27</v>
      </c>
      <c r="AV22" s="41">
        <v>2034.4</v>
      </c>
      <c r="AW22" s="41">
        <v>2115.5300000000002</v>
      </c>
      <c r="AX22" s="41">
        <v>1830.57</v>
      </c>
      <c r="AY22" s="41">
        <v>1679.48</v>
      </c>
      <c r="BA22" s="49">
        <v>10</v>
      </c>
      <c r="BB22" s="41">
        <v>1340.88</v>
      </c>
      <c r="BC22" s="41">
        <v>1109.6199999999999</v>
      </c>
      <c r="BD22" s="41">
        <v>1001.16</v>
      </c>
      <c r="BE22" s="41">
        <v>891.64</v>
      </c>
      <c r="BF22" s="41">
        <v>897.76</v>
      </c>
      <c r="BG22" s="41">
        <v>942.15</v>
      </c>
      <c r="BH22" s="41">
        <v>1213.1400000000001</v>
      </c>
      <c r="BI22" s="41">
        <v>1564.68</v>
      </c>
      <c r="BJ22" s="41">
        <v>1749.01</v>
      </c>
      <c r="BK22" s="41">
        <v>1905.53</v>
      </c>
      <c r="BL22" s="41">
        <v>2017.05</v>
      </c>
      <c r="BM22" s="41">
        <v>2028.71</v>
      </c>
      <c r="BN22" s="41">
        <v>2035.39</v>
      </c>
      <c r="BO22" s="41">
        <v>2045</v>
      </c>
      <c r="BP22" s="41">
        <v>2046.88</v>
      </c>
      <c r="BQ22" s="41">
        <v>2045.35</v>
      </c>
      <c r="BR22" s="41">
        <v>2032.75</v>
      </c>
      <c r="BS22" s="41">
        <v>2033.07</v>
      </c>
      <c r="BT22" s="41">
        <v>1970.69</v>
      </c>
      <c r="BU22" s="41">
        <v>1859.38</v>
      </c>
      <c r="BV22" s="41">
        <v>1961.41</v>
      </c>
      <c r="BW22" s="41">
        <v>2039.41</v>
      </c>
      <c r="BX22" s="41">
        <v>1765.45</v>
      </c>
      <c r="BY22" s="41">
        <v>1620.2</v>
      </c>
    </row>
    <row r="23" spans="1:77" x14ac:dyDescent="0.25">
      <c r="A23" s="49">
        <v>11</v>
      </c>
      <c r="B23" s="41">
        <v>1526.39</v>
      </c>
      <c r="C23" s="41">
        <v>1292.33</v>
      </c>
      <c r="D23" s="41">
        <v>1228.1500000000001</v>
      </c>
      <c r="E23" s="41">
        <v>1154.95</v>
      </c>
      <c r="F23" s="41">
        <v>1105.99</v>
      </c>
      <c r="G23" s="41">
        <v>1172.9000000000001</v>
      </c>
      <c r="H23" s="41">
        <v>1368.09</v>
      </c>
      <c r="I23" s="41">
        <v>1692.29</v>
      </c>
      <c r="J23" s="41">
        <v>1871.57</v>
      </c>
      <c r="K23" s="41">
        <v>2057.0100000000002</v>
      </c>
      <c r="L23" s="41">
        <v>2138.2600000000002</v>
      </c>
      <c r="M23" s="41">
        <v>2137.83</v>
      </c>
      <c r="N23" s="41">
        <v>2134.1999999999998</v>
      </c>
      <c r="O23" s="41">
        <v>2144.0300000000002</v>
      </c>
      <c r="P23" s="41">
        <v>2150.3200000000002</v>
      </c>
      <c r="Q23" s="41">
        <v>2148.69</v>
      </c>
      <c r="R23" s="41">
        <v>2143.2800000000002</v>
      </c>
      <c r="S23" s="41">
        <v>2140.56</v>
      </c>
      <c r="T23" s="41">
        <v>2057.9899999999998</v>
      </c>
      <c r="U23" s="41">
        <v>1974.23</v>
      </c>
      <c r="V23" s="41">
        <v>2089.0500000000002</v>
      </c>
      <c r="W23" s="41">
        <v>2140.16</v>
      </c>
      <c r="X23" s="41">
        <v>1889.46</v>
      </c>
      <c r="Y23" s="41">
        <v>1689.54</v>
      </c>
      <c r="AA23" s="49">
        <v>11</v>
      </c>
      <c r="AB23" s="41">
        <v>1511.75</v>
      </c>
      <c r="AC23" s="41">
        <v>1280.17</v>
      </c>
      <c r="AD23" s="41">
        <v>1216.67</v>
      </c>
      <c r="AE23" s="41">
        <v>1144.24</v>
      </c>
      <c r="AF23" s="41">
        <v>1095.8</v>
      </c>
      <c r="AG23" s="41">
        <v>1162.01</v>
      </c>
      <c r="AH23" s="41">
        <v>1355.13</v>
      </c>
      <c r="AI23" s="41">
        <v>1675.89</v>
      </c>
      <c r="AJ23" s="41">
        <v>1853.28</v>
      </c>
      <c r="AK23" s="41">
        <v>2036.75</v>
      </c>
      <c r="AL23" s="41">
        <v>2117.14</v>
      </c>
      <c r="AM23" s="41">
        <v>2116.71</v>
      </c>
      <c r="AN23" s="41">
        <v>2113.13</v>
      </c>
      <c r="AO23" s="41">
        <v>2122.85</v>
      </c>
      <c r="AP23" s="41">
        <v>2129.0700000000002</v>
      </c>
      <c r="AQ23" s="41">
        <v>2127.4699999999998</v>
      </c>
      <c r="AR23" s="41">
        <v>2122.11</v>
      </c>
      <c r="AS23" s="41">
        <v>2119.42</v>
      </c>
      <c r="AT23" s="41">
        <v>2037.72</v>
      </c>
      <c r="AU23" s="41">
        <v>1954.85</v>
      </c>
      <c r="AV23" s="41">
        <v>2068.4499999999998</v>
      </c>
      <c r="AW23" s="41">
        <v>2119.02</v>
      </c>
      <c r="AX23" s="41">
        <v>1870.97</v>
      </c>
      <c r="AY23" s="41">
        <v>1673.17</v>
      </c>
      <c r="BA23" s="49">
        <v>11</v>
      </c>
      <c r="BB23" s="41">
        <v>1458.95</v>
      </c>
      <c r="BC23" s="41">
        <v>1236.3</v>
      </c>
      <c r="BD23" s="41">
        <v>1175.26</v>
      </c>
      <c r="BE23" s="41">
        <v>1105.6300000000001</v>
      </c>
      <c r="BF23" s="41">
        <v>1059.06</v>
      </c>
      <c r="BG23" s="41">
        <v>1122.71</v>
      </c>
      <c r="BH23" s="41">
        <v>1308.3699999999999</v>
      </c>
      <c r="BI23" s="41">
        <v>1616.75</v>
      </c>
      <c r="BJ23" s="41">
        <v>1787.29</v>
      </c>
      <c r="BK23" s="41">
        <v>1963.68</v>
      </c>
      <c r="BL23" s="41">
        <v>2040.97</v>
      </c>
      <c r="BM23" s="41">
        <v>2040.55</v>
      </c>
      <c r="BN23" s="41">
        <v>2037.1</v>
      </c>
      <c r="BO23" s="41">
        <v>2046.45</v>
      </c>
      <c r="BP23" s="41">
        <v>2052.4299999999998</v>
      </c>
      <c r="BQ23" s="41">
        <v>2050.89</v>
      </c>
      <c r="BR23" s="41">
        <v>2045.74</v>
      </c>
      <c r="BS23" s="41">
        <v>2043.15</v>
      </c>
      <c r="BT23" s="41">
        <v>1964.61</v>
      </c>
      <c r="BU23" s="41">
        <v>1884.93</v>
      </c>
      <c r="BV23" s="41">
        <v>1994.16</v>
      </c>
      <c r="BW23" s="41">
        <v>2042.77</v>
      </c>
      <c r="BX23" s="41">
        <v>1804.3</v>
      </c>
      <c r="BY23" s="41">
        <v>1614.14</v>
      </c>
    </row>
    <row r="24" spans="1:77" x14ac:dyDescent="0.25">
      <c r="A24" s="49">
        <v>12</v>
      </c>
      <c r="B24" s="41">
        <v>1533.21</v>
      </c>
      <c r="C24" s="41">
        <v>1317.44</v>
      </c>
      <c r="D24" s="41">
        <v>1260.6199999999999</v>
      </c>
      <c r="E24" s="41">
        <v>1194.5</v>
      </c>
      <c r="F24" s="41">
        <v>1162.26</v>
      </c>
      <c r="G24" s="41">
        <v>1243.77</v>
      </c>
      <c r="H24" s="41">
        <v>1386.23</v>
      </c>
      <c r="I24" s="41">
        <v>1661.94</v>
      </c>
      <c r="J24" s="41">
        <v>1886.98</v>
      </c>
      <c r="K24" s="41">
        <v>2067.84</v>
      </c>
      <c r="L24" s="41">
        <v>2168.71</v>
      </c>
      <c r="M24" s="41">
        <v>2385.4699999999998</v>
      </c>
      <c r="N24" s="41">
        <v>2504.3200000000002</v>
      </c>
      <c r="O24" s="41">
        <v>2512.58</v>
      </c>
      <c r="P24" s="41">
        <v>2612.85</v>
      </c>
      <c r="Q24" s="41">
        <v>2622.05</v>
      </c>
      <c r="R24" s="41">
        <v>2517.8000000000002</v>
      </c>
      <c r="S24" s="41">
        <v>2496.9299999999998</v>
      </c>
      <c r="T24" s="41">
        <v>2519.73</v>
      </c>
      <c r="U24" s="41">
        <v>2420.96</v>
      </c>
      <c r="V24" s="41">
        <v>2505.67</v>
      </c>
      <c r="W24" s="41">
        <v>2646.87</v>
      </c>
      <c r="X24" s="41">
        <v>2051.54</v>
      </c>
      <c r="Y24" s="41">
        <v>1793.36</v>
      </c>
      <c r="AA24" s="49">
        <v>12</v>
      </c>
      <c r="AB24" s="41">
        <v>1518.5</v>
      </c>
      <c r="AC24" s="41">
        <v>1305.02</v>
      </c>
      <c r="AD24" s="41">
        <v>1248.79</v>
      </c>
      <c r="AE24" s="41">
        <v>1183.3800000000001</v>
      </c>
      <c r="AF24" s="41">
        <v>1151.48</v>
      </c>
      <c r="AG24" s="41">
        <v>1232.1199999999999</v>
      </c>
      <c r="AH24" s="41">
        <v>1373.08</v>
      </c>
      <c r="AI24" s="41">
        <v>1645.86</v>
      </c>
      <c r="AJ24" s="41">
        <v>1868.53</v>
      </c>
      <c r="AK24" s="41">
        <v>2047.47</v>
      </c>
      <c r="AL24" s="41">
        <v>2147.2600000000002</v>
      </c>
      <c r="AM24" s="41">
        <v>2361.7399999999998</v>
      </c>
      <c r="AN24" s="41">
        <v>2479.33</v>
      </c>
      <c r="AO24" s="41">
        <v>2487.5</v>
      </c>
      <c r="AP24" s="41">
        <v>2586.71</v>
      </c>
      <c r="AQ24" s="41">
        <v>2595.81</v>
      </c>
      <c r="AR24" s="41">
        <v>2492.66</v>
      </c>
      <c r="AS24" s="41">
        <v>2472.0100000000002</v>
      </c>
      <c r="AT24" s="41">
        <v>2494.5700000000002</v>
      </c>
      <c r="AU24" s="41">
        <v>2396.85</v>
      </c>
      <c r="AV24" s="41">
        <v>2480.66</v>
      </c>
      <c r="AW24" s="41">
        <v>2620.37</v>
      </c>
      <c r="AX24" s="41">
        <v>2031.34</v>
      </c>
      <c r="AY24" s="41">
        <v>1775.89</v>
      </c>
      <c r="BA24" s="49">
        <v>12</v>
      </c>
      <c r="BB24" s="41">
        <v>1465.43</v>
      </c>
      <c r="BC24" s="41">
        <v>1260.2</v>
      </c>
      <c r="BD24" s="41">
        <v>1206.1400000000001</v>
      </c>
      <c r="BE24" s="41">
        <v>1143.25</v>
      </c>
      <c r="BF24" s="41">
        <v>1112.5899999999999</v>
      </c>
      <c r="BG24" s="41">
        <v>1190.1199999999999</v>
      </c>
      <c r="BH24" s="41">
        <v>1325.63</v>
      </c>
      <c r="BI24" s="41">
        <v>1587.88</v>
      </c>
      <c r="BJ24" s="41">
        <v>1801.95</v>
      </c>
      <c r="BK24" s="41">
        <v>1973.98</v>
      </c>
      <c r="BL24" s="41">
        <v>2069.92</v>
      </c>
      <c r="BM24" s="41">
        <v>2276.11</v>
      </c>
      <c r="BN24" s="41">
        <v>2389.16</v>
      </c>
      <c r="BO24" s="41">
        <v>2397.02</v>
      </c>
      <c r="BP24" s="41">
        <v>2492.4</v>
      </c>
      <c r="BQ24" s="41">
        <v>2501.15</v>
      </c>
      <c r="BR24" s="41">
        <v>2401.98</v>
      </c>
      <c r="BS24" s="41">
        <v>2382.13</v>
      </c>
      <c r="BT24" s="41">
        <v>2403.8200000000002</v>
      </c>
      <c r="BU24" s="41">
        <v>2309.87</v>
      </c>
      <c r="BV24" s="41">
        <v>2390.44</v>
      </c>
      <c r="BW24" s="41">
        <v>2524.7600000000002</v>
      </c>
      <c r="BX24" s="41">
        <v>1958.47</v>
      </c>
      <c r="BY24" s="41">
        <v>1712.89</v>
      </c>
    </row>
    <row r="25" spans="1:77" x14ac:dyDescent="0.25">
      <c r="A25" s="49">
        <v>13</v>
      </c>
      <c r="B25" s="41">
        <v>1535.12</v>
      </c>
      <c r="C25" s="41">
        <v>1356.39</v>
      </c>
      <c r="D25" s="41">
        <v>1280.3800000000001</v>
      </c>
      <c r="E25" s="41">
        <v>1187.8499999999999</v>
      </c>
      <c r="F25" s="41">
        <v>1136.33</v>
      </c>
      <c r="G25" s="41">
        <v>1171.4000000000001</v>
      </c>
      <c r="H25" s="41">
        <v>1256.8800000000001</v>
      </c>
      <c r="I25" s="41">
        <v>1326.14</v>
      </c>
      <c r="J25" s="41">
        <v>1750.33</v>
      </c>
      <c r="K25" s="41">
        <v>1854.2</v>
      </c>
      <c r="L25" s="41">
        <v>1928.5</v>
      </c>
      <c r="M25" s="41">
        <v>1921.37</v>
      </c>
      <c r="N25" s="41">
        <v>1926.6</v>
      </c>
      <c r="O25" s="41">
        <v>1935.09</v>
      </c>
      <c r="P25" s="41">
        <v>1943.96</v>
      </c>
      <c r="Q25" s="41">
        <v>1933.76</v>
      </c>
      <c r="R25" s="41">
        <v>1928.35</v>
      </c>
      <c r="S25" s="41">
        <v>1914.94</v>
      </c>
      <c r="T25" s="41">
        <v>1913.18</v>
      </c>
      <c r="U25" s="41">
        <v>1852.53</v>
      </c>
      <c r="V25" s="41">
        <v>1913.9</v>
      </c>
      <c r="W25" s="41">
        <v>1929.17</v>
      </c>
      <c r="X25" s="41">
        <v>1802.1</v>
      </c>
      <c r="Y25" s="41">
        <v>1593.14</v>
      </c>
      <c r="AA25" s="49">
        <v>13</v>
      </c>
      <c r="AB25" s="41">
        <v>1520.39</v>
      </c>
      <c r="AC25" s="41">
        <v>1343.55</v>
      </c>
      <c r="AD25" s="41">
        <v>1268.3399999999999</v>
      </c>
      <c r="AE25" s="41">
        <v>1176.8</v>
      </c>
      <c r="AF25" s="41">
        <v>1125.82</v>
      </c>
      <c r="AG25" s="41">
        <v>1160.52</v>
      </c>
      <c r="AH25" s="41">
        <v>1245.0999999999999</v>
      </c>
      <c r="AI25" s="41">
        <v>1313.62</v>
      </c>
      <c r="AJ25" s="41">
        <v>1733.32</v>
      </c>
      <c r="AK25" s="41">
        <v>1836.08</v>
      </c>
      <c r="AL25" s="41">
        <v>1909.6</v>
      </c>
      <c r="AM25" s="41">
        <v>1902.55</v>
      </c>
      <c r="AN25" s="41">
        <v>1907.73</v>
      </c>
      <c r="AO25" s="41">
        <v>1916.12</v>
      </c>
      <c r="AP25" s="41">
        <v>1924.9</v>
      </c>
      <c r="AQ25" s="41">
        <v>1914.8</v>
      </c>
      <c r="AR25" s="41">
        <v>1909.46</v>
      </c>
      <c r="AS25" s="41">
        <v>1896.19</v>
      </c>
      <c r="AT25" s="41">
        <v>1894.45</v>
      </c>
      <c r="AU25" s="41">
        <v>1834.43</v>
      </c>
      <c r="AV25" s="41">
        <v>1895.15</v>
      </c>
      <c r="AW25" s="41">
        <v>1910.26</v>
      </c>
      <c r="AX25" s="41">
        <v>1784.54</v>
      </c>
      <c r="AY25" s="41">
        <v>1577.79</v>
      </c>
      <c r="BA25" s="49">
        <v>13</v>
      </c>
      <c r="BB25" s="41">
        <v>1467.25</v>
      </c>
      <c r="BC25" s="41">
        <v>1297.24</v>
      </c>
      <c r="BD25" s="41">
        <v>1224.94</v>
      </c>
      <c r="BE25" s="41">
        <v>1136.93</v>
      </c>
      <c r="BF25" s="41">
        <v>1087.92</v>
      </c>
      <c r="BG25" s="41">
        <v>1121.27</v>
      </c>
      <c r="BH25" s="41">
        <v>1202.5899999999999</v>
      </c>
      <c r="BI25" s="41">
        <v>1268.47</v>
      </c>
      <c r="BJ25" s="41">
        <v>1671.96</v>
      </c>
      <c r="BK25" s="41">
        <v>1770.76</v>
      </c>
      <c r="BL25" s="41">
        <v>1841.44</v>
      </c>
      <c r="BM25" s="41">
        <v>1834.66</v>
      </c>
      <c r="BN25" s="41">
        <v>1839.63</v>
      </c>
      <c r="BO25" s="41">
        <v>1847.71</v>
      </c>
      <c r="BP25" s="41">
        <v>1856.14</v>
      </c>
      <c r="BQ25" s="41">
        <v>1846.44</v>
      </c>
      <c r="BR25" s="41">
        <v>1841.3</v>
      </c>
      <c r="BS25" s="41">
        <v>1828.54</v>
      </c>
      <c r="BT25" s="41">
        <v>1826.87</v>
      </c>
      <c r="BU25" s="41">
        <v>1769.17</v>
      </c>
      <c r="BV25" s="41">
        <v>1827.55</v>
      </c>
      <c r="BW25" s="41">
        <v>1842.07</v>
      </c>
      <c r="BX25" s="41">
        <v>1721.2</v>
      </c>
      <c r="BY25" s="41">
        <v>1522.44</v>
      </c>
    </row>
    <row r="26" spans="1:77" x14ac:dyDescent="0.25">
      <c r="A26" s="49">
        <v>14</v>
      </c>
      <c r="B26" s="41">
        <v>1522.03</v>
      </c>
      <c r="C26" s="41">
        <v>1359.27</v>
      </c>
      <c r="D26" s="41">
        <v>1262.3699999999999</v>
      </c>
      <c r="E26" s="41">
        <v>1203.72</v>
      </c>
      <c r="F26" s="41">
        <v>1117.03</v>
      </c>
      <c r="G26" s="41">
        <v>1121.03</v>
      </c>
      <c r="H26" s="41">
        <v>1254.45</v>
      </c>
      <c r="I26" s="41">
        <v>1292.23</v>
      </c>
      <c r="J26" s="41">
        <v>1635.6</v>
      </c>
      <c r="K26" s="41">
        <v>1868.49</v>
      </c>
      <c r="L26" s="41">
        <v>1943.16</v>
      </c>
      <c r="M26" s="41">
        <v>1961.24</v>
      </c>
      <c r="N26" s="41">
        <v>1967.79</v>
      </c>
      <c r="O26" s="41">
        <v>1968.94</v>
      </c>
      <c r="P26" s="41">
        <v>1969.55</v>
      </c>
      <c r="Q26" s="41">
        <v>1964.83</v>
      </c>
      <c r="R26" s="41">
        <v>1951.47</v>
      </c>
      <c r="S26" s="41">
        <v>1937.61</v>
      </c>
      <c r="T26" s="41">
        <v>1933.21</v>
      </c>
      <c r="U26" s="41">
        <v>1934.95</v>
      </c>
      <c r="V26" s="41">
        <v>1965.67</v>
      </c>
      <c r="W26" s="41">
        <v>1976.76</v>
      </c>
      <c r="X26" s="41">
        <v>1912.75</v>
      </c>
      <c r="Y26" s="41">
        <v>1742.7</v>
      </c>
      <c r="AA26" s="49">
        <v>14</v>
      </c>
      <c r="AB26" s="41">
        <v>1507.44</v>
      </c>
      <c r="AC26" s="41">
        <v>1346.4</v>
      </c>
      <c r="AD26" s="41">
        <v>1250.52</v>
      </c>
      <c r="AE26" s="41">
        <v>1192.5</v>
      </c>
      <c r="AF26" s="41">
        <v>1106.73</v>
      </c>
      <c r="AG26" s="41">
        <v>1110.69</v>
      </c>
      <c r="AH26" s="41">
        <v>1242.7</v>
      </c>
      <c r="AI26" s="41">
        <v>1280.08</v>
      </c>
      <c r="AJ26" s="41">
        <v>1619.8</v>
      </c>
      <c r="AK26" s="41">
        <v>1850.23</v>
      </c>
      <c r="AL26" s="41">
        <v>1924.11</v>
      </c>
      <c r="AM26" s="41">
        <v>1942</v>
      </c>
      <c r="AN26" s="41">
        <v>1948.47</v>
      </c>
      <c r="AO26" s="41">
        <v>1949.61</v>
      </c>
      <c r="AP26" s="41">
        <v>1950.22</v>
      </c>
      <c r="AQ26" s="41">
        <v>1945.55</v>
      </c>
      <c r="AR26" s="41">
        <v>1932.33</v>
      </c>
      <c r="AS26" s="41">
        <v>1918.62</v>
      </c>
      <c r="AT26" s="41">
        <v>1914.26</v>
      </c>
      <c r="AU26" s="41">
        <v>1915.99</v>
      </c>
      <c r="AV26" s="41">
        <v>1946.38</v>
      </c>
      <c r="AW26" s="41">
        <v>1957.35</v>
      </c>
      <c r="AX26" s="41">
        <v>1894.01</v>
      </c>
      <c r="AY26" s="41">
        <v>1725.77</v>
      </c>
      <c r="BA26" s="49">
        <v>14</v>
      </c>
      <c r="BB26" s="41">
        <v>1454.8</v>
      </c>
      <c r="BC26" s="41">
        <v>1299.98</v>
      </c>
      <c r="BD26" s="41">
        <v>1207.81</v>
      </c>
      <c r="BE26" s="41">
        <v>1152.03</v>
      </c>
      <c r="BF26" s="41">
        <v>1069.56</v>
      </c>
      <c r="BG26" s="41">
        <v>1073.3699999999999</v>
      </c>
      <c r="BH26" s="41">
        <v>1200.28</v>
      </c>
      <c r="BI26" s="41">
        <v>1236.22</v>
      </c>
      <c r="BJ26" s="41">
        <v>1562.83</v>
      </c>
      <c r="BK26" s="41">
        <v>1784.36</v>
      </c>
      <c r="BL26" s="41">
        <v>1855.39</v>
      </c>
      <c r="BM26" s="41">
        <v>1872.58</v>
      </c>
      <c r="BN26" s="41">
        <v>1878.81</v>
      </c>
      <c r="BO26" s="41">
        <v>1879.9</v>
      </c>
      <c r="BP26" s="41">
        <v>1880.48</v>
      </c>
      <c r="BQ26" s="41">
        <v>1876</v>
      </c>
      <c r="BR26" s="41">
        <v>1863.29</v>
      </c>
      <c r="BS26" s="41">
        <v>1850.1</v>
      </c>
      <c r="BT26" s="41">
        <v>1845.91</v>
      </c>
      <c r="BU26" s="41">
        <v>1847.58</v>
      </c>
      <c r="BV26" s="41">
        <v>1876.8</v>
      </c>
      <c r="BW26" s="41">
        <v>1887.34</v>
      </c>
      <c r="BX26" s="41">
        <v>1826.45</v>
      </c>
      <c r="BY26" s="41">
        <v>1664.7</v>
      </c>
    </row>
    <row r="27" spans="1:77" x14ac:dyDescent="0.25">
      <c r="A27" s="49">
        <v>15</v>
      </c>
      <c r="B27" s="41">
        <v>1497.69</v>
      </c>
      <c r="C27" s="41">
        <v>1347.97</v>
      </c>
      <c r="D27" s="41">
        <v>1319.26</v>
      </c>
      <c r="E27" s="41">
        <v>1253.8599999999999</v>
      </c>
      <c r="F27" s="41">
        <v>1220.18</v>
      </c>
      <c r="G27" s="41">
        <v>1242.0999999999999</v>
      </c>
      <c r="H27" s="41">
        <v>1319.48</v>
      </c>
      <c r="I27" s="41">
        <v>1622.62</v>
      </c>
      <c r="J27" s="41">
        <v>1894.32</v>
      </c>
      <c r="K27" s="41">
        <v>2005.33</v>
      </c>
      <c r="L27" s="41">
        <v>2066.0500000000002</v>
      </c>
      <c r="M27" s="41">
        <v>2065.91</v>
      </c>
      <c r="N27" s="41">
        <v>2061.31</v>
      </c>
      <c r="O27" s="41">
        <v>2069.6</v>
      </c>
      <c r="P27" s="41">
        <v>2071.92</v>
      </c>
      <c r="Q27" s="41">
        <v>2071.87</v>
      </c>
      <c r="R27" s="41">
        <v>2061.0700000000002</v>
      </c>
      <c r="S27" s="41">
        <v>2052.64</v>
      </c>
      <c r="T27" s="41">
        <v>1985.11</v>
      </c>
      <c r="U27" s="41">
        <v>1946.24</v>
      </c>
      <c r="V27" s="41">
        <v>2028.67</v>
      </c>
      <c r="W27" s="41">
        <v>2062.14</v>
      </c>
      <c r="X27" s="41">
        <v>1876.14</v>
      </c>
      <c r="Y27" s="41">
        <v>1629.78</v>
      </c>
      <c r="AA27" s="49">
        <v>15</v>
      </c>
      <c r="AB27" s="41">
        <v>1483.36</v>
      </c>
      <c r="AC27" s="41">
        <v>1335.22</v>
      </c>
      <c r="AD27" s="41">
        <v>1306.82</v>
      </c>
      <c r="AE27" s="41">
        <v>1242.0999999999999</v>
      </c>
      <c r="AF27" s="41">
        <v>1208.79</v>
      </c>
      <c r="AG27" s="41">
        <v>1230.47</v>
      </c>
      <c r="AH27" s="41">
        <v>1307.03</v>
      </c>
      <c r="AI27" s="41">
        <v>1606.96</v>
      </c>
      <c r="AJ27" s="41">
        <v>1875.79</v>
      </c>
      <c r="AK27" s="41">
        <v>1985.62</v>
      </c>
      <c r="AL27" s="41">
        <v>2045.7</v>
      </c>
      <c r="AM27" s="41">
        <v>2045.56</v>
      </c>
      <c r="AN27" s="41">
        <v>2041.01</v>
      </c>
      <c r="AO27" s="41">
        <v>2049.21</v>
      </c>
      <c r="AP27" s="41">
        <v>2051.5</v>
      </c>
      <c r="AQ27" s="41">
        <v>2051.4499999999998</v>
      </c>
      <c r="AR27" s="41">
        <v>2040.77</v>
      </c>
      <c r="AS27" s="41">
        <v>2032.43</v>
      </c>
      <c r="AT27" s="41">
        <v>1965.61</v>
      </c>
      <c r="AU27" s="41">
        <v>1927.15</v>
      </c>
      <c r="AV27" s="41">
        <v>2008.71</v>
      </c>
      <c r="AW27" s="41">
        <v>2041.83</v>
      </c>
      <c r="AX27" s="41">
        <v>1857.8</v>
      </c>
      <c r="AY27" s="41">
        <v>1614.05</v>
      </c>
      <c r="BA27" s="49">
        <v>15</v>
      </c>
      <c r="BB27" s="41">
        <v>1431.65</v>
      </c>
      <c r="BC27" s="41">
        <v>1289.23</v>
      </c>
      <c r="BD27" s="41">
        <v>1261.92</v>
      </c>
      <c r="BE27" s="41">
        <v>1199.71</v>
      </c>
      <c r="BF27" s="41">
        <v>1167.68</v>
      </c>
      <c r="BG27" s="41">
        <v>1188.53</v>
      </c>
      <c r="BH27" s="41">
        <v>1262.1300000000001</v>
      </c>
      <c r="BI27" s="41">
        <v>1550.48</v>
      </c>
      <c r="BJ27" s="41">
        <v>1808.93</v>
      </c>
      <c r="BK27" s="41">
        <v>1914.52</v>
      </c>
      <c r="BL27" s="41">
        <v>1972.28</v>
      </c>
      <c r="BM27" s="41">
        <v>1972.15</v>
      </c>
      <c r="BN27" s="41">
        <v>1967.77</v>
      </c>
      <c r="BO27" s="41">
        <v>1975.66</v>
      </c>
      <c r="BP27" s="41">
        <v>1977.86</v>
      </c>
      <c r="BQ27" s="41">
        <v>1977.81</v>
      </c>
      <c r="BR27" s="41">
        <v>1967.54</v>
      </c>
      <c r="BS27" s="41">
        <v>1959.52</v>
      </c>
      <c r="BT27" s="41">
        <v>1895.28</v>
      </c>
      <c r="BU27" s="41">
        <v>1858.31</v>
      </c>
      <c r="BV27" s="41">
        <v>1936.72</v>
      </c>
      <c r="BW27" s="41">
        <v>1968.56</v>
      </c>
      <c r="BX27" s="41">
        <v>1791.63</v>
      </c>
      <c r="BY27" s="41">
        <v>1557.29</v>
      </c>
    </row>
    <row r="28" spans="1:77" x14ac:dyDescent="0.25">
      <c r="A28" s="49">
        <v>16</v>
      </c>
      <c r="B28" s="41">
        <v>1478.96</v>
      </c>
      <c r="C28" s="41">
        <v>1325.86</v>
      </c>
      <c r="D28" s="41">
        <v>1319.11</v>
      </c>
      <c r="E28" s="41">
        <v>1286.54</v>
      </c>
      <c r="F28" s="41">
        <v>1235.3699999999999</v>
      </c>
      <c r="G28" s="41">
        <v>1258.28</v>
      </c>
      <c r="H28" s="41">
        <v>1354.66</v>
      </c>
      <c r="I28" s="41">
        <v>1683.21</v>
      </c>
      <c r="J28" s="41">
        <v>1878.11</v>
      </c>
      <c r="K28" s="41">
        <v>1996.18</v>
      </c>
      <c r="L28" s="41">
        <v>2034.98</v>
      </c>
      <c r="M28" s="41">
        <v>2040.25</v>
      </c>
      <c r="N28" s="41">
        <v>2041.76</v>
      </c>
      <c r="O28" s="41">
        <v>2053.62</v>
      </c>
      <c r="P28" s="41">
        <v>2053.77</v>
      </c>
      <c r="Q28" s="41">
        <v>2055.48</v>
      </c>
      <c r="R28" s="41">
        <v>2047.84</v>
      </c>
      <c r="S28" s="41">
        <v>2046.25</v>
      </c>
      <c r="T28" s="41">
        <v>2003.16</v>
      </c>
      <c r="U28" s="41">
        <v>1978.62</v>
      </c>
      <c r="V28" s="41">
        <v>2030.38</v>
      </c>
      <c r="W28" s="41">
        <v>2064.38</v>
      </c>
      <c r="X28" s="41">
        <v>1967.5</v>
      </c>
      <c r="Y28" s="41">
        <v>1619.56</v>
      </c>
      <c r="AA28" s="49">
        <v>16</v>
      </c>
      <c r="AB28" s="41">
        <v>1464.82</v>
      </c>
      <c r="AC28" s="41">
        <v>1313.35</v>
      </c>
      <c r="AD28" s="41">
        <v>1306.67</v>
      </c>
      <c r="AE28" s="41">
        <v>1274.44</v>
      </c>
      <c r="AF28" s="41">
        <v>1223.82</v>
      </c>
      <c r="AG28" s="41">
        <v>1246.48</v>
      </c>
      <c r="AH28" s="41">
        <v>1341.84</v>
      </c>
      <c r="AI28" s="41">
        <v>1666.91</v>
      </c>
      <c r="AJ28" s="41">
        <v>1859.74</v>
      </c>
      <c r="AK28" s="41">
        <v>1976.57</v>
      </c>
      <c r="AL28" s="41">
        <v>2014.95</v>
      </c>
      <c r="AM28" s="41">
        <v>2020.17</v>
      </c>
      <c r="AN28" s="41">
        <v>2021.66</v>
      </c>
      <c r="AO28" s="41">
        <v>2033.4</v>
      </c>
      <c r="AP28" s="41">
        <v>2033.54</v>
      </c>
      <c r="AQ28" s="41">
        <v>2035.24</v>
      </c>
      <c r="AR28" s="41">
        <v>2027.68</v>
      </c>
      <c r="AS28" s="41">
        <v>2026.1</v>
      </c>
      <c r="AT28" s="41">
        <v>1983.48</v>
      </c>
      <c r="AU28" s="41">
        <v>1959.19</v>
      </c>
      <c r="AV28" s="41">
        <v>2010.4</v>
      </c>
      <c r="AW28" s="41">
        <v>2044.05</v>
      </c>
      <c r="AX28" s="41">
        <v>1948.19</v>
      </c>
      <c r="AY28" s="41">
        <v>1603.93</v>
      </c>
      <c r="BA28" s="49">
        <v>16</v>
      </c>
      <c r="BB28" s="41">
        <v>1413.83</v>
      </c>
      <c r="BC28" s="41">
        <v>1268.2</v>
      </c>
      <c r="BD28" s="41">
        <v>1261.78</v>
      </c>
      <c r="BE28" s="41">
        <v>1230.8</v>
      </c>
      <c r="BF28" s="41">
        <v>1182.1300000000001</v>
      </c>
      <c r="BG28" s="41">
        <v>1203.92</v>
      </c>
      <c r="BH28" s="41">
        <v>1295.5999999999999</v>
      </c>
      <c r="BI28" s="41">
        <v>1608.12</v>
      </c>
      <c r="BJ28" s="41">
        <v>1793.5</v>
      </c>
      <c r="BK28" s="41">
        <v>1905.82</v>
      </c>
      <c r="BL28" s="41">
        <v>1942.72</v>
      </c>
      <c r="BM28" s="41">
        <v>1947.74</v>
      </c>
      <c r="BN28" s="41">
        <v>1949.17</v>
      </c>
      <c r="BO28" s="41">
        <v>1960.45</v>
      </c>
      <c r="BP28" s="41">
        <v>1960.59</v>
      </c>
      <c r="BQ28" s="41">
        <v>1962.22</v>
      </c>
      <c r="BR28" s="41">
        <v>1954.96</v>
      </c>
      <c r="BS28" s="41">
        <v>1953.44</v>
      </c>
      <c r="BT28" s="41">
        <v>1912.46</v>
      </c>
      <c r="BU28" s="41">
        <v>1889.11</v>
      </c>
      <c r="BV28" s="41">
        <v>1938.34</v>
      </c>
      <c r="BW28" s="41">
        <v>1970.69</v>
      </c>
      <c r="BX28" s="41">
        <v>1878.54</v>
      </c>
      <c r="BY28" s="41">
        <v>1547.57</v>
      </c>
    </row>
    <row r="29" spans="1:77" x14ac:dyDescent="0.25">
      <c r="A29" s="49">
        <v>17</v>
      </c>
      <c r="B29" s="41">
        <v>1404.7</v>
      </c>
      <c r="C29" s="41">
        <v>1263.98</v>
      </c>
      <c r="D29" s="41">
        <v>1157.8399999999999</v>
      </c>
      <c r="E29" s="41">
        <v>1123.93</v>
      </c>
      <c r="F29" s="41">
        <v>1109.57</v>
      </c>
      <c r="G29" s="41">
        <v>1108.9000000000001</v>
      </c>
      <c r="H29" s="41">
        <v>1334.96</v>
      </c>
      <c r="I29" s="41">
        <v>1634.83</v>
      </c>
      <c r="J29" s="41">
        <v>1877.09</v>
      </c>
      <c r="K29" s="41">
        <v>1960.5</v>
      </c>
      <c r="L29" s="41">
        <v>1996.22</v>
      </c>
      <c r="M29" s="41">
        <v>1994.99</v>
      </c>
      <c r="N29" s="41">
        <v>1970.46</v>
      </c>
      <c r="O29" s="41">
        <v>2018.15</v>
      </c>
      <c r="P29" s="41">
        <v>2020.5</v>
      </c>
      <c r="Q29" s="41">
        <v>2023.27</v>
      </c>
      <c r="R29" s="41">
        <v>2014.73</v>
      </c>
      <c r="S29" s="41">
        <v>2016.49</v>
      </c>
      <c r="T29" s="41">
        <v>1995.47</v>
      </c>
      <c r="U29" s="41">
        <v>1966.75</v>
      </c>
      <c r="V29" s="41">
        <v>2009.24</v>
      </c>
      <c r="W29" s="41">
        <v>2028.44</v>
      </c>
      <c r="X29" s="41">
        <v>1918.66</v>
      </c>
      <c r="Y29" s="41">
        <v>1569.32</v>
      </c>
      <c r="AA29" s="49">
        <v>17</v>
      </c>
      <c r="AB29" s="41">
        <v>1391.35</v>
      </c>
      <c r="AC29" s="41">
        <v>1252.1199999999999</v>
      </c>
      <c r="AD29" s="41">
        <v>1147.0999999999999</v>
      </c>
      <c r="AE29" s="41">
        <v>1113.56</v>
      </c>
      <c r="AF29" s="41">
        <v>1099.3399999999999</v>
      </c>
      <c r="AG29" s="41">
        <v>1098.68</v>
      </c>
      <c r="AH29" s="41">
        <v>1322.35</v>
      </c>
      <c r="AI29" s="41">
        <v>1619.04</v>
      </c>
      <c r="AJ29" s="41">
        <v>1858.74</v>
      </c>
      <c r="AK29" s="41">
        <v>1941.26</v>
      </c>
      <c r="AL29" s="41">
        <v>1976.6</v>
      </c>
      <c r="AM29" s="41">
        <v>1975.39</v>
      </c>
      <c r="AN29" s="41">
        <v>1951.11</v>
      </c>
      <c r="AO29" s="41">
        <v>1998.3</v>
      </c>
      <c r="AP29" s="41">
        <v>2000.62</v>
      </c>
      <c r="AQ29" s="41">
        <v>2003.37</v>
      </c>
      <c r="AR29" s="41">
        <v>1994.92</v>
      </c>
      <c r="AS29" s="41">
        <v>1996.66</v>
      </c>
      <c r="AT29" s="41">
        <v>1975.86</v>
      </c>
      <c r="AU29" s="41">
        <v>1947.45</v>
      </c>
      <c r="AV29" s="41">
        <v>1989.48</v>
      </c>
      <c r="AW29" s="41">
        <v>2008.49</v>
      </c>
      <c r="AX29" s="41">
        <v>1899.86</v>
      </c>
      <c r="AY29" s="41">
        <v>1554.23</v>
      </c>
      <c r="BA29" s="49">
        <v>17</v>
      </c>
      <c r="BB29" s="41">
        <v>1343.19</v>
      </c>
      <c r="BC29" s="41">
        <v>1209.3399999999999</v>
      </c>
      <c r="BD29" s="41">
        <v>1108.3800000000001</v>
      </c>
      <c r="BE29" s="41">
        <v>1076.1300000000001</v>
      </c>
      <c r="BF29" s="41">
        <v>1062.46</v>
      </c>
      <c r="BG29" s="41">
        <v>1061.83</v>
      </c>
      <c r="BH29" s="41">
        <v>1276.8599999999999</v>
      </c>
      <c r="BI29" s="41">
        <v>1562.1</v>
      </c>
      <c r="BJ29" s="41">
        <v>1792.54</v>
      </c>
      <c r="BK29" s="41">
        <v>1871.87</v>
      </c>
      <c r="BL29" s="41">
        <v>1905.85</v>
      </c>
      <c r="BM29" s="41">
        <v>1904.68</v>
      </c>
      <c r="BN29" s="41">
        <v>1881.35</v>
      </c>
      <c r="BO29" s="41">
        <v>1926.71</v>
      </c>
      <c r="BP29" s="41">
        <v>1928.94</v>
      </c>
      <c r="BQ29" s="41">
        <v>1931.58</v>
      </c>
      <c r="BR29" s="41">
        <v>1923.46</v>
      </c>
      <c r="BS29" s="41">
        <v>1925.14</v>
      </c>
      <c r="BT29" s="41">
        <v>1905.14</v>
      </c>
      <c r="BU29" s="41">
        <v>1877.82</v>
      </c>
      <c r="BV29" s="41">
        <v>1918.23</v>
      </c>
      <c r="BW29" s="41">
        <v>1936.5</v>
      </c>
      <c r="BX29" s="41">
        <v>1832.07</v>
      </c>
      <c r="BY29" s="41">
        <v>1499.78</v>
      </c>
    </row>
    <row r="30" spans="1:77" x14ac:dyDescent="0.25">
      <c r="A30" s="49">
        <v>18</v>
      </c>
      <c r="B30" s="41">
        <v>1500.05</v>
      </c>
      <c r="C30" s="41">
        <v>1336.24</v>
      </c>
      <c r="D30" s="41">
        <v>1254.52</v>
      </c>
      <c r="E30" s="41">
        <v>1207.94</v>
      </c>
      <c r="F30" s="41">
        <v>1212.82</v>
      </c>
      <c r="G30" s="41">
        <v>1280.6600000000001</v>
      </c>
      <c r="H30" s="41">
        <v>1463.43</v>
      </c>
      <c r="I30" s="41">
        <v>1698.2</v>
      </c>
      <c r="J30" s="41">
        <v>1883.69</v>
      </c>
      <c r="K30" s="41">
        <v>2016.41</v>
      </c>
      <c r="L30" s="41">
        <v>2049.39</v>
      </c>
      <c r="M30" s="41">
        <v>2045.13</v>
      </c>
      <c r="N30" s="41">
        <v>2032.41</v>
      </c>
      <c r="O30" s="41">
        <v>2063.04</v>
      </c>
      <c r="P30" s="41">
        <v>2068.73</v>
      </c>
      <c r="Q30" s="41">
        <v>2066.36</v>
      </c>
      <c r="R30" s="41">
        <v>2052.17</v>
      </c>
      <c r="S30" s="41">
        <v>2049.48</v>
      </c>
      <c r="T30" s="41">
        <v>2006.15</v>
      </c>
      <c r="U30" s="41">
        <v>1975.34</v>
      </c>
      <c r="V30" s="41">
        <v>2046.02</v>
      </c>
      <c r="W30" s="41">
        <v>2057.65</v>
      </c>
      <c r="X30" s="41">
        <v>1934.49</v>
      </c>
      <c r="Y30" s="41">
        <v>1693.01</v>
      </c>
      <c r="AA30" s="49">
        <v>18</v>
      </c>
      <c r="AB30" s="41">
        <v>1485.69</v>
      </c>
      <c r="AC30" s="41">
        <v>1323.61</v>
      </c>
      <c r="AD30" s="41">
        <v>1242.76</v>
      </c>
      <c r="AE30" s="41">
        <v>1196.68</v>
      </c>
      <c r="AF30" s="41">
        <v>1201.5</v>
      </c>
      <c r="AG30" s="41">
        <v>1268.6300000000001</v>
      </c>
      <c r="AH30" s="41">
        <v>1449.46</v>
      </c>
      <c r="AI30" s="41">
        <v>1681.74</v>
      </c>
      <c r="AJ30" s="41">
        <v>1865.27</v>
      </c>
      <c r="AK30" s="41">
        <v>1996.58</v>
      </c>
      <c r="AL30" s="41">
        <v>2029.21</v>
      </c>
      <c r="AM30" s="41">
        <v>2025</v>
      </c>
      <c r="AN30" s="41">
        <v>2012.41</v>
      </c>
      <c r="AO30" s="41">
        <v>2042.72</v>
      </c>
      <c r="AP30" s="41">
        <v>2048.35</v>
      </c>
      <c r="AQ30" s="41">
        <v>2046</v>
      </c>
      <c r="AR30" s="41">
        <v>2031.96</v>
      </c>
      <c r="AS30" s="41">
        <v>2029.3</v>
      </c>
      <c r="AT30" s="41">
        <v>1986.43</v>
      </c>
      <c r="AU30" s="41">
        <v>1955.95</v>
      </c>
      <c r="AV30" s="41">
        <v>2025.87</v>
      </c>
      <c r="AW30" s="41">
        <v>2037.39</v>
      </c>
      <c r="AX30" s="41">
        <v>1915.53</v>
      </c>
      <c r="AY30" s="41">
        <v>1676.61</v>
      </c>
      <c r="BA30" s="49">
        <v>18</v>
      </c>
      <c r="BB30" s="41">
        <v>1433.9</v>
      </c>
      <c r="BC30" s="41">
        <v>1278.07</v>
      </c>
      <c r="BD30" s="41">
        <v>1200.3499999999999</v>
      </c>
      <c r="BE30" s="41">
        <v>1156.04</v>
      </c>
      <c r="BF30" s="41">
        <v>1160.68</v>
      </c>
      <c r="BG30" s="41">
        <v>1225.21</v>
      </c>
      <c r="BH30" s="41">
        <v>1399.06</v>
      </c>
      <c r="BI30" s="41">
        <v>1622.37</v>
      </c>
      <c r="BJ30" s="41">
        <v>1798.82</v>
      </c>
      <c r="BK30" s="41">
        <v>1925.06</v>
      </c>
      <c r="BL30" s="41">
        <v>1956.43</v>
      </c>
      <c r="BM30" s="41">
        <v>1952.38</v>
      </c>
      <c r="BN30" s="41">
        <v>1940.28</v>
      </c>
      <c r="BO30" s="41">
        <v>1969.41</v>
      </c>
      <c r="BP30" s="41">
        <v>1974.83</v>
      </c>
      <c r="BQ30" s="41">
        <v>1972.57</v>
      </c>
      <c r="BR30" s="41">
        <v>1959.07</v>
      </c>
      <c r="BS30" s="41">
        <v>1956.51</v>
      </c>
      <c r="BT30" s="41">
        <v>1915.3</v>
      </c>
      <c r="BU30" s="41">
        <v>1886</v>
      </c>
      <c r="BV30" s="41">
        <v>1953.22</v>
      </c>
      <c r="BW30" s="41">
        <v>1964.29</v>
      </c>
      <c r="BX30" s="41">
        <v>1847.14</v>
      </c>
      <c r="BY30" s="41">
        <v>1617.44</v>
      </c>
    </row>
    <row r="31" spans="1:77" x14ac:dyDescent="0.25">
      <c r="A31" s="49">
        <v>19</v>
      </c>
      <c r="B31" s="41">
        <v>1500.98</v>
      </c>
      <c r="C31" s="41">
        <v>1341.56</v>
      </c>
      <c r="D31" s="41">
        <v>1268.92</v>
      </c>
      <c r="E31" s="41">
        <v>1237.55</v>
      </c>
      <c r="F31" s="41">
        <v>1228.5</v>
      </c>
      <c r="G31" s="41">
        <v>1286.29</v>
      </c>
      <c r="H31" s="41">
        <v>1377.48</v>
      </c>
      <c r="I31" s="41">
        <v>1661.79</v>
      </c>
      <c r="J31" s="41">
        <v>1878.86</v>
      </c>
      <c r="K31" s="41">
        <v>2013.51</v>
      </c>
      <c r="L31" s="41">
        <v>2060.79</v>
      </c>
      <c r="M31" s="41">
        <v>2063.7199999999998</v>
      </c>
      <c r="N31" s="41">
        <v>2079.9</v>
      </c>
      <c r="O31" s="41">
        <v>2149.29</v>
      </c>
      <c r="P31" s="41">
        <v>2160.16</v>
      </c>
      <c r="Q31" s="41">
        <v>2158.5300000000002</v>
      </c>
      <c r="R31" s="41">
        <v>2135.54</v>
      </c>
      <c r="S31" s="41">
        <v>2139.5700000000002</v>
      </c>
      <c r="T31" s="41">
        <v>2063.7800000000002</v>
      </c>
      <c r="U31" s="41">
        <v>2085.77</v>
      </c>
      <c r="V31" s="41">
        <v>2155.15</v>
      </c>
      <c r="W31" s="41">
        <v>2226.42</v>
      </c>
      <c r="X31" s="41">
        <v>2090.65</v>
      </c>
      <c r="Y31" s="41">
        <v>1800.06</v>
      </c>
      <c r="AA31" s="49">
        <v>19</v>
      </c>
      <c r="AB31" s="41">
        <v>1486.61</v>
      </c>
      <c r="AC31" s="41">
        <v>1328.88</v>
      </c>
      <c r="AD31" s="41">
        <v>1257.01</v>
      </c>
      <c r="AE31" s="41">
        <v>1225.97</v>
      </c>
      <c r="AF31" s="41">
        <v>1217.01</v>
      </c>
      <c r="AG31" s="41">
        <v>1274.19</v>
      </c>
      <c r="AH31" s="41">
        <v>1364.42</v>
      </c>
      <c r="AI31" s="41">
        <v>1645.71</v>
      </c>
      <c r="AJ31" s="41">
        <v>1860.49</v>
      </c>
      <c r="AK31" s="41">
        <v>1993.72</v>
      </c>
      <c r="AL31" s="41">
        <v>2040.5</v>
      </c>
      <c r="AM31" s="41">
        <v>2043.39</v>
      </c>
      <c r="AN31" s="41">
        <v>2059.4</v>
      </c>
      <c r="AO31" s="41">
        <v>2128.06</v>
      </c>
      <c r="AP31" s="41">
        <v>2138.81</v>
      </c>
      <c r="AQ31" s="41">
        <v>2137.19</v>
      </c>
      <c r="AR31" s="41">
        <v>2114.4499999999998</v>
      </c>
      <c r="AS31" s="41">
        <v>2118.44</v>
      </c>
      <c r="AT31" s="41">
        <v>2043.45</v>
      </c>
      <c r="AU31" s="41">
        <v>2065.21</v>
      </c>
      <c r="AV31" s="41">
        <v>2133.85</v>
      </c>
      <c r="AW31" s="41">
        <v>2204.36</v>
      </c>
      <c r="AX31" s="41">
        <v>2070.04</v>
      </c>
      <c r="AY31" s="41">
        <v>1782.52</v>
      </c>
      <c r="BA31" s="49">
        <v>19</v>
      </c>
      <c r="BB31" s="41">
        <v>1434.78</v>
      </c>
      <c r="BC31" s="41">
        <v>1283.1400000000001</v>
      </c>
      <c r="BD31" s="41">
        <v>1214.04</v>
      </c>
      <c r="BE31" s="41">
        <v>1184.2</v>
      </c>
      <c r="BF31" s="41">
        <v>1175.5899999999999</v>
      </c>
      <c r="BG31" s="41">
        <v>1230.56</v>
      </c>
      <c r="BH31" s="41">
        <v>1317.3</v>
      </c>
      <c r="BI31" s="41">
        <v>1587.74</v>
      </c>
      <c r="BJ31" s="41">
        <v>1794.22</v>
      </c>
      <c r="BK31" s="41">
        <v>1922.3</v>
      </c>
      <c r="BL31" s="41">
        <v>1967.28</v>
      </c>
      <c r="BM31" s="41">
        <v>1970.06</v>
      </c>
      <c r="BN31" s="41">
        <v>1985.45</v>
      </c>
      <c r="BO31" s="41">
        <v>2051.46</v>
      </c>
      <c r="BP31" s="41">
        <v>2061.8000000000002</v>
      </c>
      <c r="BQ31" s="41">
        <v>2060.2399999999998</v>
      </c>
      <c r="BR31" s="41">
        <v>2038.37</v>
      </c>
      <c r="BS31" s="41">
        <v>2042.21</v>
      </c>
      <c r="BT31" s="41">
        <v>1970.12</v>
      </c>
      <c r="BU31" s="41">
        <v>1991.04</v>
      </c>
      <c r="BV31" s="41">
        <v>2057.0300000000002</v>
      </c>
      <c r="BW31" s="41">
        <v>2124.8200000000002</v>
      </c>
      <c r="BX31" s="41">
        <v>1995.68</v>
      </c>
      <c r="BY31" s="41">
        <v>1719.27</v>
      </c>
    </row>
    <row r="32" spans="1:77" x14ac:dyDescent="0.25">
      <c r="A32" s="49">
        <v>20</v>
      </c>
      <c r="B32" s="41">
        <v>1743.41</v>
      </c>
      <c r="C32" s="41">
        <v>1533.23</v>
      </c>
      <c r="D32" s="41">
        <v>1440.56</v>
      </c>
      <c r="E32" s="41">
        <v>1438.09</v>
      </c>
      <c r="F32" s="41">
        <v>1379.49</v>
      </c>
      <c r="G32" s="41">
        <v>1374.4</v>
      </c>
      <c r="H32" s="41">
        <v>1463.18</v>
      </c>
      <c r="I32" s="41">
        <v>1623.58</v>
      </c>
      <c r="J32" s="41">
        <v>1839.69</v>
      </c>
      <c r="K32" s="41">
        <v>2119.52</v>
      </c>
      <c r="L32" s="41">
        <v>2646.02</v>
      </c>
      <c r="M32" s="41">
        <v>2639.5</v>
      </c>
      <c r="N32" s="41">
        <v>2703.54</v>
      </c>
      <c r="O32" s="41">
        <v>2609.71</v>
      </c>
      <c r="P32" s="41">
        <v>2704.18</v>
      </c>
      <c r="Q32" s="41">
        <v>2663.89</v>
      </c>
      <c r="R32" s="41">
        <v>2644.06</v>
      </c>
      <c r="S32" s="41">
        <v>2672.94</v>
      </c>
      <c r="T32" s="41">
        <v>2672.77</v>
      </c>
      <c r="U32" s="41">
        <v>2643.49</v>
      </c>
      <c r="V32" s="41">
        <v>2793.46</v>
      </c>
      <c r="W32" s="41">
        <v>2786.53</v>
      </c>
      <c r="X32" s="41">
        <v>2187.9699999999998</v>
      </c>
      <c r="Y32" s="41">
        <v>1886.75</v>
      </c>
      <c r="AA32" s="49">
        <v>20</v>
      </c>
      <c r="AB32" s="41">
        <v>1726.47</v>
      </c>
      <c r="AC32" s="41">
        <v>1518.52</v>
      </c>
      <c r="AD32" s="41">
        <v>1426.83</v>
      </c>
      <c r="AE32" s="41">
        <v>1424.38</v>
      </c>
      <c r="AF32" s="41">
        <v>1366.41</v>
      </c>
      <c r="AG32" s="41">
        <v>1361.37</v>
      </c>
      <c r="AH32" s="41">
        <v>1449.21</v>
      </c>
      <c r="AI32" s="41">
        <v>1607.91</v>
      </c>
      <c r="AJ32" s="41">
        <v>1821.74</v>
      </c>
      <c r="AK32" s="41">
        <v>2098.6</v>
      </c>
      <c r="AL32" s="41">
        <v>2619.5300000000002</v>
      </c>
      <c r="AM32" s="41">
        <v>2613.0700000000002</v>
      </c>
      <c r="AN32" s="41">
        <v>2676.43</v>
      </c>
      <c r="AO32" s="41">
        <v>2583.6</v>
      </c>
      <c r="AP32" s="41">
        <v>2677.07</v>
      </c>
      <c r="AQ32" s="41">
        <v>2637.21</v>
      </c>
      <c r="AR32" s="41">
        <v>2617.58</v>
      </c>
      <c r="AS32" s="41">
        <v>2646.16</v>
      </c>
      <c r="AT32" s="41">
        <v>2645.99</v>
      </c>
      <c r="AU32" s="41">
        <v>2617.02</v>
      </c>
      <c r="AV32" s="41">
        <v>2765.4</v>
      </c>
      <c r="AW32" s="41">
        <v>2758.54</v>
      </c>
      <c r="AX32" s="41">
        <v>2166.3200000000002</v>
      </c>
      <c r="AY32" s="41">
        <v>1868.3</v>
      </c>
      <c r="BA32" s="49">
        <v>20</v>
      </c>
      <c r="BB32" s="41">
        <v>1665.38</v>
      </c>
      <c r="BC32" s="41">
        <v>1465.46</v>
      </c>
      <c r="BD32" s="41">
        <v>1377.3</v>
      </c>
      <c r="BE32" s="41">
        <v>1374.95</v>
      </c>
      <c r="BF32" s="41">
        <v>1319.22</v>
      </c>
      <c r="BG32" s="41">
        <v>1314.37</v>
      </c>
      <c r="BH32" s="41">
        <v>1398.82</v>
      </c>
      <c r="BI32" s="41">
        <v>1551.4</v>
      </c>
      <c r="BJ32" s="41">
        <v>1756.96</v>
      </c>
      <c r="BK32" s="41">
        <v>2023.13</v>
      </c>
      <c r="BL32" s="41">
        <v>2523.9499999999998</v>
      </c>
      <c r="BM32" s="41">
        <v>2517.75</v>
      </c>
      <c r="BN32" s="41">
        <v>2578.66</v>
      </c>
      <c r="BO32" s="41">
        <v>2489.41</v>
      </c>
      <c r="BP32" s="41">
        <v>2579.27</v>
      </c>
      <c r="BQ32" s="41">
        <v>2540.9499999999998</v>
      </c>
      <c r="BR32" s="41">
        <v>2522.08</v>
      </c>
      <c r="BS32" s="41">
        <v>2549.56</v>
      </c>
      <c r="BT32" s="41">
        <v>2549.4</v>
      </c>
      <c r="BU32" s="41">
        <v>2521.54</v>
      </c>
      <c r="BV32" s="41">
        <v>2664.2</v>
      </c>
      <c r="BW32" s="41">
        <v>2657.6</v>
      </c>
      <c r="BX32" s="41">
        <v>2088.25</v>
      </c>
      <c r="BY32" s="41">
        <v>1801.73</v>
      </c>
    </row>
    <row r="33" spans="1:77" x14ac:dyDescent="0.25">
      <c r="A33" s="49">
        <v>21</v>
      </c>
      <c r="B33" s="41">
        <v>1675.13</v>
      </c>
      <c r="C33" s="41">
        <v>1512.59</v>
      </c>
      <c r="D33" s="41">
        <v>1383.88</v>
      </c>
      <c r="E33" s="41">
        <v>1325.44</v>
      </c>
      <c r="F33" s="41">
        <v>1272.75</v>
      </c>
      <c r="G33" s="41">
        <v>1267.51</v>
      </c>
      <c r="H33" s="41">
        <v>1346.31</v>
      </c>
      <c r="I33" s="41">
        <v>1391.97</v>
      </c>
      <c r="J33" s="41">
        <v>1676.88</v>
      </c>
      <c r="K33" s="41">
        <v>1937.7</v>
      </c>
      <c r="L33" s="41">
        <v>2066.4899999999998</v>
      </c>
      <c r="M33" s="41">
        <v>2114.2800000000002</v>
      </c>
      <c r="N33" s="41">
        <v>2115.64</v>
      </c>
      <c r="O33" s="41">
        <v>2117.59</v>
      </c>
      <c r="P33" s="41">
        <v>2114.66</v>
      </c>
      <c r="Q33" s="41">
        <v>2107.27</v>
      </c>
      <c r="R33" s="41">
        <v>2101.5300000000002</v>
      </c>
      <c r="S33" s="41">
        <v>2101.0500000000002</v>
      </c>
      <c r="T33" s="41">
        <v>2104.5100000000002</v>
      </c>
      <c r="U33" s="41">
        <v>2017.13</v>
      </c>
      <c r="V33" s="41">
        <v>2132.2399999999998</v>
      </c>
      <c r="W33" s="41">
        <v>2140.56</v>
      </c>
      <c r="X33" s="41">
        <v>1973.1</v>
      </c>
      <c r="Y33" s="41">
        <v>1752.37</v>
      </c>
      <c r="AA33" s="49">
        <v>21</v>
      </c>
      <c r="AB33" s="41">
        <v>1658.91</v>
      </c>
      <c r="AC33" s="41">
        <v>1498.1</v>
      </c>
      <c r="AD33" s="41">
        <v>1370.75</v>
      </c>
      <c r="AE33" s="41">
        <v>1312.93</v>
      </c>
      <c r="AF33" s="41">
        <v>1260.8</v>
      </c>
      <c r="AG33" s="41">
        <v>1255.6099999999999</v>
      </c>
      <c r="AH33" s="41">
        <v>1333.58</v>
      </c>
      <c r="AI33" s="41">
        <v>1378.75</v>
      </c>
      <c r="AJ33" s="41">
        <v>1660.64</v>
      </c>
      <c r="AK33" s="41">
        <v>1918.71</v>
      </c>
      <c r="AL33" s="41">
        <v>2046.13</v>
      </c>
      <c r="AM33" s="41">
        <v>2093.42</v>
      </c>
      <c r="AN33" s="41">
        <v>2094.7600000000002</v>
      </c>
      <c r="AO33" s="41">
        <v>2096.69</v>
      </c>
      <c r="AP33" s="41">
        <v>2093.8000000000002</v>
      </c>
      <c r="AQ33" s="41">
        <v>2086.48</v>
      </c>
      <c r="AR33" s="41">
        <v>2080.8000000000002</v>
      </c>
      <c r="AS33" s="41">
        <v>2080.3200000000002</v>
      </c>
      <c r="AT33" s="41">
        <v>2083.75</v>
      </c>
      <c r="AU33" s="41">
        <v>1997.29</v>
      </c>
      <c r="AV33" s="41">
        <v>2111.1799999999998</v>
      </c>
      <c r="AW33" s="41">
        <v>2119.42</v>
      </c>
      <c r="AX33" s="41">
        <v>1953.73</v>
      </c>
      <c r="AY33" s="41">
        <v>1735.34</v>
      </c>
      <c r="BA33" s="49">
        <v>21</v>
      </c>
      <c r="BB33" s="41">
        <v>1600.43</v>
      </c>
      <c r="BC33" s="41">
        <v>1445.82</v>
      </c>
      <c r="BD33" s="41">
        <v>1323.39</v>
      </c>
      <c r="BE33" s="41">
        <v>1267.8</v>
      </c>
      <c r="BF33" s="41">
        <v>1217.68</v>
      </c>
      <c r="BG33" s="41">
        <v>1212.7</v>
      </c>
      <c r="BH33" s="41">
        <v>1287.6500000000001</v>
      </c>
      <c r="BI33" s="41">
        <v>1331.08</v>
      </c>
      <c r="BJ33" s="41">
        <v>1602.09</v>
      </c>
      <c r="BK33" s="41">
        <v>1850.19</v>
      </c>
      <c r="BL33" s="41">
        <v>1972.69</v>
      </c>
      <c r="BM33" s="41">
        <v>2018.16</v>
      </c>
      <c r="BN33" s="41">
        <v>2019.45</v>
      </c>
      <c r="BO33" s="41">
        <v>2021.3</v>
      </c>
      <c r="BP33" s="41">
        <v>2018.52</v>
      </c>
      <c r="BQ33" s="41">
        <v>2011.48</v>
      </c>
      <c r="BR33" s="41">
        <v>2006.03</v>
      </c>
      <c r="BS33" s="41">
        <v>2005.57</v>
      </c>
      <c r="BT33" s="41">
        <v>2008.86</v>
      </c>
      <c r="BU33" s="41">
        <v>1925.74</v>
      </c>
      <c r="BV33" s="41">
        <v>2035.23</v>
      </c>
      <c r="BW33" s="41">
        <v>2043.15</v>
      </c>
      <c r="BX33" s="41">
        <v>1883.86</v>
      </c>
      <c r="BY33" s="41">
        <v>1673.9</v>
      </c>
    </row>
    <row r="34" spans="1:77" x14ac:dyDescent="0.25">
      <c r="A34" s="49">
        <v>22</v>
      </c>
      <c r="B34" s="41">
        <v>1607.68</v>
      </c>
      <c r="C34" s="41">
        <v>1405.95</v>
      </c>
      <c r="D34" s="41">
        <v>1285.93</v>
      </c>
      <c r="E34" s="41">
        <v>1273.99</v>
      </c>
      <c r="F34" s="41">
        <v>1250.69</v>
      </c>
      <c r="G34" s="41">
        <v>1282.5999999999999</v>
      </c>
      <c r="H34" s="41">
        <v>1477.2</v>
      </c>
      <c r="I34" s="41">
        <v>1734.24</v>
      </c>
      <c r="J34" s="41">
        <v>1963.02</v>
      </c>
      <c r="K34" s="41">
        <v>2138.39</v>
      </c>
      <c r="L34" s="41">
        <v>2220.7399999999998</v>
      </c>
      <c r="M34" s="41">
        <v>2257.9899999999998</v>
      </c>
      <c r="N34" s="41">
        <v>2233.4</v>
      </c>
      <c r="O34" s="41">
        <v>2262.02</v>
      </c>
      <c r="P34" s="41">
        <v>2273.79</v>
      </c>
      <c r="Q34" s="41">
        <v>2280.37</v>
      </c>
      <c r="R34" s="41">
        <v>2261.4899999999998</v>
      </c>
      <c r="S34" s="41">
        <v>2257.8000000000002</v>
      </c>
      <c r="T34" s="41">
        <v>2166.56</v>
      </c>
      <c r="U34" s="41">
        <v>2126.52</v>
      </c>
      <c r="V34" s="41">
        <v>2203.81</v>
      </c>
      <c r="W34" s="41">
        <v>2272.42</v>
      </c>
      <c r="X34" s="41">
        <v>2117.5300000000002</v>
      </c>
      <c r="Y34" s="41">
        <v>1815.97</v>
      </c>
      <c r="AA34" s="49">
        <v>22</v>
      </c>
      <c r="AB34" s="41">
        <v>1592.18</v>
      </c>
      <c r="AC34" s="41">
        <v>1392.59</v>
      </c>
      <c r="AD34" s="41">
        <v>1273.8399999999999</v>
      </c>
      <c r="AE34" s="41">
        <v>1262.03</v>
      </c>
      <c r="AF34" s="41">
        <v>1238.97</v>
      </c>
      <c r="AG34" s="41">
        <v>1270.54</v>
      </c>
      <c r="AH34" s="41">
        <v>1463.08</v>
      </c>
      <c r="AI34" s="41">
        <v>1717.4</v>
      </c>
      <c r="AJ34" s="41">
        <v>1943.75</v>
      </c>
      <c r="AK34" s="41">
        <v>2117.27</v>
      </c>
      <c r="AL34" s="41">
        <v>2198.7399999999998</v>
      </c>
      <c r="AM34" s="41">
        <v>2235.6</v>
      </c>
      <c r="AN34" s="41">
        <v>2211.27</v>
      </c>
      <c r="AO34" s="41">
        <v>2239.59</v>
      </c>
      <c r="AP34" s="41">
        <v>2251.23</v>
      </c>
      <c r="AQ34" s="41">
        <v>2257.7399999999998</v>
      </c>
      <c r="AR34" s="41">
        <v>2239.0700000000002</v>
      </c>
      <c r="AS34" s="41">
        <v>2235.42</v>
      </c>
      <c r="AT34" s="41">
        <v>2145.14</v>
      </c>
      <c r="AU34" s="41">
        <v>2105.5300000000002</v>
      </c>
      <c r="AV34" s="41">
        <v>2181.9899999999998</v>
      </c>
      <c r="AW34" s="41">
        <v>2249.88</v>
      </c>
      <c r="AX34" s="41">
        <v>2096.63</v>
      </c>
      <c r="AY34" s="41">
        <v>1798.26</v>
      </c>
      <c r="BA34" s="49">
        <v>22</v>
      </c>
      <c r="BB34" s="41">
        <v>1536.27</v>
      </c>
      <c r="BC34" s="41">
        <v>1344.39</v>
      </c>
      <c r="BD34" s="41">
        <v>1230.22</v>
      </c>
      <c r="BE34" s="41">
        <v>1218.8699999999999</v>
      </c>
      <c r="BF34" s="41">
        <v>1196.7</v>
      </c>
      <c r="BG34" s="41">
        <v>1227.05</v>
      </c>
      <c r="BH34" s="41">
        <v>1412.16</v>
      </c>
      <c r="BI34" s="41">
        <v>1656.66</v>
      </c>
      <c r="BJ34" s="41">
        <v>1874.27</v>
      </c>
      <c r="BK34" s="41">
        <v>2041.09</v>
      </c>
      <c r="BL34" s="41">
        <v>2119.41</v>
      </c>
      <c r="BM34" s="41">
        <v>2154.85</v>
      </c>
      <c r="BN34" s="41">
        <v>2131.46</v>
      </c>
      <c r="BO34" s="41">
        <v>2158.69</v>
      </c>
      <c r="BP34" s="41">
        <v>2169.88</v>
      </c>
      <c r="BQ34" s="41">
        <v>2176.14</v>
      </c>
      <c r="BR34" s="41">
        <v>2158.1799999999998</v>
      </c>
      <c r="BS34" s="41">
        <v>2154.67</v>
      </c>
      <c r="BT34" s="41">
        <v>2067.88</v>
      </c>
      <c r="BU34" s="41">
        <v>2029.8</v>
      </c>
      <c r="BV34" s="41">
        <v>2103.31</v>
      </c>
      <c r="BW34" s="41">
        <v>2168.58</v>
      </c>
      <c r="BX34" s="41">
        <v>2021.24</v>
      </c>
      <c r="BY34" s="41">
        <v>1734.39</v>
      </c>
    </row>
    <row r="35" spans="1:77" x14ac:dyDescent="0.25">
      <c r="A35" s="49">
        <v>23</v>
      </c>
      <c r="B35" s="41">
        <v>1566.47</v>
      </c>
      <c r="C35" s="41">
        <v>1404.52</v>
      </c>
      <c r="D35" s="41">
        <v>1342.57</v>
      </c>
      <c r="E35" s="41">
        <v>1282.3399999999999</v>
      </c>
      <c r="F35" s="41">
        <v>1275.79</v>
      </c>
      <c r="G35" s="41">
        <v>1353.21</v>
      </c>
      <c r="H35" s="41">
        <v>1502.59</v>
      </c>
      <c r="I35" s="41">
        <v>1699.61</v>
      </c>
      <c r="J35" s="41">
        <v>1940.53</v>
      </c>
      <c r="K35" s="41">
        <v>2111.35</v>
      </c>
      <c r="L35" s="41">
        <v>2169.14</v>
      </c>
      <c r="M35" s="41">
        <v>2169.04</v>
      </c>
      <c r="N35" s="41">
        <v>2165.36</v>
      </c>
      <c r="O35" s="41">
        <v>2171.83</v>
      </c>
      <c r="P35" s="41">
        <v>2174.77</v>
      </c>
      <c r="Q35" s="41">
        <v>2175.33</v>
      </c>
      <c r="R35" s="41">
        <v>2168.65</v>
      </c>
      <c r="S35" s="41">
        <v>2164.2800000000002</v>
      </c>
      <c r="T35" s="41">
        <v>2142.48</v>
      </c>
      <c r="U35" s="41">
        <v>2090.62</v>
      </c>
      <c r="V35" s="41">
        <v>2158.4699999999998</v>
      </c>
      <c r="W35" s="41">
        <v>2175.92</v>
      </c>
      <c r="X35" s="41">
        <v>2082.38</v>
      </c>
      <c r="Y35" s="41">
        <v>1748.58</v>
      </c>
      <c r="AA35" s="49">
        <v>23</v>
      </c>
      <c r="AB35" s="41">
        <v>1551.41</v>
      </c>
      <c r="AC35" s="41">
        <v>1391.17</v>
      </c>
      <c r="AD35" s="41">
        <v>1329.88</v>
      </c>
      <c r="AE35" s="41">
        <v>1270.29</v>
      </c>
      <c r="AF35" s="41">
        <v>1263.8</v>
      </c>
      <c r="AG35" s="41">
        <v>1340.41</v>
      </c>
      <c r="AH35" s="41">
        <v>1488.21</v>
      </c>
      <c r="AI35" s="41">
        <v>1683.14</v>
      </c>
      <c r="AJ35" s="41">
        <v>1921.51</v>
      </c>
      <c r="AK35" s="41">
        <v>2090.52</v>
      </c>
      <c r="AL35" s="41">
        <v>2147.6999999999998</v>
      </c>
      <c r="AM35" s="41">
        <v>2147.59</v>
      </c>
      <c r="AN35" s="41">
        <v>2143.9499999999998</v>
      </c>
      <c r="AO35" s="41">
        <v>2150.36</v>
      </c>
      <c r="AP35" s="41">
        <v>2153.2600000000002</v>
      </c>
      <c r="AQ35" s="41">
        <v>2153.8200000000002</v>
      </c>
      <c r="AR35" s="41">
        <v>2147.21</v>
      </c>
      <c r="AS35" s="41">
        <v>2142.88</v>
      </c>
      <c r="AT35" s="41">
        <v>2121.3200000000002</v>
      </c>
      <c r="AU35" s="41">
        <v>2070</v>
      </c>
      <c r="AV35" s="41">
        <v>2137.14</v>
      </c>
      <c r="AW35" s="41">
        <v>2154.4</v>
      </c>
      <c r="AX35" s="41">
        <v>2061.85</v>
      </c>
      <c r="AY35" s="41">
        <v>1731.59</v>
      </c>
      <c r="BA35" s="49">
        <v>23</v>
      </c>
      <c r="BB35" s="41">
        <v>1497.07</v>
      </c>
      <c r="BC35" s="41">
        <v>1343.02</v>
      </c>
      <c r="BD35" s="41">
        <v>1284.0999999999999</v>
      </c>
      <c r="BE35" s="41">
        <v>1226.81</v>
      </c>
      <c r="BF35" s="41">
        <v>1220.57</v>
      </c>
      <c r="BG35" s="41">
        <v>1294.22</v>
      </c>
      <c r="BH35" s="41">
        <v>1436.31</v>
      </c>
      <c r="BI35" s="41">
        <v>1623.72</v>
      </c>
      <c r="BJ35" s="41">
        <v>1852.88</v>
      </c>
      <c r="BK35" s="41">
        <v>2015.37</v>
      </c>
      <c r="BL35" s="41">
        <v>2070.34</v>
      </c>
      <c r="BM35" s="41">
        <v>2070.2399999999998</v>
      </c>
      <c r="BN35" s="41">
        <v>2066.7399999999998</v>
      </c>
      <c r="BO35" s="41">
        <v>2072.9</v>
      </c>
      <c r="BP35" s="41">
        <v>2075.69</v>
      </c>
      <c r="BQ35" s="41">
        <v>2076.2199999999998</v>
      </c>
      <c r="BR35" s="41">
        <v>2069.87</v>
      </c>
      <c r="BS35" s="41">
        <v>2065.71</v>
      </c>
      <c r="BT35" s="41">
        <v>2044.98</v>
      </c>
      <c r="BU35" s="41">
        <v>1995.64</v>
      </c>
      <c r="BV35" s="41">
        <v>2060.19</v>
      </c>
      <c r="BW35" s="41">
        <v>2076.7800000000002</v>
      </c>
      <c r="BX35" s="41">
        <v>1987.81</v>
      </c>
      <c r="BY35" s="41">
        <v>1670.3</v>
      </c>
    </row>
    <row r="36" spans="1:77" x14ac:dyDescent="0.25">
      <c r="A36" s="49">
        <v>24</v>
      </c>
      <c r="B36" s="41">
        <v>1551.41</v>
      </c>
      <c r="C36" s="41">
        <v>1390.98</v>
      </c>
      <c r="D36" s="41">
        <v>1345.51</v>
      </c>
      <c r="E36" s="41">
        <v>1289</v>
      </c>
      <c r="F36" s="41">
        <v>1299.99</v>
      </c>
      <c r="G36" s="41">
        <v>1365.24</v>
      </c>
      <c r="H36" s="41">
        <v>1518.04</v>
      </c>
      <c r="I36" s="41">
        <v>1718.37</v>
      </c>
      <c r="J36" s="41">
        <v>1934.3</v>
      </c>
      <c r="K36" s="41">
        <v>2079.21</v>
      </c>
      <c r="L36" s="41">
        <v>2154.0700000000002</v>
      </c>
      <c r="M36" s="41">
        <v>2140.44</v>
      </c>
      <c r="N36" s="41">
        <v>2113.59</v>
      </c>
      <c r="O36" s="41">
        <v>2157.23</v>
      </c>
      <c r="P36" s="41">
        <v>2158.48</v>
      </c>
      <c r="Q36" s="41">
        <v>2158.7800000000002</v>
      </c>
      <c r="R36" s="41">
        <v>2154.41</v>
      </c>
      <c r="S36" s="41">
        <v>2152.9</v>
      </c>
      <c r="T36" s="41">
        <v>2120.5300000000002</v>
      </c>
      <c r="U36" s="41">
        <v>2075.33</v>
      </c>
      <c r="V36" s="41">
        <v>2154.1</v>
      </c>
      <c r="W36" s="41">
        <v>2161.1799999999998</v>
      </c>
      <c r="X36" s="41">
        <v>2031.82</v>
      </c>
      <c r="Y36" s="41">
        <v>1782.83</v>
      </c>
      <c r="AA36" s="49">
        <v>24</v>
      </c>
      <c r="AB36" s="41">
        <v>1536.51</v>
      </c>
      <c r="AC36" s="41">
        <v>1377.77</v>
      </c>
      <c r="AD36" s="41">
        <v>1332.78</v>
      </c>
      <c r="AE36" s="41">
        <v>1276.8800000000001</v>
      </c>
      <c r="AF36" s="41">
        <v>1287.74</v>
      </c>
      <c r="AG36" s="41">
        <v>1352.31</v>
      </c>
      <c r="AH36" s="41">
        <v>1503.49</v>
      </c>
      <c r="AI36" s="41">
        <v>1701.7</v>
      </c>
      <c r="AJ36" s="41">
        <v>1915.34</v>
      </c>
      <c r="AK36" s="41">
        <v>2058.71</v>
      </c>
      <c r="AL36" s="41">
        <v>2132.7800000000002</v>
      </c>
      <c r="AM36" s="41">
        <v>2119.3000000000002</v>
      </c>
      <c r="AN36" s="41">
        <v>2092.7399999999998</v>
      </c>
      <c r="AO36" s="41">
        <v>2135.91</v>
      </c>
      <c r="AP36" s="41">
        <v>2137.15</v>
      </c>
      <c r="AQ36" s="41">
        <v>2137.44</v>
      </c>
      <c r="AR36" s="41">
        <v>2133.12</v>
      </c>
      <c r="AS36" s="41">
        <v>2131.63</v>
      </c>
      <c r="AT36" s="41">
        <v>2099.6</v>
      </c>
      <c r="AU36" s="41">
        <v>2054.88</v>
      </c>
      <c r="AV36" s="41">
        <v>2132.81</v>
      </c>
      <c r="AW36" s="41">
        <v>2139.8200000000002</v>
      </c>
      <c r="AX36" s="41">
        <v>2011.83</v>
      </c>
      <c r="AY36" s="41">
        <v>1765.48</v>
      </c>
      <c r="BA36" s="49">
        <v>24</v>
      </c>
      <c r="BB36" s="41">
        <v>1482.75</v>
      </c>
      <c r="BC36" s="41">
        <v>1330.14</v>
      </c>
      <c r="BD36" s="41">
        <v>1286.8900000000001</v>
      </c>
      <c r="BE36" s="41">
        <v>1233.1400000000001</v>
      </c>
      <c r="BF36" s="41">
        <v>1243.5899999999999</v>
      </c>
      <c r="BG36" s="41">
        <v>1305.6600000000001</v>
      </c>
      <c r="BH36" s="41">
        <v>1451</v>
      </c>
      <c r="BI36" s="41">
        <v>1641.56</v>
      </c>
      <c r="BJ36" s="41">
        <v>1846.95</v>
      </c>
      <c r="BK36" s="41">
        <v>1984.79</v>
      </c>
      <c r="BL36" s="41">
        <v>2056</v>
      </c>
      <c r="BM36" s="41">
        <v>2043.03</v>
      </c>
      <c r="BN36" s="41">
        <v>2017.5</v>
      </c>
      <c r="BO36" s="41">
        <v>2059.0100000000002</v>
      </c>
      <c r="BP36" s="41">
        <v>2060.1999999999998</v>
      </c>
      <c r="BQ36" s="41">
        <v>2060.48</v>
      </c>
      <c r="BR36" s="41">
        <v>2056.33</v>
      </c>
      <c r="BS36" s="41">
        <v>2054.89</v>
      </c>
      <c r="BT36" s="41">
        <v>2024.1</v>
      </c>
      <c r="BU36" s="41">
        <v>1981.1</v>
      </c>
      <c r="BV36" s="41">
        <v>2056.0300000000002</v>
      </c>
      <c r="BW36" s="41">
        <v>2062.77</v>
      </c>
      <c r="BX36" s="41">
        <v>1939.72</v>
      </c>
      <c r="BY36" s="41">
        <v>1702.88</v>
      </c>
    </row>
    <row r="37" spans="1:77" x14ac:dyDescent="0.25">
      <c r="A37" s="49">
        <v>25</v>
      </c>
      <c r="B37" s="41">
        <v>1528.87</v>
      </c>
      <c r="C37" s="41">
        <v>1389</v>
      </c>
      <c r="D37" s="41">
        <v>1358.13</v>
      </c>
      <c r="E37" s="41">
        <v>1303.6199999999999</v>
      </c>
      <c r="F37" s="41">
        <v>1289.81</v>
      </c>
      <c r="G37" s="41">
        <v>1352.5</v>
      </c>
      <c r="H37" s="41">
        <v>1492.12</v>
      </c>
      <c r="I37" s="41">
        <v>1712.93</v>
      </c>
      <c r="J37" s="41">
        <v>1930.01</v>
      </c>
      <c r="K37" s="41">
        <v>2005.04</v>
      </c>
      <c r="L37" s="41">
        <v>2042.42</v>
      </c>
      <c r="M37" s="41">
        <v>2033.53</v>
      </c>
      <c r="N37" s="41">
        <v>2029.93</v>
      </c>
      <c r="O37" s="41">
        <v>2059.44</v>
      </c>
      <c r="P37" s="41">
        <v>2071.62</v>
      </c>
      <c r="Q37" s="41">
        <v>2064.9499999999998</v>
      </c>
      <c r="R37" s="41">
        <v>2051.7199999999998</v>
      </c>
      <c r="S37" s="41">
        <v>2044.23</v>
      </c>
      <c r="T37" s="41">
        <v>2001.93</v>
      </c>
      <c r="U37" s="41">
        <v>1979.35</v>
      </c>
      <c r="V37" s="41">
        <v>2055.42</v>
      </c>
      <c r="W37" s="41">
        <v>2071.17</v>
      </c>
      <c r="X37" s="41">
        <v>1964.56</v>
      </c>
      <c r="Y37" s="41">
        <v>1677.61</v>
      </c>
      <c r="AA37" s="49">
        <v>25</v>
      </c>
      <c r="AB37" s="41">
        <v>1514.21</v>
      </c>
      <c r="AC37" s="41">
        <v>1375.82</v>
      </c>
      <c r="AD37" s="41">
        <v>1345.28</v>
      </c>
      <c r="AE37" s="41">
        <v>1291.3399999999999</v>
      </c>
      <c r="AF37" s="41">
        <v>1277.67</v>
      </c>
      <c r="AG37" s="41">
        <v>1339.7</v>
      </c>
      <c r="AH37" s="41">
        <v>1477.84</v>
      </c>
      <c r="AI37" s="41">
        <v>1696.32</v>
      </c>
      <c r="AJ37" s="41">
        <v>1911.09</v>
      </c>
      <c r="AK37" s="41">
        <v>1985.33</v>
      </c>
      <c r="AL37" s="41">
        <v>2022.31</v>
      </c>
      <c r="AM37" s="41">
        <v>2013.52</v>
      </c>
      <c r="AN37" s="41">
        <v>2009.96</v>
      </c>
      <c r="AO37" s="41">
        <v>2039.15</v>
      </c>
      <c r="AP37" s="41">
        <v>2051.1999999999998</v>
      </c>
      <c r="AQ37" s="41">
        <v>2044.6</v>
      </c>
      <c r="AR37" s="41">
        <v>2031.52</v>
      </c>
      <c r="AS37" s="41">
        <v>2024.11</v>
      </c>
      <c r="AT37" s="41">
        <v>1982.26</v>
      </c>
      <c r="AU37" s="41">
        <v>1959.91</v>
      </c>
      <c r="AV37" s="41">
        <v>2035.18</v>
      </c>
      <c r="AW37" s="41">
        <v>2050.7600000000002</v>
      </c>
      <c r="AX37" s="41">
        <v>1945.28</v>
      </c>
      <c r="AY37" s="41">
        <v>1661.37</v>
      </c>
      <c r="BA37" s="49">
        <v>25</v>
      </c>
      <c r="BB37" s="41">
        <v>1461.31</v>
      </c>
      <c r="BC37" s="41">
        <v>1328.26</v>
      </c>
      <c r="BD37" s="41">
        <v>1298.9000000000001</v>
      </c>
      <c r="BE37" s="41">
        <v>1247.05</v>
      </c>
      <c r="BF37" s="41">
        <v>1233.9100000000001</v>
      </c>
      <c r="BG37" s="41">
        <v>1293.54</v>
      </c>
      <c r="BH37" s="41">
        <v>1426.35</v>
      </c>
      <c r="BI37" s="41">
        <v>1636.39</v>
      </c>
      <c r="BJ37" s="41">
        <v>1842.87</v>
      </c>
      <c r="BK37" s="41">
        <v>1914.24</v>
      </c>
      <c r="BL37" s="41">
        <v>1949.8</v>
      </c>
      <c r="BM37" s="41">
        <v>1941.34</v>
      </c>
      <c r="BN37" s="41">
        <v>1937.92</v>
      </c>
      <c r="BO37" s="41">
        <v>1965.99</v>
      </c>
      <c r="BP37" s="41">
        <v>1977.57</v>
      </c>
      <c r="BQ37" s="41">
        <v>1971.23</v>
      </c>
      <c r="BR37" s="41">
        <v>1958.65</v>
      </c>
      <c r="BS37" s="41">
        <v>1951.52</v>
      </c>
      <c r="BT37" s="41">
        <v>1911.29</v>
      </c>
      <c r="BU37" s="41">
        <v>1889.8</v>
      </c>
      <c r="BV37" s="41">
        <v>1962.17</v>
      </c>
      <c r="BW37" s="41">
        <v>1977.14</v>
      </c>
      <c r="BX37" s="41">
        <v>1875.73</v>
      </c>
      <c r="BY37" s="41">
        <v>1602.79</v>
      </c>
    </row>
    <row r="38" spans="1:77" x14ac:dyDescent="0.25">
      <c r="A38" s="49">
        <v>26</v>
      </c>
      <c r="B38" s="41">
        <v>1484.39</v>
      </c>
      <c r="C38" s="41">
        <v>1350.75</v>
      </c>
      <c r="D38" s="41">
        <v>1312.12</v>
      </c>
      <c r="E38" s="41">
        <v>1278.71</v>
      </c>
      <c r="F38" s="41">
        <v>1284.69</v>
      </c>
      <c r="G38" s="41">
        <v>1312.65</v>
      </c>
      <c r="H38" s="41">
        <v>1506.16</v>
      </c>
      <c r="I38" s="41">
        <v>1753.36</v>
      </c>
      <c r="J38" s="41">
        <v>1941.3</v>
      </c>
      <c r="K38" s="41">
        <v>2054.4699999999998</v>
      </c>
      <c r="L38" s="41">
        <v>2089.0300000000002</v>
      </c>
      <c r="M38" s="41">
        <v>2077.9899999999998</v>
      </c>
      <c r="N38" s="41">
        <v>2085.08</v>
      </c>
      <c r="O38" s="41">
        <v>2090.4699999999998</v>
      </c>
      <c r="P38" s="41">
        <v>2101.21</v>
      </c>
      <c r="Q38" s="41">
        <v>2089.9899999999998</v>
      </c>
      <c r="R38" s="41">
        <v>2083.9899999999998</v>
      </c>
      <c r="S38" s="41">
        <v>2111.06</v>
      </c>
      <c r="T38" s="41">
        <v>2049.5</v>
      </c>
      <c r="U38" s="41">
        <v>2019.77</v>
      </c>
      <c r="V38" s="41">
        <v>2088.66</v>
      </c>
      <c r="W38" s="41">
        <v>2109.66</v>
      </c>
      <c r="X38" s="41">
        <v>2026.19</v>
      </c>
      <c r="Y38" s="41">
        <v>1797.5</v>
      </c>
      <c r="AA38" s="49">
        <v>26</v>
      </c>
      <c r="AB38" s="41">
        <v>1470.19</v>
      </c>
      <c r="AC38" s="41">
        <v>1337.97</v>
      </c>
      <c r="AD38" s="41">
        <v>1299.75</v>
      </c>
      <c r="AE38" s="41">
        <v>1266.69</v>
      </c>
      <c r="AF38" s="41">
        <v>1272.6099999999999</v>
      </c>
      <c r="AG38" s="41">
        <v>1300.27</v>
      </c>
      <c r="AH38" s="41">
        <v>1491.73</v>
      </c>
      <c r="AI38" s="41">
        <v>1736.31</v>
      </c>
      <c r="AJ38" s="41">
        <v>1922.27</v>
      </c>
      <c r="AK38" s="41">
        <v>2034.24</v>
      </c>
      <c r="AL38" s="41">
        <v>2068.4299999999998</v>
      </c>
      <c r="AM38" s="41">
        <v>2057.5100000000002</v>
      </c>
      <c r="AN38" s="41">
        <v>2064.5300000000002</v>
      </c>
      <c r="AO38" s="41">
        <v>2069.85</v>
      </c>
      <c r="AP38" s="41">
        <v>2080.48</v>
      </c>
      <c r="AQ38" s="41">
        <v>2069.39</v>
      </c>
      <c r="AR38" s="41">
        <v>2063.4499999999998</v>
      </c>
      <c r="AS38" s="41">
        <v>2090.23</v>
      </c>
      <c r="AT38" s="41">
        <v>2029.32</v>
      </c>
      <c r="AU38" s="41">
        <v>1999.91</v>
      </c>
      <c r="AV38" s="41">
        <v>2068.0700000000002</v>
      </c>
      <c r="AW38" s="41">
        <v>2088.85</v>
      </c>
      <c r="AX38" s="41">
        <v>2006.26</v>
      </c>
      <c r="AY38" s="41">
        <v>1779.99</v>
      </c>
      <c r="BA38" s="49">
        <v>26</v>
      </c>
      <c r="BB38" s="41">
        <v>1419</v>
      </c>
      <c r="BC38" s="41">
        <v>1291.8800000000001</v>
      </c>
      <c r="BD38" s="41">
        <v>1255.1300000000001</v>
      </c>
      <c r="BE38" s="41">
        <v>1223.3499999999999</v>
      </c>
      <c r="BF38" s="41">
        <v>1229.04</v>
      </c>
      <c r="BG38" s="41">
        <v>1255.6300000000001</v>
      </c>
      <c r="BH38" s="41">
        <v>1439.7</v>
      </c>
      <c r="BI38" s="41">
        <v>1674.84</v>
      </c>
      <c r="BJ38" s="41">
        <v>1853.61</v>
      </c>
      <c r="BK38" s="41">
        <v>1961.26</v>
      </c>
      <c r="BL38" s="41">
        <v>1994.13</v>
      </c>
      <c r="BM38" s="41">
        <v>1983.63</v>
      </c>
      <c r="BN38" s="41">
        <v>1990.38</v>
      </c>
      <c r="BO38" s="41">
        <v>1995.5</v>
      </c>
      <c r="BP38" s="41">
        <v>2005.72</v>
      </c>
      <c r="BQ38" s="41">
        <v>1995.05</v>
      </c>
      <c r="BR38" s="41">
        <v>1989.34</v>
      </c>
      <c r="BS38" s="41">
        <v>2015.09</v>
      </c>
      <c r="BT38" s="41">
        <v>1956.53</v>
      </c>
      <c r="BU38" s="41">
        <v>1928.26</v>
      </c>
      <c r="BV38" s="41">
        <v>1993.78</v>
      </c>
      <c r="BW38" s="41">
        <v>2013.76</v>
      </c>
      <c r="BX38" s="41">
        <v>1934.36</v>
      </c>
      <c r="BY38" s="41">
        <v>1716.83</v>
      </c>
    </row>
    <row r="39" spans="1:77" x14ac:dyDescent="0.25">
      <c r="A39" s="49">
        <v>27</v>
      </c>
      <c r="B39" s="41">
        <v>1572.71</v>
      </c>
      <c r="C39" s="41">
        <v>1406.06</v>
      </c>
      <c r="D39" s="41">
        <v>1323.3</v>
      </c>
      <c r="E39" s="41">
        <v>1255.97</v>
      </c>
      <c r="F39" s="41">
        <v>1212.99</v>
      </c>
      <c r="G39" s="41">
        <v>1208.04</v>
      </c>
      <c r="H39" s="41">
        <v>1319.96</v>
      </c>
      <c r="I39" s="41">
        <v>1299.28</v>
      </c>
      <c r="J39" s="41">
        <v>1770.88</v>
      </c>
      <c r="K39" s="41">
        <v>1935.29</v>
      </c>
      <c r="L39" s="41">
        <v>1968.91</v>
      </c>
      <c r="M39" s="41">
        <v>1986.98</v>
      </c>
      <c r="N39" s="41">
        <v>1988.62</v>
      </c>
      <c r="O39" s="41">
        <v>1987.28</v>
      </c>
      <c r="P39" s="41">
        <v>2005.83</v>
      </c>
      <c r="Q39" s="41">
        <v>2005.31</v>
      </c>
      <c r="R39" s="41">
        <v>2002.18</v>
      </c>
      <c r="S39" s="41">
        <v>1994.94</v>
      </c>
      <c r="T39" s="41">
        <v>1991.39</v>
      </c>
      <c r="U39" s="41">
        <v>1975.77</v>
      </c>
      <c r="V39" s="41">
        <v>2020.22</v>
      </c>
      <c r="W39" s="41">
        <v>2026.92</v>
      </c>
      <c r="X39" s="41">
        <v>1967.89</v>
      </c>
      <c r="Y39" s="41">
        <v>1800.76</v>
      </c>
      <c r="AA39" s="49">
        <v>27</v>
      </c>
      <c r="AB39" s="41">
        <v>1557.58</v>
      </c>
      <c r="AC39" s="41">
        <v>1392.69</v>
      </c>
      <c r="AD39" s="41">
        <v>1310.81</v>
      </c>
      <c r="AE39" s="41">
        <v>1244.2</v>
      </c>
      <c r="AF39" s="41">
        <v>1201.67</v>
      </c>
      <c r="AG39" s="41">
        <v>1196.77</v>
      </c>
      <c r="AH39" s="41">
        <v>1307.51</v>
      </c>
      <c r="AI39" s="41">
        <v>1287.05</v>
      </c>
      <c r="AJ39" s="41">
        <v>1753.66</v>
      </c>
      <c r="AK39" s="41">
        <v>1916.32</v>
      </c>
      <c r="AL39" s="41">
        <v>1949.59</v>
      </c>
      <c r="AM39" s="41">
        <v>1967.47</v>
      </c>
      <c r="AN39" s="41">
        <v>1969.08</v>
      </c>
      <c r="AO39" s="41">
        <v>1967.76</v>
      </c>
      <c r="AP39" s="41">
        <v>1986.12</v>
      </c>
      <c r="AQ39" s="41">
        <v>1985.6</v>
      </c>
      <c r="AR39" s="41">
        <v>1982.5</v>
      </c>
      <c r="AS39" s="41">
        <v>1975.34</v>
      </c>
      <c r="AT39" s="41">
        <v>1971.82</v>
      </c>
      <c r="AU39" s="41">
        <v>1956.37</v>
      </c>
      <c r="AV39" s="41">
        <v>2000.35</v>
      </c>
      <c r="AW39" s="41">
        <v>2006.99</v>
      </c>
      <c r="AX39" s="41">
        <v>1948.58</v>
      </c>
      <c r="AY39" s="41">
        <v>1783.22</v>
      </c>
      <c r="BA39" s="49">
        <v>27</v>
      </c>
      <c r="BB39" s="41">
        <v>1503.01</v>
      </c>
      <c r="BC39" s="41">
        <v>1344.49</v>
      </c>
      <c r="BD39" s="41">
        <v>1265.76</v>
      </c>
      <c r="BE39" s="41">
        <v>1201.72</v>
      </c>
      <c r="BF39" s="41">
        <v>1160.8399999999999</v>
      </c>
      <c r="BG39" s="41">
        <v>1156.1300000000001</v>
      </c>
      <c r="BH39" s="41">
        <v>1262.5899999999999</v>
      </c>
      <c r="BI39" s="41">
        <v>1242.92</v>
      </c>
      <c r="BJ39" s="41">
        <v>1691.51</v>
      </c>
      <c r="BK39" s="41">
        <v>1847.89</v>
      </c>
      <c r="BL39" s="41">
        <v>1879.88</v>
      </c>
      <c r="BM39" s="41">
        <v>1897.07</v>
      </c>
      <c r="BN39" s="41">
        <v>1898.62</v>
      </c>
      <c r="BO39" s="41">
        <v>1897.35</v>
      </c>
      <c r="BP39" s="41">
        <v>1915</v>
      </c>
      <c r="BQ39" s="41">
        <v>1914.5</v>
      </c>
      <c r="BR39" s="41">
        <v>1911.52</v>
      </c>
      <c r="BS39" s="41">
        <v>1904.64</v>
      </c>
      <c r="BT39" s="41">
        <v>1901.26</v>
      </c>
      <c r="BU39" s="41">
        <v>1886.4</v>
      </c>
      <c r="BV39" s="41">
        <v>1928.68</v>
      </c>
      <c r="BW39" s="41">
        <v>1935.06</v>
      </c>
      <c r="BX39" s="41">
        <v>1878.91</v>
      </c>
      <c r="BY39" s="41">
        <v>1719.93</v>
      </c>
    </row>
    <row r="40" spans="1:77" x14ac:dyDescent="0.25">
      <c r="A40" s="49">
        <v>28</v>
      </c>
      <c r="B40" s="41">
        <v>1675.84</v>
      </c>
      <c r="C40" s="41">
        <v>1454.13</v>
      </c>
      <c r="D40" s="41">
        <v>1338.58</v>
      </c>
      <c r="E40" s="41">
        <v>1333.05</v>
      </c>
      <c r="F40" s="41">
        <v>1266.31</v>
      </c>
      <c r="G40" s="41">
        <v>1242.03</v>
      </c>
      <c r="H40" s="41">
        <v>1334.56</v>
      </c>
      <c r="I40" s="41">
        <v>1315.12</v>
      </c>
      <c r="J40" s="41">
        <v>1593.16</v>
      </c>
      <c r="K40" s="41">
        <v>1877.7</v>
      </c>
      <c r="L40" s="41">
        <v>1942.2</v>
      </c>
      <c r="M40" s="41">
        <v>1960.57</v>
      </c>
      <c r="N40" s="41">
        <v>1963.84</v>
      </c>
      <c r="O40" s="41">
        <v>1965</v>
      </c>
      <c r="P40" s="41">
        <v>1951.65</v>
      </c>
      <c r="Q40" s="41">
        <v>1947.33</v>
      </c>
      <c r="R40" s="41">
        <v>1950.05</v>
      </c>
      <c r="S40" s="41">
        <v>1948.52</v>
      </c>
      <c r="T40" s="41">
        <v>1944.23</v>
      </c>
      <c r="U40" s="41">
        <v>1968.8</v>
      </c>
      <c r="V40" s="41">
        <v>2007.96</v>
      </c>
      <c r="W40" s="41">
        <v>2014.16</v>
      </c>
      <c r="X40" s="41">
        <v>1972.24</v>
      </c>
      <c r="Y40" s="41">
        <v>1774.81</v>
      </c>
      <c r="AA40" s="49">
        <v>28</v>
      </c>
      <c r="AB40" s="41">
        <v>1659.62</v>
      </c>
      <c r="AC40" s="41">
        <v>1440.26</v>
      </c>
      <c r="AD40" s="41">
        <v>1325.93</v>
      </c>
      <c r="AE40" s="41">
        <v>1320.46</v>
      </c>
      <c r="AF40" s="41">
        <v>1254.43</v>
      </c>
      <c r="AG40" s="41">
        <v>1230.4100000000001</v>
      </c>
      <c r="AH40" s="41">
        <v>1321.95</v>
      </c>
      <c r="AI40" s="41">
        <v>1302.72</v>
      </c>
      <c r="AJ40" s="41">
        <v>1577.82</v>
      </c>
      <c r="AK40" s="41">
        <v>1859.34</v>
      </c>
      <c r="AL40" s="41">
        <v>1923.16</v>
      </c>
      <c r="AM40" s="41">
        <v>1941.33</v>
      </c>
      <c r="AN40" s="41">
        <v>1944.57</v>
      </c>
      <c r="AO40" s="41">
        <v>1945.72</v>
      </c>
      <c r="AP40" s="41">
        <v>1932.51</v>
      </c>
      <c r="AQ40" s="41">
        <v>1928.23</v>
      </c>
      <c r="AR40" s="41">
        <v>1930.93</v>
      </c>
      <c r="AS40" s="41">
        <v>1929.41</v>
      </c>
      <c r="AT40" s="41">
        <v>1925.17</v>
      </c>
      <c r="AU40" s="41">
        <v>1949.48</v>
      </c>
      <c r="AV40" s="41">
        <v>1988.22</v>
      </c>
      <c r="AW40" s="41">
        <v>1994.35</v>
      </c>
      <c r="AX40" s="41">
        <v>1952.88</v>
      </c>
      <c r="AY40" s="41">
        <v>1757.54</v>
      </c>
      <c r="BA40" s="49">
        <v>28</v>
      </c>
      <c r="BB40" s="41">
        <v>1601.11</v>
      </c>
      <c r="BC40" s="41">
        <v>1390.21</v>
      </c>
      <c r="BD40" s="41">
        <v>1280.3</v>
      </c>
      <c r="BE40" s="41">
        <v>1275.04</v>
      </c>
      <c r="BF40" s="41">
        <v>1211.56</v>
      </c>
      <c r="BG40" s="41">
        <v>1188.47</v>
      </c>
      <c r="BH40" s="41">
        <v>1276.47</v>
      </c>
      <c r="BI40" s="41">
        <v>1257.99</v>
      </c>
      <c r="BJ40" s="41">
        <v>1522.46</v>
      </c>
      <c r="BK40" s="41">
        <v>1793.12</v>
      </c>
      <c r="BL40" s="41">
        <v>1854.47</v>
      </c>
      <c r="BM40" s="41">
        <v>1871.94</v>
      </c>
      <c r="BN40" s="41">
        <v>1875.06</v>
      </c>
      <c r="BO40" s="41">
        <v>1876.16</v>
      </c>
      <c r="BP40" s="41">
        <v>1863.46</v>
      </c>
      <c r="BQ40" s="41">
        <v>1859.35</v>
      </c>
      <c r="BR40" s="41">
        <v>1861.94</v>
      </c>
      <c r="BS40" s="41">
        <v>1860.48</v>
      </c>
      <c r="BT40" s="41">
        <v>1856.4</v>
      </c>
      <c r="BU40" s="41">
        <v>1879.77</v>
      </c>
      <c r="BV40" s="41">
        <v>1917.02</v>
      </c>
      <c r="BW40" s="41">
        <v>1922.92</v>
      </c>
      <c r="BX40" s="41">
        <v>1883.04</v>
      </c>
      <c r="BY40" s="41">
        <v>1695.24</v>
      </c>
    </row>
    <row r="41" spans="1:77" x14ac:dyDescent="0.25">
      <c r="A41" s="49">
        <v>29</v>
      </c>
      <c r="B41" s="41">
        <v>1507.53</v>
      </c>
      <c r="C41" s="41">
        <v>1375.89</v>
      </c>
      <c r="D41" s="41">
        <v>1346.02</v>
      </c>
      <c r="E41" s="41">
        <v>1257.03</v>
      </c>
      <c r="F41" s="41">
        <v>1239.96</v>
      </c>
      <c r="G41" s="41">
        <v>1321.1</v>
      </c>
      <c r="H41" s="41">
        <v>1468.71</v>
      </c>
      <c r="I41" s="41">
        <v>1766.62</v>
      </c>
      <c r="J41" s="41">
        <v>1926.79</v>
      </c>
      <c r="K41" s="41">
        <v>2013.58</v>
      </c>
      <c r="L41" s="41">
        <v>2100.5300000000002</v>
      </c>
      <c r="M41" s="41">
        <v>2102.7600000000002</v>
      </c>
      <c r="N41" s="41">
        <v>2073.7800000000002</v>
      </c>
      <c r="O41" s="41">
        <v>2106.81</v>
      </c>
      <c r="P41" s="41">
        <v>2128.8000000000002</v>
      </c>
      <c r="Q41" s="41">
        <v>2120.4299999999998</v>
      </c>
      <c r="R41" s="41">
        <v>2082.54</v>
      </c>
      <c r="S41" s="41">
        <v>2081.33</v>
      </c>
      <c r="T41" s="41">
        <v>2034.77</v>
      </c>
      <c r="U41" s="41">
        <v>2021.15</v>
      </c>
      <c r="V41" s="41">
        <v>2097.7600000000002</v>
      </c>
      <c r="W41" s="41">
        <v>2131.3200000000002</v>
      </c>
      <c r="X41" s="41">
        <v>1984.35</v>
      </c>
      <c r="Y41" s="41">
        <v>1782.04</v>
      </c>
      <c r="AA41" s="49">
        <v>29</v>
      </c>
      <c r="AB41" s="41">
        <v>1493.09</v>
      </c>
      <c r="AC41" s="41">
        <v>1362.85</v>
      </c>
      <c r="AD41" s="41">
        <v>1333.29</v>
      </c>
      <c r="AE41" s="41">
        <v>1245.24</v>
      </c>
      <c r="AF41" s="41">
        <v>1228.3599999999999</v>
      </c>
      <c r="AG41" s="41">
        <v>1308.6400000000001</v>
      </c>
      <c r="AH41" s="41">
        <v>1454.69</v>
      </c>
      <c r="AI41" s="41">
        <v>1749.43</v>
      </c>
      <c r="AJ41" s="41">
        <v>1907.91</v>
      </c>
      <c r="AK41" s="41">
        <v>1993.79</v>
      </c>
      <c r="AL41" s="41">
        <v>2079.81</v>
      </c>
      <c r="AM41" s="41">
        <v>2082.02</v>
      </c>
      <c r="AN41" s="41">
        <v>2053.34</v>
      </c>
      <c r="AO41" s="41">
        <v>2086.02</v>
      </c>
      <c r="AP41" s="41">
        <v>2107.7800000000002</v>
      </c>
      <c r="AQ41" s="41">
        <v>2099.5</v>
      </c>
      <c r="AR41" s="41">
        <v>2062.0100000000002</v>
      </c>
      <c r="AS41" s="41">
        <v>2060.8200000000002</v>
      </c>
      <c r="AT41" s="41">
        <v>2014.75</v>
      </c>
      <c r="AU41" s="41">
        <v>2001.27</v>
      </c>
      <c r="AV41" s="41">
        <v>2077.0700000000002</v>
      </c>
      <c r="AW41" s="41">
        <v>2110.27</v>
      </c>
      <c r="AX41" s="41">
        <v>1964.86</v>
      </c>
      <c r="AY41" s="41">
        <v>1764.69</v>
      </c>
      <c r="BA41" s="49">
        <v>29</v>
      </c>
      <c r="BB41" s="41">
        <v>1441.01</v>
      </c>
      <c r="BC41" s="41">
        <v>1315.79</v>
      </c>
      <c r="BD41" s="41">
        <v>1287.3800000000001</v>
      </c>
      <c r="BE41" s="41">
        <v>1202.73</v>
      </c>
      <c r="BF41" s="41">
        <v>1186.5</v>
      </c>
      <c r="BG41" s="41">
        <v>1263.67</v>
      </c>
      <c r="BH41" s="41">
        <v>1404.08</v>
      </c>
      <c r="BI41" s="41">
        <v>1687.45</v>
      </c>
      <c r="BJ41" s="41">
        <v>1839.81</v>
      </c>
      <c r="BK41" s="41">
        <v>1922.37</v>
      </c>
      <c r="BL41" s="41">
        <v>2005.07</v>
      </c>
      <c r="BM41" s="41">
        <v>2007.2</v>
      </c>
      <c r="BN41" s="41">
        <v>1979.63</v>
      </c>
      <c r="BO41" s="41">
        <v>2011.05</v>
      </c>
      <c r="BP41" s="41">
        <v>2031.96</v>
      </c>
      <c r="BQ41" s="41">
        <v>2024</v>
      </c>
      <c r="BR41" s="41">
        <v>1987.96</v>
      </c>
      <c r="BS41" s="41">
        <v>1986.82</v>
      </c>
      <c r="BT41" s="41">
        <v>1942.52</v>
      </c>
      <c r="BU41" s="41">
        <v>1929.57</v>
      </c>
      <c r="BV41" s="41">
        <v>2002.44</v>
      </c>
      <c r="BW41" s="41">
        <v>2034.36</v>
      </c>
      <c r="BX41" s="41">
        <v>1894.56</v>
      </c>
      <c r="BY41" s="41">
        <v>1702.12</v>
      </c>
    </row>
    <row r="42" spans="1:77" x14ac:dyDescent="0.25">
      <c r="A42" s="49">
        <v>30</v>
      </c>
      <c r="B42" s="41">
        <v>1483.66</v>
      </c>
      <c r="C42" s="41">
        <v>1353.31</v>
      </c>
      <c r="D42" s="41">
        <v>1296.1400000000001</v>
      </c>
      <c r="E42" s="41">
        <v>1244.1400000000001</v>
      </c>
      <c r="F42" s="41">
        <v>1250.45</v>
      </c>
      <c r="G42" s="41">
        <v>1327.85</v>
      </c>
      <c r="H42" s="41">
        <v>1469.17</v>
      </c>
      <c r="I42" s="41">
        <v>1728.64</v>
      </c>
      <c r="J42" s="41">
        <v>1880.59</v>
      </c>
      <c r="K42" s="41">
        <v>1974.37</v>
      </c>
      <c r="L42" s="41">
        <v>2013.66</v>
      </c>
      <c r="M42" s="41">
        <v>2014.86</v>
      </c>
      <c r="N42" s="41">
        <v>2010.32</v>
      </c>
      <c r="O42" s="41">
        <v>2038.15</v>
      </c>
      <c r="P42" s="41">
        <v>2059.54</v>
      </c>
      <c r="Q42" s="41">
        <v>2056.27</v>
      </c>
      <c r="R42" s="41">
        <v>2043.97</v>
      </c>
      <c r="S42" s="41">
        <v>2033.47</v>
      </c>
      <c r="T42" s="41">
        <v>1991.74</v>
      </c>
      <c r="U42" s="41">
        <v>1986.66</v>
      </c>
      <c r="V42" s="41">
        <v>2050.16</v>
      </c>
      <c r="W42" s="41">
        <v>2064.7199999999998</v>
      </c>
      <c r="X42" s="41">
        <v>1941.52</v>
      </c>
      <c r="Y42" s="41">
        <v>1741.12</v>
      </c>
      <c r="AA42" s="49">
        <v>30</v>
      </c>
      <c r="AB42" s="41">
        <v>1469.48</v>
      </c>
      <c r="AC42" s="41">
        <v>1340.51</v>
      </c>
      <c r="AD42" s="41">
        <v>1283.94</v>
      </c>
      <c r="AE42" s="41">
        <v>1232.49</v>
      </c>
      <c r="AF42" s="41">
        <v>1238.74</v>
      </c>
      <c r="AG42" s="41">
        <v>1315.32</v>
      </c>
      <c r="AH42" s="41">
        <v>1455.14</v>
      </c>
      <c r="AI42" s="41">
        <v>1711.86</v>
      </c>
      <c r="AJ42" s="41">
        <v>1862.2</v>
      </c>
      <c r="AK42" s="41">
        <v>1954.98</v>
      </c>
      <c r="AL42" s="41">
        <v>1993.87</v>
      </c>
      <c r="AM42" s="41">
        <v>1995.05</v>
      </c>
      <c r="AN42" s="41">
        <v>1990.55</v>
      </c>
      <c r="AO42" s="41">
        <v>2018.09</v>
      </c>
      <c r="AP42" s="41">
        <v>2039.26</v>
      </c>
      <c r="AQ42" s="41">
        <v>2036.02</v>
      </c>
      <c r="AR42" s="41">
        <v>2023.85</v>
      </c>
      <c r="AS42" s="41">
        <v>2013.46</v>
      </c>
      <c r="AT42" s="41">
        <v>1972.18</v>
      </c>
      <c r="AU42" s="41">
        <v>1967.15</v>
      </c>
      <c r="AV42" s="41">
        <v>2029.97</v>
      </c>
      <c r="AW42" s="41">
        <v>2044.38</v>
      </c>
      <c r="AX42" s="41">
        <v>1922.49</v>
      </c>
      <c r="AY42" s="41">
        <v>1724.21</v>
      </c>
      <c r="BA42" s="49">
        <v>30</v>
      </c>
      <c r="BB42" s="41">
        <v>1418.31</v>
      </c>
      <c r="BC42" s="41">
        <v>1294.32</v>
      </c>
      <c r="BD42" s="41">
        <v>1239.94</v>
      </c>
      <c r="BE42" s="41">
        <v>1190.47</v>
      </c>
      <c r="BF42" s="41">
        <v>1196.47</v>
      </c>
      <c r="BG42" s="41">
        <v>1270.0999999999999</v>
      </c>
      <c r="BH42" s="41">
        <v>1404.52</v>
      </c>
      <c r="BI42" s="41">
        <v>1651.33</v>
      </c>
      <c r="BJ42" s="41">
        <v>1795.86</v>
      </c>
      <c r="BK42" s="41">
        <v>1885.07</v>
      </c>
      <c r="BL42" s="41">
        <v>1922.45</v>
      </c>
      <c r="BM42" s="41">
        <v>1923.58</v>
      </c>
      <c r="BN42" s="41">
        <v>1919.26</v>
      </c>
      <c r="BO42" s="41">
        <v>1945.74</v>
      </c>
      <c r="BP42" s="41">
        <v>1966.08</v>
      </c>
      <c r="BQ42" s="41">
        <v>1962.98</v>
      </c>
      <c r="BR42" s="41">
        <v>1951.27</v>
      </c>
      <c r="BS42" s="41">
        <v>1941.28</v>
      </c>
      <c r="BT42" s="41">
        <v>1901.6</v>
      </c>
      <c r="BU42" s="41">
        <v>1896.76</v>
      </c>
      <c r="BV42" s="41">
        <v>1957.16</v>
      </c>
      <c r="BW42" s="41">
        <v>1971.01</v>
      </c>
      <c r="BX42" s="41">
        <v>1853.82</v>
      </c>
      <c r="BY42" s="41">
        <v>1663.2</v>
      </c>
    </row>
    <row r="43" spans="1:77" x14ac:dyDescent="0.25">
      <c r="A43" s="49">
        <v>31</v>
      </c>
      <c r="B43" s="41">
        <v>1461.97</v>
      </c>
      <c r="C43" s="41">
        <v>1325.61</v>
      </c>
      <c r="D43" s="41">
        <v>1258.3399999999999</v>
      </c>
      <c r="E43" s="41">
        <v>1230.4100000000001</v>
      </c>
      <c r="F43" s="41">
        <v>1234.45</v>
      </c>
      <c r="G43" s="41">
        <v>1236.78</v>
      </c>
      <c r="H43" s="41">
        <v>1342.85</v>
      </c>
      <c r="I43" s="41">
        <v>1628.21</v>
      </c>
      <c r="J43" s="41">
        <v>1855.86</v>
      </c>
      <c r="K43" s="41">
        <v>1951.42</v>
      </c>
      <c r="L43" s="41">
        <v>1970.74</v>
      </c>
      <c r="M43" s="41">
        <v>1962.52</v>
      </c>
      <c r="N43" s="41">
        <v>1926.3</v>
      </c>
      <c r="O43" s="41">
        <v>1946.96</v>
      </c>
      <c r="P43" s="41">
        <v>1965.26</v>
      </c>
      <c r="Q43" s="41">
        <v>1978.52</v>
      </c>
      <c r="R43" s="41">
        <v>1968.36</v>
      </c>
      <c r="S43" s="41">
        <v>1946.9</v>
      </c>
      <c r="T43" s="41">
        <v>1902.88</v>
      </c>
      <c r="U43" s="41">
        <v>1922.92</v>
      </c>
      <c r="V43" s="41">
        <v>1980.04</v>
      </c>
      <c r="W43" s="41">
        <v>2001.62</v>
      </c>
      <c r="X43" s="41">
        <v>1941.98</v>
      </c>
      <c r="Y43" s="41">
        <v>1709.33</v>
      </c>
      <c r="AA43" s="49">
        <v>31</v>
      </c>
      <c r="AB43" s="41">
        <v>1448.02</v>
      </c>
      <c r="AC43" s="41">
        <v>1313.1</v>
      </c>
      <c r="AD43" s="41">
        <v>1246.54</v>
      </c>
      <c r="AE43" s="41">
        <v>1218.9000000000001</v>
      </c>
      <c r="AF43" s="41">
        <v>1222.9100000000001</v>
      </c>
      <c r="AG43" s="41">
        <v>1225.21</v>
      </c>
      <c r="AH43" s="41">
        <v>1330.15</v>
      </c>
      <c r="AI43" s="41">
        <v>1612.49</v>
      </c>
      <c r="AJ43" s="41">
        <v>1837.73</v>
      </c>
      <c r="AK43" s="41">
        <v>1932.28</v>
      </c>
      <c r="AL43" s="41">
        <v>1951.4</v>
      </c>
      <c r="AM43" s="41">
        <v>1943.26</v>
      </c>
      <c r="AN43" s="41">
        <v>1907.43</v>
      </c>
      <c r="AO43" s="41">
        <v>1927.87</v>
      </c>
      <c r="AP43" s="41">
        <v>1945.97</v>
      </c>
      <c r="AQ43" s="41">
        <v>1959.09</v>
      </c>
      <c r="AR43" s="41">
        <v>1949.04</v>
      </c>
      <c r="AS43" s="41">
        <v>1927.81</v>
      </c>
      <c r="AT43" s="41">
        <v>1884.25</v>
      </c>
      <c r="AU43" s="41">
        <v>1904.09</v>
      </c>
      <c r="AV43" s="41">
        <v>1960.59</v>
      </c>
      <c r="AW43" s="41">
        <v>1981.95</v>
      </c>
      <c r="AX43" s="41">
        <v>1922.94</v>
      </c>
      <c r="AY43" s="41">
        <v>1692.76</v>
      </c>
      <c r="BA43" s="49">
        <v>31</v>
      </c>
      <c r="BB43" s="41">
        <v>1397.67</v>
      </c>
      <c r="BC43" s="41">
        <v>1267.96</v>
      </c>
      <c r="BD43" s="41">
        <v>1203.98</v>
      </c>
      <c r="BE43" s="41">
        <v>1177.4100000000001</v>
      </c>
      <c r="BF43" s="41">
        <v>1181.26</v>
      </c>
      <c r="BG43" s="41">
        <v>1183.47</v>
      </c>
      <c r="BH43" s="41">
        <v>1284.3599999999999</v>
      </c>
      <c r="BI43" s="41">
        <v>1555.8</v>
      </c>
      <c r="BJ43" s="41">
        <v>1772.34</v>
      </c>
      <c r="BK43" s="41">
        <v>1863.24</v>
      </c>
      <c r="BL43" s="41">
        <v>1881.62</v>
      </c>
      <c r="BM43" s="41">
        <v>1873.8</v>
      </c>
      <c r="BN43" s="41">
        <v>1839.35</v>
      </c>
      <c r="BO43" s="41">
        <v>1859</v>
      </c>
      <c r="BP43" s="41">
        <v>1876.4</v>
      </c>
      <c r="BQ43" s="41">
        <v>1889.02</v>
      </c>
      <c r="BR43" s="41">
        <v>1879.36</v>
      </c>
      <c r="BS43" s="41">
        <v>1858.94</v>
      </c>
      <c r="BT43" s="41">
        <v>1817.07</v>
      </c>
      <c r="BU43" s="41">
        <v>1836.13</v>
      </c>
      <c r="BV43" s="41">
        <v>1890.46</v>
      </c>
      <c r="BW43" s="41">
        <v>1910.99</v>
      </c>
      <c r="BX43" s="41">
        <v>1854.26</v>
      </c>
      <c r="BY43" s="41">
        <v>1632.96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96" t="s">
        <v>19</v>
      </c>
      <c r="B45" s="97" t="s">
        <v>138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9"/>
      <c r="AA45" s="96" t="s">
        <v>19</v>
      </c>
      <c r="AB45" s="96" t="s">
        <v>116</v>
      </c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BA45" s="96" t="s">
        <v>19</v>
      </c>
      <c r="BB45" s="96" t="s">
        <v>117</v>
      </c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</row>
    <row r="46" spans="1:77" x14ac:dyDescent="0.25">
      <c r="A46" s="96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6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6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1776.98</v>
      </c>
      <c r="C47" s="41">
        <v>1611.59</v>
      </c>
      <c r="D47" s="41">
        <v>1565.55</v>
      </c>
      <c r="E47" s="41">
        <v>1469.31</v>
      </c>
      <c r="F47" s="41">
        <v>1400.26</v>
      </c>
      <c r="G47" s="41">
        <v>1477.73</v>
      </c>
      <c r="H47" s="41">
        <v>1697.65</v>
      </c>
      <c r="I47" s="41">
        <v>1819.63</v>
      </c>
      <c r="J47" s="41">
        <v>2010.76</v>
      </c>
      <c r="K47" s="41">
        <v>2179.87</v>
      </c>
      <c r="L47" s="41">
        <v>2256.98</v>
      </c>
      <c r="M47" s="41">
        <v>2274</v>
      </c>
      <c r="N47" s="41">
        <v>2272.85</v>
      </c>
      <c r="O47" s="41">
        <v>2276.62</v>
      </c>
      <c r="P47" s="41">
        <v>2277.88</v>
      </c>
      <c r="Q47" s="41">
        <v>2275.54</v>
      </c>
      <c r="R47" s="41">
        <v>2273.5300000000002</v>
      </c>
      <c r="S47" s="41">
        <v>2269.0700000000002</v>
      </c>
      <c r="T47" s="41">
        <v>2242.5100000000002</v>
      </c>
      <c r="U47" s="41">
        <v>2215.8000000000002</v>
      </c>
      <c r="V47" s="41">
        <v>2233.58</v>
      </c>
      <c r="W47" s="41">
        <v>2271.73</v>
      </c>
      <c r="X47" s="41">
        <v>2107.33</v>
      </c>
      <c r="Y47" s="41">
        <v>1859.43</v>
      </c>
      <c r="AA47" s="49">
        <v>1</v>
      </c>
      <c r="AB47" s="41">
        <v>1761.11</v>
      </c>
      <c r="AC47" s="41">
        <v>1597.47</v>
      </c>
      <c r="AD47" s="41">
        <v>1551.92</v>
      </c>
      <c r="AE47" s="41">
        <v>1456.71</v>
      </c>
      <c r="AF47" s="41">
        <v>1388.39</v>
      </c>
      <c r="AG47" s="41">
        <v>1465.03</v>
      </c>
      <c r="AH47" s="41">
        <v>1682.62</v>
      </c>
      <c r="AI47" s="41">
        <v>1803.31</v>
      </c>
      <c r="AJ47" s="41">
        <v>1992.41</v>
      </c>
      <c r="AK47" s="41">
        <v>2159.7399999999998</v>
      </c>
      <c r="AL47" s="41">
        <v>2236.0300000000002</v>
      </c>
      <c r="AM47" s="41">
        <v>2252.87</v>
      </c>
      <c r="AN47" s="41">
        <v>2251.73</v>
      </c>
      <c r="AO47" s="41">
        <v>2255.46</v>
      </c>
      <c r="AP47" s="41">
        <v>2256.71</v>
      </c>
      <c r="AQ47" s="41">
        <v>2254.39</v>
      </c>
      <c r="AR47" s="41">
        <v>2252.4</v>
      </c>
      <c r="AS47" s="41">
        <v>2248</v>
      </c>
      <c r="AT47" s="41">
        <v>2221.71</v>
      </c>
      <c r="AU47" s="41">
        <v>2195.29</v>
      </c>
      <c r="AV47" s="41">
        <v>2212.88</v>
      </c>
      <c r="AW47" s="41">
        <v>2250.63</v>
      </c>
      <c r="AX47" s="41">
        <v>2087.96</v>
      </c>
      <c r="AY47" s="41">
        <v>1842.69</v>
      </c>
      <c r="BA47" s="49">
        <v>1</v>
      </c>
      <c r="BB47" s="41">
        <v>1703.88</v>
      </c>
      <c r="BC47" s="41">
        <v>1546.56</v>
      </c>
      <c r="BD47" s="41">
        <v>1502.77</v>
      </c>
      <c r="BE47" s="41">
        <v>1411.23</v>
      </c>
      <c r="BF47" s="41">
        <v>1345.55</v>
      </c>
      <c r="BG47" s="41">
        <v>1419.24</v>
      </c>
      <c r="BH47" s="41">
        <v>1628.42</v>
      </c>
      <c r="BI47" s="41">
        <v>1744.45</v>
      </c>
      <c r="BJ47" s="41">
        <v>1926.25</v>
      </c>
      <c r="BK47" s="41">
        <v>2087.12</v>
      </c>
      <c r="BL47" s="41">
        <v>2160.46</v>
      </c>
      <c r="BM47" s="41">
        <v>2176.65</v>
      </c>
      <c r="BN47" s="41">
        <v>2175.56</v>
      </c>
      <c r="BO47" s="41">
        <v>2179.14</v>
      </c>
      <c r="BP47" s="41">
        <v>2180.35</v>
      </c>
      <c r="BQ47" s="41">
        <v>2178.12</v>
      </c>
      <c r="BR47" s="41">
        <v>2176.1999999999998</v>
      </c>
      <c r="BS47" s="41">
        <v>2171.9699999999998</v>
      </c>
      <c r="BT47" s="41">
        <v>2146.6999999999998</v>
      </c>
      <c r="BU47" s="41">
        <v>2121.3000000000002</v>
      </c>
      <c r="BV47" s="41">
        <v>2138.21</v>
      </c>
      <c r="BW47" s="41">
        <v>2174.4899999999998</v>
      </c>
      <c r="BX47" s="41">
        <v>2018.11</v>
      </c>
      <c r="BY47" s="41">
        <v>1782.31</v>
      </c>
    </row>
    <row r="48" spans="1:77" x14ac:dyDescent="0.25">
      <c r="A48" s="49">
        <v>2</v>
      </c>
      <c r="B48" s="41">
        <v>1730</v>
      </c>
      <c r="C48" s="41">
        <v>1499.74</v>
      </c>
      <c r="D48" s="41">
        <v>1445.16</v>
      </c>
      <c r="E48" s="41">
        <v>1332.32</v>
      </c>
      <c r="F48" s="41">
        <v>1279.68</v>
      </c>
      <c r="G48" s="41">
        <v>1422.82</v>
      </c>
      <c r="H48" s="41">
        <v>1539.73</v>
      </c>
      <c r="I48" s="41">
        <v>1825.03</v>
      </c>
      <c r="J48" s="41">
        <v>2028.08</v>
      </c>
      <c r="K48" s="41">
        <v>2197.52</v>
      </c>
      <c r="L48" s="41">
        <v>2287.38</v>
      </c>
      <c r="M48" s="41">
        <v>2328.5300000000002</v>
      </c>
      <c r="N48" s="41">
        <v>2322.7399999999998</v>
      </c>
      <c r="O48" s="41">
        <v>2331.29</v>
      </c>
      <c r="P48" s="41">
        <v>2337.48</v>
      </c>
      <c r="Q48" s="41">
        <v>2329.6999999999998</v>
      </c>
      <c r="R48" s="41">
        <v>2327.5700000000002</v>
      </c>
      <c r="S48" s="41">
        <v>2323.58</v>
      </c>
      <c r="T48" s="41">
        <v>2253.73</v>
      </c>
      <c r="U48" s="41">
        <v>2194.29</v>
      </c>
      <c r="V48" s="41">
        <v>2260.85</v>
      </c>
      <c r="W48" s="41">
        <v>2326.0700000000002</v>
      </c>
      <c r="X48" s="41">
        <v>2067.96</v>
      </c>
      <c r="Y48" s="41">
        <v>1881.67</v>
      </c>
      <c r="AA48" s="49">
        <v>2</v>
      </c>
      <c r="AB48" s="41">
        <v>1714.63</v>
      </c>
      <c r="AC48" s="41">
        <v>1486.81</v>
      </c>
      <c r="AD48" s="41">
        <v>1432.81</v>
      </c>
      <c r="AE48" s="41">
        <v>1321.16</v>
      </c>
      <c r="AF48" s="41">
        <v>1269.08</v>
      </c>
      <c r="AG48" s="41">
        <v>1410.7</v>
      </c>
      <c r="AH48" s="41">
        <v>1526.38</v>
      </c>
      <c r="AI48" s="41">
        <v>1808.66</v>
      </c>
      <c r="AJ48" s="41">
        <v>2009.55</v>
      </c>
      <c r="AK48" s="41">
        <v>2177.1999999999998</v>
      </c>
      <c r="AL48" s="41">
        <v>2266.11</v>
      </c>
      <c r="AM48" s="41">
        <v>2306.83</v>
      </c>
      <c r="AN48" s="41">
        <v>2301.09</v>
      </c>
      <c r="AO48" s="41">
        <v>2309.56</v>
      </c>
      <c r="AP48" s="41">
        <v>2315.6799999999998</v>
      </c>
      <c r="AQ48" s="41">
        <v>2307.98</v>
      </c>
      <c r="AR48" s="41">
        <v>2305.87</v>
      </c>
      <c r="AS48" s="41">
        <v>2301.92</v>
      </c>
      <c r="AT48" s="41">
        <v>2232.8200000000002</v>
      </c>
      <c r="AU48" s="41">
        <v>2174</v>
      </c>
      <c r="AV48" s="41">
        <v>2239.86</v>
      </c>
      <c r="AW48" s="41">
        <v>2304.39</v>
      </c>
      <c r="AX48" s="41">
        <v>2049.0100000000002</v>
      </c>
      <c r="AY48" s="41">
        <v>1864.7</v>
      </c>
      <c r="BA48" s="49">
        <v>2</v>
      </c>
      <c r="BB48" s="41">
        <v>1659.2</v>
      </c>
      <c r="BC48" s="41">
        <v>1440.17</v>
      </c>
      <c r="BD48" s="41">
        <v>1388.25</v>
      </c>
      <c r="BE48" s="41">
        <v>1280.92</v>
      </c>
      <c r="BF48" s="41">
        <v>1230.8399999999999</v>
      </c>
      <c r="BG48" s="41">
        <v>1367</v>
      </c>
      <c r="BH48" s="41">
        <v>1478.21</v>
      </c>
      <c r="BI48" s="41">
        <v>1749.59</v>
      </c>
      <c r="BJ48" s="41">
        <v>1942.73</v>
      </c>
      <c r="BK48" s="41">
        <v>2103.9</v>
      </c>
      <c r="BL48" s="41">
        <v>2189.38</v>
      </c>
      <c r="BM48" s="41">
        <v>2228.5300000000002</v>
      </c>
      <c r="BN48" s="41">
        <v>2223.0100000000002</v>
      </c>
      <c r="BO48" s="41">
        <v>2231.15</v>
      </c>
      <c r="BP48" s="41">
        <v>2237.04</v>
      </c>
      <c r="BQ48" s="41">
        <v>2229.63</v>
      </c>
      <c r="BR48" s="41">
        <v>2227.61</v>
      </c>
      <c r="BS48" s="41">
        <v>2223.81</v>
      </c>
      <c r="BT48" s="41">
        <v>2157.37</v>
      </c>
      <c r="BU48" s="41">
        <v>2100.83</v>
      </c>
      <c r="BV48" s="41">
        <v>2164.15</v>
      </c>
      <c r="BW48" s="41">
        <v>2226.1799999999998</v>
      </c>
      <c r="BX48" s="41">
        <v>1980.67</v>
      </c>
      <c r="BY48" s="41">
        <v>1803.47</v>
      </c>
    </row>
    <row r="49" spans="1:77" x14ac:dyDescent="0.25">
      <c r="A49" s="49">
        <v>3</v>
      </c>
      <c r="B49" s="41">
        <v>1724.23</v>
      </c>
      <c r="C49" s="41">
        <v>1514.6</v>
      </c>
      <c r="D49" s="41">
        <v>1447.13</v>
      </c>
      <c r="E49" s="41">
        <v>1386.27</v>
      </c>
      <c r="F49" s="41">
        <v>1344.05</v>
      </c>
      <c r="G49" s="41">
        <v>1448.47</v>
      </c>
      <c r="H49" s="41">
        <v>1568.55</v>
      </c>
      <c r="I49" s="41">
        <v>1815.59</v>
      </c>
      <c r="J49" s="41">
        <v>1989.87</v>
      </c>
      <c r="K49" s="41">
        <v>2145.42</v>
      </c>
      <c r="L49" s="41">
        <v>2196.6799999999998</v>
      </c>
      <c r="M49" s="41">
        <v>2193.88</v>
      </c>
      <c r="N49" s="41">
        <v>2182.83</v>
      </c>
      <c r="O49" s="41">
        <v>2190.5100000000002</v>
      </c>
      <c r="P49" s="41">
        <v>2196.41</v>
      </c>
      <c r="Q49" s="41">
        <v>2190.5100000000002</v>
      </c>
      <c r="R49" s="41">
        <v>2185.02</v>
      </c>
      <c r="S49" s="41">
        <v>2179.75</v>
      </c>
      <c r="T49" s="41">
        <v>2125.71</v>
      </c>
      <c r="U49" s="41">
        <v>2096.3000000000002</v>
      </c>
      <c r="V49" s="41">
        <v>2145.6799999999998</v>
      </c>
      <c r="W49" s="41">
        <v>2185.38</v>
      </c>
      <c r="X49" s="41">
        <v>2066.75</v>
      </c>
      <c r="Y49" s="41">
        <v>1858.62</v>
      </c>
      <c r="AA49" s="49">
        <v>3</v>
      </c>
      <c r="AB49" s="41">
        <v>1708.92</v>
      </c>
      <c r="AC49" s="41">
        <v>1501.52</v>
      </c>
      <c r="AD49" s="41">
        <v>1434.76</v>
      </c>
      <c r="AE49" s="41">
        <v>1374.54</v>
      </c>
      <c r="AF49" s="41">
        <v>1332.77</v>
      </c>
      <c r="AG49" s="41">
        <v>1436.09</v>
      </c>
      <c r="AH49" s="41">
        <v>1554.89</v>
      </c>
      <c r="AI49" s="41">
        <v>1799.31</v>
      </c>
      <c r="AJ49" s="41">
        <v>1971.75</v>
      </c>
      <c r="AK49" s="41">
        <v>2125.65</v>
      </c>
      <c r="AL49" s="41">
        <v>2176.37</v>
      </c>
      <c r="AM49" s="41">
        <v>2173.6</v>
      </c>
      <c r="AN49" s="41">
        <v>2162.67</v>
      </c>
      <c r="AO49" s="41">
        <v>2170.27</v>
      </c>
      <c r="AP49" s="41">
        <v>2176.11</v>
      </c>
      <c r="AQ49" s="41">
        <v>2170.27</v>
      </c>
      <c r="AR49" s="41">
        <v>2164.83</v>
      </c>
      <c r="AS49" s="41">
        <v>2159.62</v>
      </c>
      <c r="AT49" s="41">
        <v>2106.15</v>
      </c>
      <c r="AU49" s="41">
        <v>2077.0500000000002</v>
      </c>
      <c r="AV49" s="41">
        <v>2125.91</v>
      </c>
      <c r="AW49" s="41">
        <v>2165.19</v>
      </c>
      <c r="AX49" s="41">
        <v>2047.82</v>
      </c>
      <c r="AY49" s="41">
        <v>1841.89</v>
      </c>
      <c r="BA49" s="49">
        <v>3</v>
      </c>
      <c r="BB49" s="41">
        <v>1653.7</v>
      </c>
      <c r="BC49" s="41">
        <v>1454.31</v>
      </c>
      <c r="BD49" s="41">
        <v>1390.13</v>
      </c>
      <c r="BE49" s="41">
        <v>1332.23</v>
      </c>
      <c r="BF49" s="41">
        <v>1292.07</v>
      </c>
      <c r="BG49" s="41">
        <v>1391.41</v>
      </c>
      <c r="BH49" s="41">
        <v>1505.63</v>
      </c>
      <c r="BI49" s="41">
        <v>1740.61</v>
      </c>
      <c r="BJ49" s="41">
        <v>1906.39</v>
      </c>
      <c r="BK49" s="41">
        <v>2054.35</v>
      </c>
      <c r="BL49" s="41">
        <v>2103.1</v>
      </c>
      <c r="BM49" s="41">
        <v>2100.44</v>
      </c>
      <c r="BN49" s="41">
        <v>2089.9299999999998</v>
      </c>
      <c r="BO49" s="41">
        <v>2097.2399999999998</v>
      </c>
      <c r="BP49" s="41">
        <v>2102.85</v>
      </c>
      <c r="BQ49" s="41">
        <v>2097.2399999999998</v>
      </c>
      <c r="BR49" s="41">
        <v>2092.0100000000002</v>
      </c>
      <c r="BS49" s="41">
        <v>2087</v>
      </c>
      <c r="BT49" s="41">
        <v>2035.59</v>
      </c>
      <c r="BU49" s="41">
        <v>2007.62</v>
      </c>
      <c r="BV49" s="41">
        <v>2054.6</v>
      </c>
      <c r="BW49" s="41">
        <v>2092.36</v>
      </c>
      <c r="BX49" s="41">
        <v>1979.52</v>
      </c>
      <c r="BY49" s="41">
        <v>1781.54</v>
      </c>
    </row>
    <row r="50" spans="1:77" x14ac:dyDescent="0.25">
      <c r="A50" s="49">
        <v>4</v>
      </c>
      <c r="B50" s="41">
        <v>1667.18</v>
      </c>
      <c r="C50" s="41">
        <v>1508.52</v>
      </c>
      <c r="D50" s="41">
        <v>1446.06</v>
      </c>
      <c r="E50" s="41">
        <v>1409.84</v>
      </c>
      <c r="F50" s="41">
        <v>1386.63</v>
      </c>
      <c r="G50" s="41">
        <v>1475.04</v>
      </c>
      <c r="H50" s="41">
        <v>1621.86</v>
      </c>
      <c r="I50" s="41">
        <v>1842.81</v>
      </c>
      <c r="J50" s="41">
        <v>2083.48</v>
      </c>
      <c r="K50" s="41">
        <v>2209.9699999999998</v>
      </c>
      <c r="L50" s="41">
        <v>2267.09</v>
      </c>
      <c r="M50" s="41">
        <v>2295.9299999999998</v>
      </c>
      <c r="N50" s="41">
        <v>2301.37</v>
      </c>
      <c r="O50" s="41">
        <v>2328.9899999999998</v>
      </c>
      <c r="P50" s="41">
        <v>2333.9</v>
      </c>
      <c r="Q50" s="41">
        <v>2309.6799999999998</v>
      </c>
      <c r="R50" s="41">
        <v>2303.6</v>
      </c>
      <c r="S50" s="41">
        <v>2297.21</v>
      </c>
      <c r="T50" s="41">
        <v>2241.66</v>
      </c>
      <c r="U50" s="41">
        <v>2200.8200000000002</v>
      </c>
      <c r="V50" s="41">
        <v>2259.46</v>
      </c>
      <c r="W50" s="41">
        <v>2302.39</v>
      </c>
      <c r="X50" s="41">
        <v>2095.63</v>
      </c>
      <c r="Y50" s="41">
        <v>1895.7</v>
      </c>
      <c r="AA50" s="49">
        <v>4</v>
      </c>
      <c r="AB50" s="41">
        <v>1652.48</v>
      </c>
      <c r="AC50" s="41">
        <v>1495.5</v>
      </c>
      <c r="AD50" s="41">
        <v>1433.7</v>
      </c>
      <c r="AE50" s="41">
        <v>1397.86</v>
      </c>
      <c r="AF50" s="41">
        <v>1374.9</v>
      </c>
      <c r="AG50" s="41">
        <v>1462.37</v>
      </c>
      <c r="AH50" s="41">
        <v>1607.64</v>
      </c>
      <c r="AI50" s="41">
        <v>1826.25</v>
      </c>
      <c r="AJ50" s="41">
        <v>2064.36</v>
      </c>
      <c r="AK50" s="41">
        <v>2189.52</v>
      </c>
      <c r="AL50" s="41">
        <v>2246.0300000000002</v>
      </c>
      <c r="AM50" s="41">
        <v>2274.5700000000002</v>
      </c>
      <c r="AN50" s="41">
        <v>2279.9499999999998</v>
      </c>
      <c r="AO50" s="41">
        <v>2307.2800000000002</v>
      </c>
      <c r="AP50" s="41">
        <v>2312.14</v>
      </c>
      <c r="AQ50" s="41">
        <v>2288.1799999999998</v>
      </c>
      <c r="AR50" s="41">
        <v>2282.16</v>
      </c>
      <c r="AS50" s="41">
        <v>2275.83</v>
      </c>
      <c r="AT50" s="41">
        <v>2220.87</v>
      </c>
      <c r="AU50" s="41">
        <v>2180.46</v>
      </c>
      <c r="AV50" s="41">
        <v>2238.48</v>
      </c>
      <c r="AW50" s="41">
        <v>2280.96</v>
      </c>
      <c r="AX50" s="41">
        <v>2076.39</v>
      </c>
      <c r="AY50" s="41">
        <v>1878.58</v>
      </c>
      <c r="BA50" s="49">
        <v>4</v>
      </c>
      <c r="BB50" s="41">
        <v>1599.44</v>
      </c>
      <c r="BC50" s="41">
        <v>1448.52</v>
      </c>
      <c r="BD50" s="41">
        <v>1389.11</v>
      </c>
      <c r="BE50" s="41">
        <v>1354.66</v>
      </c>
      <c r="BF50" s="41">
        <v>1332.58</v>
      </c>
      <c r="BG50" s="41">
        <v>1416.68</v>
      </c>
      <c r="BH50" s="41">
        <v>1556.33</v>
      </c>
      <c r="BI50" s="41">
        <v>1766.5</v>
      </c>
      <c r="BJ50" s="41">
        <v>1995.42</v>
      </c>
      <c r="BK50" s="41">
        <v>2115.75</v>
      </c>
      <c r="BL50" s="41">
        <v>2170.08</v>
      </c>
      <c r="BM50" s="41">
        <v>2197.5100000000002</v>
      </c>
      <c r="BN50" s="41">
        <v>2202.69</v>
      </c>
      <c r="BO50" s="41">
        <v>2228.96</v>
      </c>
      <c r="BP50" s="41">
        <v>2233.63</v>
      </c>
      <c r="BQ50" s="41">
        <v>2210.6</v>
      </c>
      <c r="BR50" s="41">
        <v>2204.81</v>
      </c>
      <c r="BS50" s="41">
        <v>2198.73</v>
      </c>
      <c r="BT50" s="41">
        <v>2145.89</v>
      </c>
      <c r="BU50" s="41">
        <v>2107.04</v>
      </c>
      <c r="BV50" s="41">
        <v>2162.8200000000002</v>
      </c>
      <c r="BW50" s="41">
        <v>2203.66</v>
      </c>
      <c r="BX50" s="41">
        <v>2006.99</v>
      </c>
      <c r="BY50" s="41">
        <v>1816.81</v>
      </c>
    </row>
    <row r="51" spans="1:77" x14ac:dyDescent="0.25">
      <c r="A51" s="49">
        <v>5</v>
      </c>
      <c r="B51" s="41">
        <v>1759.19</v>
      </c>
      <c r="C51" s="41">
        <v>1510.38</v>
      </c>
      <c r="D51" s="41">
        <v>1450.03</v>
      </c>
      <c r="E51" s="41">
        <v>1387.39</v>
      </c>
      <c r="F51" s="41">
        <v>1353.57</v>
      </c>
      <c r="G51" s="41">
        <v>1448.4</v>
      </c>
      <c r="H51" s="41">
        <v>1517.87</v>
      </c>
      <c r="I51" s="41">
        <v>1855.77</v>
      </c>
      <c r="J51" s="41">
        <v>2060.9699999999998</v>
      </c>
      <c r="K51" s="41">
        <v>2190.77</v>
      </c>
      <c r="L51" s="41">
        <v>2262.62</v>
      </c>
      <c r="M51" s="41">
        <v>2259.84</v>
      </c>
      <c r="N51" s="41">
        <v>2256.6</v>
      </c>
      <c r="O51" s="41">
        <v>2259.92</v>
      </c>
      <c r="P51" s="41">
        <v>2257.91</v>
      </c>
      <c r="Q51" s="41">
        <v>2252.5300000000002</v>
      </c>
      <c r="R51" s="41">
        <v>2251.16</v>
      </c>
      <c r="S51" s="41">
        <v>2261.46</v>
      </c>
      <c r="T51" s="41">
        <v>2204.59</v>
      </c>
      <c r="U51" s="41">
        <v>2224.84</v>
      </c>
      <c r="V51" s="41">
        <v>2225.9899999999998</v>
      </c>
      <c r="W51" s="41">
        <v>2232.19</v>
      </c>
      <c r="X51" s="41">
        <v>2112.34</v>
      </c>
      <c r="Y51" s="41">
        <v>1957.58</v>
      </c>
      <c r="AA51" s="49">
        <v>5</v>
      </c>
      <c r="AB51" s="41">
        <v>1743.51</v>
      </c>
      <c r="AC51" s="41">
        <v>1497.34</v>
      </c>
      <c r="AD51" s="41">
        <v>1437.62</v>
      </c>
      <c r="AE51" s="41">
        <v>1375.65</v>
      </c>
      <c r="AF51" s="41">
        <v>1342.19</v>
      </c>
      <c r="AG51" s="41">
        <v>1436.02</v>
      </c>
      <c r="AH51" s="41">
        <v>1504.75</v>
      </c>
      <c r="AI51" s="41">
        <v>1839.07</v>
      </c>
      <c r="AJ51" s="41">
        <v>2042.1</v>
      </c>
      <c r="AK51" s="41">
        <v>2170.52</v>
      </c>
      <c r="AL51" s="41">
        <v>2241.61</v>
      </c>
      <c r="AM51" s="41">
        <v>2238.86</v>
      </c>
      <c r="AN51" s="41">
        <v>2235.65</v>
      </c>
      <c r="AO51" s="41">
        <v>2238.94</v>
      </c>
      <c r="AP51" s="41">
        <v>2236.9499999999998</v>
      </c>
      <c r="AQ51" s="41">
        <v>2231.62</v>
      </c>
      <c r="AR51" s="41">
        <v>2230.27</v>
      </c>
      <c r="AS51" s="41">
        <v>2240.46</v>
      </c>
      <c r="AT51" s="41">
        <v>2184.1999999999998</v>
      </c>
      <c r="AU51" s="41">
        <v>2204.23</v>
      </c>
      <c r="AV51" s="41">
        <v>2205.37</v>
      </c>
      <c r="AW51" s="41">
        <v>2211.5100000000002</v>
      </c>
      <c r="AX51" s="41">
        <v>2092.92</v>
      </c>
      <c r="AY51" s="41">
        <v>1939.8</v>
      </c>
      <c r="BA51" s="49">
        <v>5</v>
      </c>
      <c r="BB51" s="41">
        <v>1686.96</v>
      </c>
      <c r="BC51" s="41">
        <v>1450.29</v>
      </c>
      <c r="BD51" s="41">
        <v>1392.88</v>
      </c>
      <c r="BE51" s="41">
        <v>1333.31</v>
      </c>
      <c r="BF51" s="41">
        <v>1301.1300000000001</v>
      </c>
      <c r="BG51" s="41">
        <v>1391.34</v>
      </c>
      <c r="BH51" s="41">
        <v>1457.41</v>
      </c>
      <c r="BI51" s="41">
        <v>1778.83</v>
      </c>
      <c r="BJ51" s="41">
        <v>1974.02</v>
      </c>
      <c r="BK51" s="41">
        <v>2097.48</v>
      </c>
      <c r="BL51" s="41">
        <v>2165.83</v>
      </c>
      <c r="BM51" s="41">
        <v>2163.1799999999998</v>
      </c>
      <c r="BN51" s="41">
        <v>2160.1</v>
      </c>
      <c r="BO51" s="41">
        <v>2163.2600000000002</v>
      </c>
      <c r="BP51" s="41">
        <v>2161.35</v>
      </c>
      <c r="BQ51" s="41">
        <v>2156.23</v>
      </c>
      <c r="BR51" s="41">
        <v>2154.92</v>
      </c>
      <c r="BS51" s="41">
        <v>2164.73</v>
      </c>
      <c r="BT51" s="41">
        <v>2110.63</v>
      </c>
      <c r="BU51" s="41">
        <v>2129.89</v>
      </c>
      <c r="BV51" s="41">
        <v>2130.9899999999998</v>
      </c>
      <c r="BW51" s="41">
        <v>2136.88</v>
      </c>
      <c r="BX51" s="41">
        <v>2022.88</v>
      </c>
      <c r="BY51" s="41">
        <v>1875.67</v>
      </c>
    </row>
    <row r="52" spans="1:77" x14ac:dyDescent="0.25">
      <c r="A52" s="49">
        <v>6</v>
      </c>
      <c r="B52" s="41">
        <v>1798.03</v>
      </c>
      <c r="C52" s="41">
        <v>1646.86</v>
      </c>
      <c r="D52" s="41">
        <v>1565.56</v>
      </c>
      <c r="E52" s="41">
        <v>1470.37</v>
      </c>
      <c r="F52" s="41">
        <v>1465.9</v>
      </c>
      <c r="G52" s="41">
        <v>1457.42</v>
      </c>
      <c r="H52" s="41">
        <v>1500.03</v>
      </c>
      <c r="I52" s="41">
        <v>1768.55</v>
      </c>
      <c r="J52" s="41">
        <v>1950.16</v>
      </c>
      <c r="K52" s="41">
        <v>2106.2800000000002</v>
      </c>
      <c r="L52" s="41">
        <v>2154.94</v>
      </c>
      <c r="M52" s="41">
        <v>2151.8200000000002</v>
      </c>
      <c r="N52" s="41">
        <v>2179.02</v>
      </c>
      <c r="O52" s="41">
        <v>2181.61</v>
      </c>
      <c r="P52" s="41">
        <v>2192.3200000000002</v>
      </c>
      <c r="Q52" s="41">
        <v>2192.41</v>
      </c>
      <c r="R52" s="41">
        <v>2188.63</v>
      </c>
      <c r="S52" s="41">
        <v>2184.79</v>
      </c>
      <c r="T52" s="41">
        <v>2180.94</v>
      </c>
      <c r="U52" s="41">
        <v>2171.3200000000002</v>
      </c>
      <c r="V52" s="41">
        <v>2176.15</v>
      </c>
      <c r="W52" s="41">
        <v>2227.63</v>
      </c>
      <c r="X52" s="41">
        <v>2154.7600000000002</v>
      </c>
      <c r="Y52" s="41">
        <v>1936.13</v>
      </c>
      <c r="AA52" s="49">
        <v>6</v>
      </c>
      <c r="AB52" s="41">
        <v>1781.94</v>
      </c>
      <c r="AC52" s="41">
        <v>1632.37</v>
      </c>
      <c r="AD52" s="41">
        <v>1551.94</v>
      </c>
      <c r="AE52" s="41">
        <v>1457.75</v>
      </c>
      <c r="AF52" s="41">
        <v>1453.33</v>
      </c>
      <c r="AG52" s="41">
        <v>1444.94</v>
      </c>
      <c r="AH52" s="41">
        <v>1487.1</v>
      </c>
      <c r="AI52" s="41">
        <v>1752.77</v>
      </c>
      <c r="AJ52" s="41">
        <v>1932.46</v>
      </c>
      <c r="AK52" s="41">
        <v>2086.9299999999998</v>
      </c>
      <c r="AL52" s="41">
        <v>2135.0700000000002</v>
      </c>
      <c r="AM52" s="41">
        <v>2131.9899999999998</v>
      </c>
      <c r="AN52" s="41">
        <v>2158.9</v>
      </c>
      <c r="AO52" s="41">
        <v>2161.46</v>
      </c>
      <c r="AP52" s="41">
        <v>2172.0500000000002</v>
      </c>
      <c r="AQ52" s="41">
        <v>2172.15</v>
      </c>
      <c r="AR52" s="41">
        <v>2168.4</v>
      </c>
      <c r="AS52" s="41">
        <v>2164.6</v>
      </c>
      <c r="AT52" s="41">
        <v>2160.8000000000002</v>
      </c>
      <c r="AU52" s="41">
        <v>2151.2800000000002</v>
      </c>
      <c r="AV52" s="41">
        <v>2156.06</v>
      </c>
      <c r="AW52" s="41">
        <v>2206.9899999999998</v>
      </c>
      <c r="AX52" s="41">
        <v>2134.89</v>
      </c>
      <c r="AY52" s="41">
        <v>1918.58</v>
      </c>
      <c r="BA52" s="49">
        <v>6</v>
      </c>
      <c r="BB52" s="41">
        <v>1723.9</v>
      </c>
      <c r="BC52" s="41">
        <v>1580.11</v>
      </c>
      <c r="BD52" s="41">
        <v>1502.78</v>
      </c>
      <c r="BE52" s="41">
        <v>1412.23</v>
      </c>
      <c r="BF52" s="41">
        <v>1407.98</v>
      </c>
      <c r="BG52" s="41">
        <v>1399.92</v>
      </c>
      <c r="BH52" s="41">
        <v>1440.45</v>
      </c>
      <c r="BI52" s="41">
        <v>1695.87</v>
      </c>
      <c r="BJ52" s="41">
        <v>1868.61</v>
      </c>
      <c r="BK52" s="41">
        <v>2017.12</v>
      </c>
      <c r="BL52" s="41">
        <v>2063.4</v>
      </c>
      <c r="BM52" s="41">
        <v>2060.44</v>
      </c>
      <c r="BN52" s="41">
        <v>2086.31</v>
      </c>
      <c r="BO52" s="41">
        <v>2088.77</v>
      </c>
      <c r="BP52" s="41">
        <v>2098.96</v>
      </c>
      <c r="BQ52" s="41">
        <v>2099.04</v>
      </c>
      <c r="BR52" s="41">
        <v>2095.4499999999998</v>
      </c>
      <c r="BS52" s="41">
        <v>2091.79</v>
      </c>
      <c r="BT52" s="41">
        <v>2088.14</v>
      </c>
      <c r="BU52" s="41">
        <v>2078.98</v>
      </c>
      <c r="BV52" s="41">
        <v>2083.58</v>
      </c>
      <c r="BW52" s="41">
        <v>2132.54</v>
      </c>
      <c r="BX52" s="41">
        <v>2063.23</v>
      </c>
      <c r="BY52" s="41">
        <v>1855.27</v>
      </c>
    </row>
    <row r="53" spans="1:77" x14ac:dyDescent="0.25">
      <c r="A53" s="49">
        <v>7</v>
      </c>
      <c r="B53" s="41">
        <v>1777.2</v>
      </c>
      <c r="C53" s="41">
        <v>1593.98</v>
      </c>
      <c r="D53" s="41">
        <v>1462.72</v>
      </c>
      <c r="E53" s="41">
        <v>1421.46</v>
      </c>
      <c r="F53" s="41">
        <v>1356.02</v>
      </c>
      <c r="G53" s="41">
        <v>1353.52</v>
      </c>
      <c r="H53" s="41">
        <v>1408.24</v>
      </c>
      <c r="I53" s="41">
        <v>1498.44</v>
      </c>
      <c r="J53" s="41">
        <v>1858.04</v>
      </c>
      <c r="K53" s="41">
        <v>2037.73</v>
      </c>
      <c r="L53" s="41">
        <v>2143.5100000000002</v>
      </c>
      <c r="M53" s="41">
        <v>2159.62</v>
      </c>
      <c r="N53" s="41">
        <v>2159.69</v>
      </c>
      <c r="O53" s="41">
        <v>2161.62</v>
      </c>
      <c r="P53" s="41">
        <v>2161.0700000000002</v>
      </c>
      <c r="Q53" s="41">
        <v>2159.59</v>
      </c>
      <c r="R53" s="41">
        <v>2156.02</v>
      </c>
      <c r="S53" s="41">
        <v>2153.4499999999998</v>
      </c>
      <c r="T53" s="41">
        <v>2148.52</v>
      </c>
      <c r="U53" s="41">
        <v>2123.59</v>
      </c>
      <c r="V53" s="41">
        <v>2158.3000000000002</v>
      </c>
      <c r="W53" s="41">
        <v>2202.7800000000002</v>
      </c>
      <c r="X53" s="41">
        <v>2157.25</v>
      </c>
      <c r="Y53" s="41">
        <v>2034.33</v>
      </c>
      <c r="AA53" s="49">
        <v>7</v>
      </c>
      <c r="AB53" s="41">
        <v>1761.33</v>
      </c>
      <c r="AC53" s="41">
        <v>1580.05</v>
      </c>
      <c r="AD53" s="41">
        <v>1450.18</v>
      </c>
      <c r="AE53" s="41">
        <v>1409.36</v>
      </c>
      <c r="AF53" s="41">
        <v>1344.61</v>
      </c>
      <c r="AG53" s="41">
        <v>1342.14</v>
      </c>
      <c r="AH53" s="41">
        <v>1396.28</v>
      </c>
      <c r="AI53" s="41">
        <v>1485.53</v>
      </c>
      <c r="AJ53" s="41">
        <v>1841.31</v>
      </c>
      <c r="AK53" s="41">
        <v>2019.1</v>
      </c>
      <c r="AL53" s="41">
        <v>2123.7600000000002</v>
      </c>
      <c r="AM53" s="41">
        <v>2139.6999999999998</v>
      </c>
      <c r="AN53" s="41">
        <v>2139.77</v>
      </c>
      <c r="AO53" s="41">
        <v>2141.6799999999998</v>
      </c>
      <c r="AP53" s="41">
        <v>2141.14</v>
      </c>
      <c r="AQ53" s="41">
        <v>2139.67</v>
      </c>
      <c r="AR53" s="41">
        <v>2136.14</v>
      </c>
      <c r="AS53" s="41">
        <v>2133.59</v>
      </c>
      <c r="AT53" s="41">
        <v>2128.7199999999998</v>
      </c>
      <c r="AU53" s="41">
        <v>2104.0500000000002</v>
      </c>
      <c r="AV53" s="41">
        <v>2138.4</v>
      </c>
      <c r="AW53" s="41">
        <v>2182.41</v>
      </c>
      <c r="AX53" s="41">
        <v>2137.36</v>
      </c>
      <c r="AY53" s="41">
        <v>2015.74</v>
      </c>
      <c r="BA53" s="49">
        <v>7</v>
      </c>
      <c r="BB53" s="41">
        <v>1704.09</v>
      </c>
      <c r="BC53" s="41">
        <v>1529.81</v>
      </c>
      <c r="BD53" s="41">
        <v>1404.96</v>
      </c>
      <c r="BE53" s="41">
        <v>1365.71</v>
      </c>
      <c r="BF53" s="41">
        <v>1303.46</v>
      </c>
      <c r="BG53" s="41">
        <v>1301.0899999999999</v>
      </c>
      <c r="BH53" s="41">
        <v>1353.14</v>
      </c>
      <c r="BI53" s="41">
        <v>1438.94</v>
      </c>
      <c r="BJ53" s="41">
        <v>1780.99</v>
      </c>
      <c r="BK53" s="41">
        <v>1951.91</v>
      </c>
      <c r="BL53" s="41">
        <v>2052.5300000000002</v>
      </c>
      <c r="BM53" s="41">
        <v>2067.86</v>
      </c>
      <c r="BN53" s="41">
        <v>2067.92</v>
      </c>
      <c r="BO53" s="41">
        <v>2069.7600000000002</v>
      </c>
      <c r="BP53" s="41">
        <v>2069.23</v>
      </c>
      <c r="BQ53" s="41">
        <v>2067.8200000000002</v>
      </c>
      <c r="BR53" s="41">
        <v>2064.4299999999998</v>
      </c>
      <c r="BS53" s="41">
        <v>2061.98</v>
      </c>
      <c r="BT53" s="41">
        <v>2057.3000000000002</v>
      </c>
      <c r="BU53" s="41">
        <v>2033.58</v>
      </c>
      <c r="BV53" s="41">
        <v>2066.6</v>
      </c>
      <c r="BW53" s="41">
        <v>2108.91</v>
      </c>
      <c r="BX53" s="41">
        <v>2065.6</v>
      </c>
      <c r="BY53" s="41">
        <v>1948.68</v>
      </c>
    </row>
    <row r="54" spans="1:77" x14ac:dyDescent="0.25">
      <c r="A54" s="49">
        <v>8</v>
      </c>
      <c r="B54" s="41">
        <v>1762.78</v>
      </c>
      <c r="C54" s="41">
        <v>1600.1</v>
      </c>
      <c r="D54" s="41">
        <v>1494.09</v>
      </c>
      <c r="E54" s="41">
        <v>1467.31</v>
      </c>
      <c r="F54" s="41">
        <v>1461.55</v>
      </c>
      <c r="G54" s="41">
        <v>1472.83</v>
      </c>
      <c r="H54" s="41">
        <v>1547.43</v>
      </c>
      <c r="I54" s="41">
        <v>1806.04</v>
      </c>
      <c r="J54" s="41">
        <v>2039.14</v>
      </c>
      <c r="K54" s="41">
        <v>2202.4899999999998</v>
      </c>
      <c r="L54" s="41">
        <v>2285.5</v>
      </c>
      <c r="M54" s="41">
        <v>2322.59</v>
      </c>
      <c r="N54" s="41">
        <v>2305.67</v>
      </c>
      <c r="O54" s="41">
        <v>2326.38</v>
      </c>
      <c r="P54" s="41">
        <v>2355.86</v>
      </c>
      <c r="Q54" s="41">
        <v>2396.4299999999998</v>
      </c>
      <c r="R54" s="41">
        <v>2322.61</v>
      </c>
      <c r="S54" s="41">
        <v>2319.77</v>
      </c>
      <c r="T54" s="41">
        <v>2255.4699999999998</v>
      </c>
      <c r="U54" s="41">
        <v>2206.61</v>
      </c>
      <c r="V54" s="41">
        <v>2253.1999999999998</v>
      </c>
      <c r="W54" s="41">
        <v>2327.17</v>
      </c>
      <c r="X54" s="41">
        <v>2142.21</v>
      </c>
      <c r="Y54" s="41">
        <v>1902.93</v>
      </c>
      <c r="AA54" s="49">
        <v>8</v>
      </c>
      <c r="AB54" s="41">
        <v>1747.06</v>
      </c>
      <c r="AC54" s="41">
        <v>1586.11</v>
      </c>
      <c r="AD54" s="41">
        <v>1481.22</v>
      </c>
      <c r="AE54" s="41">
        <v>1454.73</v>
      </c>
      <c r="AF54" s="41">
        <v>1449.02</v>
      </c>
      <c r="AG54" s="41">
        <v>1460.19</v>
      </c>
      <c r="AH54" s="41">
        <v>1533.99</v>
      </c>
      <c r="AI54" s="41">
        <v>1789.87</v>
      </c>
      <c r="AJ54" s="41">
        <v>2020.5</v>
      </c>
      <c r="AK54" s="41">
        <v>2182.11</v>
      </c>
      <c r="AL54" s="41">
        <v>2264.25</v>
      </c>
      <c r="AM54" s="41">
        <v>2300.94</v>
      </c>
      <c r="AN54" s="41">
        <v>2284.21</v>
      </c>
      <c r="AO54" s="41">
        <v>2304.6999999999998</v>
      </c>
      <c r="AP54" s="41">
        <v>2333.86</v>
      </c>
      <c r="AQ54" s="41">
        <v>2374.0100000000002</v>
      </c>
      <c r="AR54" s="41">
        <v>2300.9699999999998</v>
      </c>
      <c r="AS54" s="41">
        <v>2298.16</v>
      </c>
      <c r="AT54" s="41">
        <v>2234.54</v>
      </c>
      <c r="AU54" s="41">
        <v>2186.1999999999998</v>
      </c>
      <c r="AV54" s="41">
        <v>2232.29</v>
      </c>
      <c r="AW54" s="41">
        <v>2305.4699999999998</v>
      </c>
      <c r="AX54" s="41">
        <v>2122.48</v>
      </c>
      <c r="AY54" s="41">
        <v>1885.73</v>
      </c>
      <c r="BA54" s="49">
        <v>8</v>
      </c>
      <c r="BB54" s="41">
        <v>1690.37</v>
      </c>
      <c r="BC54" s="41">
        <v>1535.63</v>
      </c>
      <c r="BD54" s="41">
        <v>1434.79</v>
      </c>
      <c r="BE54" s="41">
        <v>1409.32</v>
      </c>
      <c r="BF54" s="41">
        <v>1403.84</v>
      </c>
      <c r="BG54" s="41">
        <v>1414.58</v>
      </c>
      <c r="BH54" s="41">
        <v>1485.53</v>
      </c>
      <c r="BI54" s="41">
        <v>1731.53</v>
      </c>
      <c r="BJ54" s="41">
        <v>1953.25</v>
      </c>
      <c r="BK54" s="41">
        <v>2108.63</v>
      </c>
      <c r="BL54" s="41">
        <v>2187.59</v>
      </c>
      <c r="BM54" s="41">
        <v>2222.87</v>
      </c>
      <c r="BN54" s="41">
        <v>2206.7800000000002</v>
      </c>
      <c r="BO54" s="41">
        <v>2226.48</v>
      </c>
      <c r="BP54" s="41">
        <v>2254.52</v>
      </c>
      <c r="BQ54" s="41">
        <v>2293.11</v>
      </c>
      <c r="BR54" s="41">
        <v>2222.89</v>
      </c>
      <c r="BS54" s="41">
        <v>2220.19</v>
      </c>
      <c r="BT54" s="41">
        <v>2159.0300000000002</v>
      </c>
      <c r="BU54" s="41">
        <v>2112.5500000000002</v>
      </c>
      <c r="BV54" s="41">
        <v>2156.87</v>
      </c>
      <c r="BW54" s="41">
        <v>2227.2199999999998</v>
      </c>
      <c r="BX54" s="41">
        <v>2051.29</v>
      </c>
      <c r="BY54" s="41">
        <v>1823.68</v>
      </c>
    </row>
    <row r="55" spans="1:77" x14ac:dyDescent="0.25">
      <c r="A55" s="49">
        <v>9</v>
      </c>
      <c r="B55" s="41">
        <v>1627.48</v>
      </c>
      <c r="C55" s="41">
        <v>1407.73</v>
      </c>
      <c r="D55" s="41">
        <v>1290.5</v>
      </c>
      <c r="E55" s="41">
        <v>1164.74</v>
      </c>
      <c r="F55" s="41">
        <v>1173.48</v>
      </c>
      <c r="G55" s="41">
        <v>1189.98</v>
      </c>
      <c r="H55" s="41">
        <v>1437.25</v>
      </c>
      <c r="I55" s="41">
        <v>1645.9</v>
      </c>
      <c r="J55" s="41">
        <v>1945.96</v>
      </c>
      <c r="K55" s="41">
        <v>2084.79</v>
      </c>
      <c r="L55" s="41">
        <v>2133.2399999999998</v>
      </c>
      <c r="M55" s="41">
        <v>2142.04</v>
      </c>
      <c r="N55" s="41">
        <v>2137.6999999999998</v>
      </c>
      <c r="O55" s="41">
        <v>2143.31</v>
      </c>
      <c r="P55" s="41">
        <v>2145.56</v>
      </c>
      <c r="Q55" s="41">
        <v>2143.59</v>
      </c>
      <c r="R55" s="41">
        <v>2137.29</v>
      </c>
      <c r="S55" s="41">
        <v>2133.0700000000002</v>
      </c>
      <c r="T55" s="41">
        <v>2082.84</v>
      </c>
      <c r="U55" s="41">
        <v>2047.23</v>
      </c>
      <c r="V55" s="41">
        <v>2084.09</v>
      </c>
      <c r="W55" s="41">
        <v>2138.66</v>
      </c>
      <c r="X55" s="41">
        <v>1985.64</v>
      </c>
      <c r="Y55" s="41">
        <v>1799.69</v>
      </c>
      <c r="AA55" s="49">
        <v>9</v>
      </c>
      <c r="AB55" s="41">
        <v>1613.2</v>
      </c>
      <c r="AC55" s="41">
        <v>1395.77</v>
      </c>
      <c r="AD55" s="41">
        <v>1279.79</v>
      </c>
      <c r="AE55" s="41">
        <v>1155.3599999999999</v>
      </c>
      <c r="AF55" s="41">
        <v>1164</v>
      </c>
      <c r="AG55" s="41">
        <v>1180.33</v>
      </c>
      <c r="AH55" s="41">
        <v>1424.98</v>
      </c>
      <c r="AI55" s="41">
        <v>1631.42</v>
      </c>
      <c r="AJ55" s="41">
        <v>1928.31</v>
      </c>
      <c r="AK55" s="41">
        <v>2065.66</v>
      </c>
      <c r="AL55" s="41">
        <v>2113.6</v>
      </c>
      <c r="AM55" s="41">
        <v>2122.31</v>
      </c>
      <c r="AN55" s="41">
        <v>2118.02</v>
      </c>
      <c r="AO55" s="41">
        <v>2123.5700000000002</v>
      </c>
      <c r="AP55" s="41">
        <v>2125.79</v>
      </c>
      <c r="AQ55" s="41">
        <v>2123.84</v>
      </c>
      <c r="AR55" s="41">
        <v>2117.61</v>
      </c>
      <c r="AS55" s="41">
        <v>2113.4299999999998</v>
      </c>
      <c r="AT55" s="41">
        <v>2063.7399999999998</v>
      </c>
      <c r="AU55" s="41">
        <v>2028.5</v>
      </c>
      <c r="AV55" s="41">
        <v>2064.9699999999998</v>
      </c>
      <c r="AW55" s="41">
        <v>2118.96</v>
      </c>
      <c r="AX55" s="41">
        <v>1967.56</v>
      </c>
      <c r="AY55" s="41">
        <v>1783.59</v>
      </c>
      <c r="BA55" s="49">
        <v>9</v>
      </c>
      <c r="BB55" s="41">
        <v>1561.68</v>
      </c>
      <c r="BC55" s="41">
        <v>1352.65</v>
      </c>
      <c r="BD55" s="41">
        <v>1241.1400000000001</v>
      </c>
      <c r="BE55" s="41">
        <v>1121.51</v>
      </c>
      <c r="BF55" s="41">
        <v>1129.83</v>
      </c>
      <c r="BG55" s="41">
        <v>1145.53</v>
      </c>
      <c r="BH55" s="41">
        <v>1380.73</v>
      </c>
      <c r="BI55" s="41">
        <v>1579.19</v>
      </c>
      <c r="BJ55" s="41">
        <v>1864.62</v>
      </c>
      <c r="BK55" s="41">
        <v>1996.67</v>
      </c>
      <c r="BL55" s="41">
        <v>2042.76</v>
      </c>
      <c r="BM55" s="41">
        <v>2051.13</v>
      </c>
      <c r="BN55" s="41">
        <v>2047</v>
      </c>
      <c r="BO55" s="41">
        <v>2052.34</v>
      </c>
      <c r="BP55" s="41">
        <v>2054.48</v>
      </c>
      <c r="BQ55" s="41">
        <v>2052.61</v>
      </c>
      <c r="BR55" s="41">
        <v>2046.61</v>
      </c>
      <c r="BS55" s="41">
        <v>2042.6</v>
      </c>
      <c r="BT55" s="41">
        <v>1994.82</v>
      </c>
      <c r="BU55" s="41">
        <v>1960.94</v>
      </c>
      <c r="BV55" s="41">
        <v>1996</v>
      </c>
      <c r="BW55" s="41">
        <v>2047.91</v>
      </c>
      <c r="BX55" s="41">
        <v>1902.36</v>
      </c>
      <c r="BY55" s="41">
        <v>1725.49</v>
      </c>
    </row>
    <row r="56" spans="1:77" x14ac:dyDescent="0.25">
      <c r="A56" s="49">
        <v>10</v>
      </c>
      <c r="B56" s="41">
        <v>1536.97</v>
      </c>
      <c r="C56" s="41">
        <v>1293.8599999999999</v>
      </c>
      <c r="D56" s="41">
        <v>1179.83</v>
      </c>
      <c r="E56" s="41">
        <v>1064.69</v>
      </c>
      <c r="F56" s="41">
        <v>1071.1199999999999</v>
      </c>
      <c r="G56" s="41">
        <v>1117.79</v>
      </c>
      <c r="H56" s="41">
        <v>1402.69</v>
      </c>
      <c r="I56" s="41">
        <v>1772.25</v>
      </c>
      <c r="J56" s="41">
        <v>1966.04</v>
      </c>
      <c r="K56" s="41">
        <v>2130.59</v>
      </c>
      <c r="L56" s="41">
        <v>2247.83</v>
      </c>
      <c r="M56" s="41">
        <v>2260.09</v>
      </c>
      <c r="N56" s="41">
        <v>2267.11</v>
      </c>
      <c r="O56" s="41">
        <v>2277.2199999999998</v>
      </c>
      <c r="P56" s="41">
        <v>2279.1999999999998</v>
      </c>
      <c r="Q56" s="41">
        <v>2277.59</v>
      </c>
      <c r="R56" s="41">
        <v>2264.34</v>
      </c>
      <c r="S56" s="41">
        <v>2264.67</v>
      </c>
      <c r="T56" s="41">
        <v>2199.09</v>
      </c>
      <c r="U56" s="41">
        <v>2082.0700000000002</v>
      </c>
      <c r="V56" s="41">
        <v>2189.34</v>
      </c>
      <c r="W56" s="41">
        <v>2271.34</v>
      </c>
      <c r="X56" s="41">
        <v>1983.33</v>
      </c>
      <c r="Y56" s="41">
        <v>1830.62</v>
      </c>
      <c r="AA56" s="49">
        <v>10</v>
      </c>
      <c r="AB56" s="41">
        <v>1523.65</v>
      </c>
      <c r="AC56" s="41">
        <v>1283.1099999999999</v>
      </c>
      <c r="AD56" s="41">
        <v>1170.29</v>
      </c>
      <c r="AE56" s="41">
        <v>1056.3699999999999</v>
      </c>
      <c r="AF56" s="41">
        <v>1062.73</v>
      </c>
      <c r="AG56" s="41">
        <v>1108.9100000000001</v>
      </c>
      <c r="AH56" s="41">
        <v>1390.79</v>
      </c>
      <c r="AI56" s="41">
        <v>1756.44</v>
      </c>
      <c r="AJ56" s="41">
        <v>1948.17</v>
      </c>
      <c r="AK56" s="41">
        <v>2110.98</v>
      </c>
      <c r="AL56" s="41">
        <v>2226.98</v>
      </c>
      <c r="AM56" s="41">
        <v>2239.11</v>
      </c>
      <c r="AN56" s="41">
        <v>2246.0500000000002</v>
      </c>
      <c r="AO56" s="41">
        <v>2256.0500000000002</v>
      </c>
      <c r="AP56" s="41">
        <v>2258.0100000000002</v>
      </c>
      <c r="AQ56" s="41">
        <v>2256.42</v>
      </c>
      <c r="AR56" s="41">
        <v>2243.31</v>
      </c>
      <c r="AS56" s="41">
        <v>2243.64</v>
      </c>
      <c r="AT56" s="41">
        <v>2178.7600000000002</v>
      </c>
      <c r="AU56" s="41">
        <v>2062.98</v>
      </c>
      <c r="AV56" s="41">
        <v>2169.11</v>
      </c>
      <c r="AW56" s="41">
        <v>2250.2399999999998</v>
      </c>
      <c r="AX56" s="41">
        <v>1965.28</v>
      </c>
      <c r="AY56" s="41">
        <v>1814.19</v>
      </c>
      <c r="BA56" s="49">
        <v>10</v>
      </c>
      <c r="BB56" s="41">
        <v>1475.59</v>
      </c>
      <c r="BC56" s="41">
        <v>1244.33</v>
      </c>
      <c r="BD56" s="41">
        <v>1135.8699999999999</v>
      </c>
      <c r="BE56" s="41">
        <v>1026.3499999999999</v>
      </c>
      <c r="BF56" s="41">
        <v>1032.47</v>
      </c>
      <c r="BG56" s="41">
        <v>1076.8599999999999</v>
      </c>
      <c r="BH56" s="41">
        <v>1347.85</v>
      </c>
      <c r="BI56" s="41">
        <v>1699.39</v>
      </c>
      <c r="BJ56" s="41">
        <v>1883.72</v>
      </c>
      <c r="BK56" s="41">
        <v>2040.24</v>
      </c>
      <c r="BL56" s="41">
        <v>2151.7600000000002</v>
      </c>
      <c r="BM56" s="41">
        <v>2163.42</v>
      </c>
      <c r="BN56" s="41">
        <v>2170.1</v>
      </c>
      <c r="BO56" s="41">
        <v>2179.71</v>
      </c>
      <c r="BP56" s="41">
        <v>2181.59</v>
      </c>
      <c r="BQ56" s="41">
        <v>2180.06</v>
      </c>
      <c r="BR56" s="41">
        <v>2167.46</v>
      </c>
      <c r="BS56" s="41">
        <v>2167.7800000000002</v>
      </c>
      <c r="BT56" s="41">
        <v>2105.4</v>
      </c>
      <c r="BU56" s="41">
        <v>1994.09</v>
      </c>
      <c r="BV56" s="41">
        <v>2096.12</v>
      </c>
      <c r="BW56" s="41">
        <v>2174.12</v>
      </c>
      <c r="BX56" s="41">
        <v>1900.16</v>
      </c>
      <c r="BY56" s="41">
        <v>1754.91</v>
      </c>
    </row>
    <row r="57" spans="1:77" x14ac:dyDescent="0.25">
      <c r="A57" s="49">
        <v>11</v>
      </c>
      <c r="B57" s="41">
        <v>1661.1</v>
      </c>
      <c r="C57" s="41">
        <v>1427.04</v>
      </c>
      <c r="D57" s="41">
        <v>1362.86</v>
      </c>
      <c r="E57" s="41">
        <v>1289.6600000000001</v>
      </c>
      <c r="F57" s="41">
        <v>1240.7</v>
      </c>
      <c r="G57" s="41">
        <v>1307.6099999999999</v>
      </c>
      <c r="H57" s="41">
        <v>1502.8</v>
      </c>
      <c r="I57" s="41">
        <v>1827</v>
      </c>
      <c r="J57" s="41">
        <v>2006.28</v>
      </c>
      <c r="K57" s="41">
        <v>2191.7199999999998</v>
      </c>
      <c r="L57" s="41">
        <v>2272.9699999999998</v>
      </c>
      <c r="M57" s="41">
        <v>2272.54</v>
      </c>
      <c r="N57" s="41">
        <v>2268.91</v>
      </c>
      <c r="O57" s="41">
        <v>2278.7399999999998</v>
      </c>
      <c r="P57" s="41">
        <v>2285.0300000000002</v>
      </c>
      <c r="Q57" s="41">
        <v>2283.4</v>
      </c>
      <c r="R57" s="41">
        <v>2277.9899999999998</v>
      </c>
      <c r="S57" s="41">
        <v>2275.27</v>
      </c>
      <c r="T57" s="41">
        <v>2192.6999999999998</v>
      </c>
      <c r="U57" s="41">
        <v>2108.94</v>
      </c>
      <c r="V57" s="41">
        <v>2223.7600000000002</v>
      </c>
      <c r="W57" s="41">
        <v>2274.87</v>
      </c>
      <c r="X57" s="41">
        <v>2024.17</v>
      </c>
      <c r="Y57" s="41">
        <v>1824.25</v>
      </c>
      <c r="AA57" s="49">
        <v>11</v>
      </c>
      <c r="AB57" s="41">
        <v>1646.46</v>
      </c>
      <c r="AC57" s="41">
        <v>1414.88</v>
      </c>
      <c r="AD57" s="41">
        <v>1351.38</v>
      </c>
      <c r="AE57" s="41">
        <v>1278.95</v>
      </c>
      <c r="AF57" s="41">
        <v>1230.51</v>
      </c>
      <c r="AG57" s="41">
        <v>1296.72</v>
      </c>
      <c r="AH57" s="41">
        <v>1489.84</v>
      </c>
      <c r="AI57" s="41">
        <v>1810.6</v>
      </c>
      <c r="AJ57" s="41">
        <v>1987.99</v>
      </c>
      <c r="AK57" s="41">
        <v>2171.46</v>
      </c>
      <c r="AL57" s="41">
        <v>2251.85</v>
      </c>
      <c r="AM57" s="41">
        <v>2251.42</v>
      </c>
      <c r="AN57" s="41">
        <v>2247.84</v>
      </c>
      <c r="AO57" s="41">
        <v>2257.56</v>
      </c>
      <c r="AP57" s="41">
        <v>2263.7800000000002</v>
      </c>
      <c r="AQ57" s="41">
        <v>2262.1799999999998</v>
      </c>
      <c r="AR57" s="41">
        <v>2256.8200000000002</v>
      </c>
      <c r="AS57" s="41">
        <v>2254.13</v>
      </c>
      <c r="AT57" s="41">
        <v>2172.4299999999998</v>
      </c>
      <c r="AU57" s="41">
        <v>2089.56</v>
      </c>
      <c r="AV57" s="41">
        <v>2203.16</v>
      </c>
      <c r="AW57" s="41">
        <v>2253.73</v>
      </c>
      <c r="AX57" s="41">
        <v>2005.68</v>
      </c>
      <c r="AY57" s="41">
        <v>1807.88</v>
      </c>
      <c r="BA57" s="49">
        <v>11</v>
      </c>
      <c r="BB57" s="41">
        <v>1593.66</v>
      </c>
      <c r="BC57" s="41">
        <v>1371.01</v>
      </c>
      <c r="BD57" s="41">
        <v>1309.97</v>
      </c>
      <c r="BE57" s="41">
        <v>1240.3399999999999</v>
      </c>
      <c r="BF57" s="41">
        <v>1193.77</v>
      </c>
      <c r="BG57" s="41">
        <v>1257.42</v>
      </c>
      <c r="BH57" s="41">
        <v>1443.08</v>
      </c>
      <c r="BI57" s="41">
        <v>1751.46</v>
      </c>
      <c r="BJ57" s="41">
        <v>1922</v>
      </c>
      <c r="BK57" s="41">
        <v>2098.39</v>
      </c>
      <c r="BL57" s="41">
        <v>2175.6799999999998</v>
      </c>
      <c r="BM57" s="41">
        <v>2175.2600000000002</v>
      </c>
      <c r="BN57" s="41">
        <v>2171.81</v>
      </c>
      <c r="BO57" s="41">
        <v>2181.16</v>
      </c>
      <c r="BP57" s="41">
        <v>2187.14</v>
      </c>
      <c r="BQ57" s="41">
        <v>2185.6</v>
      </c>
      <c r="BR57" s="41">
        <v>2180.4499999999998</v>
      </c>
      <c r="BS57" s="41">
        <v>2177.86</v>
      </c>
      <c r="BT57" s="41">
        <v>2099.3200000000002</v>
      </c>
      <c r="BU57" s="41">
        <v>2019.64</v>
      </c>
      <c r="BV57" s="41">
        <v>2128.87</v>
      </c>
      <c r="BW57" s="41">
        <v>2177.48</v>
      </c>
      <c r="BX57" s="41">
        <v>1939.01</v>
      </c>
      <c r="BY57" s="41">
        <v>1748.85</v>
      </c>
    </row>
    <row r="58" spans="1:77" x14ac:dyDescent="0.25">
      <c r="A58" s="49">
        <v>12</v>
      </c>
      <c r="B58" s="41">
        <v>1667.92</v>
      </c>
      <c r="C58" s="41">
        <v>1452.15</v>
      </c>
      <c r="D58" s="41">
        <v>1395.33</v>
      </c>
      <c r="E58" s="41">
        <v>1329.21</v>
      </c>
      <c r="F58" s="41">
        <v>1296.97</v>
      </c>
      <c r="G58" s="41">
        <v>1378.48</v>
      </c>
      <c r="H58" s="41">
        <v>1520.94</v>
      </c>
      <c r="I58" s="41">
        <v>1796.65</v>
      </c>
      <c r="J58" s="41">
        <v>2021.69</v>
      </c>
      <c r="K58" s="41">
        <v>2202.5500000000002</v>
      </c>
      <c r="L58" s="41">
        <v>2303.42</v>
      </c>
      <c r="M58" s="41">
        <v>2520.1799999999998</v>
      </c>
      <c r="N58" s="41">
        <v>2639.03</v>
      </c>
      <c r="O58" s="41">
        <v>2647.29</v>
      </c>
      <c r="P58" s="41">
        <v>2747.56</v>
      </c>
      <c r="Q58" s="41">
        <v>2756.76</v>
      </c>
      <c r="R58" s="41">
        <v>2652.51</v>
      </c>
      <c r="S58" s="41">
        <v>2631.64</v>
      </c>
      <c r="T58" s="41">
        <v>2654.44</v>
      </c>
      <c r="U58" s="41">
        <v>2555.67</v>
      </c>
      <c r="V58" s="41">
        <v>2640.38</v>
      </c>
      <c r="W58" s="41">
        <v>2781.58</v>
      </c>
      <c r="X58" s="41">
        <v>2186.25</v>
      </c>
      <c r="Y58" s="41">
        <v>1928.07</v>
      </c>
      <c r="AA58" s="49">
        <v>12</v>
      </c>
      <c r="AB58" s="41">
        <v>1653.21</v>
      </c>
      <c r="AC58" s="41">
        <v>1439.73</v>
      </c>
      <c r="AD58" s="41">
        <v>1383.5</v>
      </c>
      <c r="AE58" s="41">
        <v>1318.09</v>
      </c>
      <c r="AF58" s="41">
        <v>1286.19</v>
      </c>
      <c r="AG58" s="41">
        <v>1366.83</v>
      </c>
      <c r="AH58" s="41">
        <v>1507.79</v>
      </c>
      <c r="AI58" s="41">
        <v>1780.57</v>
      </c>
      <c r="AJ58" s="41">
        <v>2003.24</v>
      </c>
      <c r="AK58" s="41">
        <v>2182.1799999999998</v>
      </c>
      <c r="AL58" s="41">
        <v>2281.9699999999998</v>
      </c>
      <c r="AM58" s="41">
        <v>2496.4499999999998</v>
      </c>
      <c r="AN58" s="41">
        <v>2614.04</v>
      </c>
      <c r="AO58" s="41">
        <v>2622.21</v>
      </c>
      <c r="AP58" s="41">
        <v>2721.42</v>
      </c>
      <c r="AQ58" s="41">
        <v>2730.52</v>
      </c>
      <c r="AR58" s="41">
        <v>2627.37</v>
      </c>
      <c r="AS58" s="41">
        <v>2606.7199999999998</v>
      </c>
      <c r="AT58" s="41">
        <v>2629.28</v>
      </c>
      <c r="AU58" s="41">
        <v>2531.56</v>
      </c>
      <c r="AV58" s="41">
        <v>2615.37</v>
      </c>
      <c r="AW58" s="41">
        <v>2755.08</v>
      </c>
      <c r="AX58" s="41">
        <v>2166.0500000000002</v>
      </c>
      <c r="AY58" s="41">
        <v>1910.6</v>
      </c>
      <c r="BA58" s="49">
        <v>12</v>
      </c>
      <c r="BB58" s="41">
        <v>1600.14</v>
      </c>
      <c r="BC58" s="41">
        <v>1394.91</v>
      </c>
      <c r="BD58" s="41">
        <v>1340.85</v>
      </c>
      <c r="BE58" s="41">
        <v>1277.96</v>
      </c>
      <c r="BF58" s="41">
        <v>1247.3</v>
      </c>
      <c r="BG58" s="41">
        <v>1324.83</v>
      </c>
      <c r="BH58" s="41">
        <v>1460.34</v>
      </c>
      <c r="BI58" s="41">
        <v>1722.59</v>
      </c>
      <c r="BJ58" s="41">
        <v>1936.66</v>
      </c>
      <c r="BK58" s="41">
        <v>2108.69</v>
      </c>
      <c r="BL58" s="41">
        <v>2204.63</v>
      </c>
      <c r="BM58" s="41">
        <v>2410.8200000000002</v>
      </c>
      <c r="BN58" s="41">
        <v>2523.87</v>
      </c>
      <c r="BO58" s="41">
        <v>2531.73</v>
      </c>
      <c r="BP58" s="41">
        <v>2627.11</v>
      </c>
      <c r="BQ58" s="41">
        <v>2635.86</v>
      </c>
      <c r="BR58" s="41">
        <v>2536.69</v>
      </c>
      <c r="BS58" s="41">
        <v>2516.84</v>
      </c>
      <c r="BT58" s="41">
        <v>2538.5300000000002</v>
      </c>
      <c r="BU58" s="41">
        <v>2444.58</v>
      </c>
      <c r="BV58" s="41">
        <v>2525.15</v>
      </c>
      <c r="BW58" s="41">
        <v>2659.47</v>
      </c>
      <c r="BX58" s="41">
        <v>2093.1799999999998</v>
      </c>
      <c r="BY58" s="41">
        <v>1847.6</v>
      </c>
    </row>
    <row r="59" spans="1:77" x14ac:dyDescent="0.25">
      <c r="A59" s="49">
        <v>13</v>
      </c>
      <c r="B59" s="41">
        <v>1669.83</v>
      </c>
      <c r="C59" s="41">
        <v>1491.1</v>
      </c>
      <c r="D59" s="41">
        <v>1415.09</v>
      </c>
      <c r="E59" s="41">
        <v>1322.56</v>
      </c>
      <c r="F59" s="41">
        <v>1271.04</v>
      </c>
      <c r="G59" s="41">
        <v>1306.1099999999999</v>
      </c>
      <c r="H59" s="41">
        <v>1391.59</v>
      </c>
      <c r="I59" s="41">
        <v>1460.85</v>
      </c>
      <c r="J59" s="41">
        <v>1885.04</v>
      </c>
      <c r="K59" s="41">
        <v>1988.91</v>
      </c>
      <c r="L59" s="41">
        <v>2063.21</v>
      </c>
      <c r="M59" s="41">
        <v>2056.08</v>
      </c>
      <c r="N59" s="41">
        <v>2061.31</v>
      </c>
      <c r="O59" s="41">
        <v>2069.8000000000002</v>
      </c>
      <c r="P59" s="41">
        <v>2078.67</v>
      </c>
      <c r="Q59" s="41">
        <v>2068.4699999999998</v>
      </c>
      <c r="R59" s="41">
        <v>2063.06</v>
      </c>
      <c r="S59" s="41">
        <v>2049.65</v>
      </c>
      <c r="T59" s="41">
        <v>2047.89</v>
      </c>
      <c r="U59" s="41">
        <v>1987.24</v>
      </c>
      <c r="V59" s="41">
        <v>2048.61</v>
      </c>
      <c r="W59" s="41">
        <v>2063.88</v>
      </c>
      <c r="X59" s="41">
        <v>1936.81</v>
      </c>
      <c r="Y59" s="41">
        <v>1727.85</v>
      </c>
      <c r="AA59" s="49">
        <v>13</v>
      </c>
      <c r="AB59" s="41">
        <v>1655.1</v>
      </c>
      <c r="AC59" s="41">
        <v>1478.26</v>
      </c>
      <c r="AD59" s="41">
        <v>1403.05</v>
      </c>
      <c r="AE59" s="41">
        <v>1311.51</v>
      </c>
      <c r="AF59" s="41">
        <v>1260.53</v>
      </c>
      <c r="AG59" s="41">
        <v>1295.23</v>
      </c>
      <c r="AH59" s="41">
        <v>1379.81</v>
      </c>
      <c r="AI59" s="41">
        <v>1448.33</v>
      </c>
      <c r="AJ59" s="41">
        <v>1868.03</v>
      </c>
      <c r="AK59" s="41">
        <v>1970.79</v>
      </c>
      <c r="AL59" s="41">
        <v>2044.31</v>
      </c>
      <c r="AM59" s="41">
        <v>2037.26</v>
      </c>
      <c r="AN59" s="41">
        <v>2042.44</v>
      </c>
      <c r="AO59" s="41">
        <v>2050.83</v>
      </c>
      <c r="AP59" s="41">
        <v>2059.61</v>
      </c>
      <c r="AQ59" s="41">
        <v>2049.5100000000002</v>
      </c>
      <c r="AR59" s="41">
        <v>2044.17</v>
      </c>
      <c r="AS59" s="41">
        <v>2030.9</v>
      </c>
      <c r="AT59" s="41">
        <v>2029.16</v>
      </c>
      <c r="AU59" s="41">
        <v>1969.14</v>
      </c>
      <c r="AV59" s="41">
        <v>2029.86</v>
      </c>
      <c r="AW59" s="41">
        <v>2044.97</v>
      </c>
      <c r="AX59" s="41">
        <v>1919.25</v>
      </c>
      <c r="AY59" s="41">
        <v>1712.5</v>
      </c>
      <c r="BA59" s="49">
        <v>13</v>
      </c>
      <c r="BB59" s="41">
        <v>1601.96</v>
      </c>
      <c r="BC59" s="41">
        <v>1431.95</v>
      </c>
      <c r="BD59" s="41">
        <v>1359.65</v>
      </c>
      <c r="BE59" s="41">
        <v>1271.6400000000001</v>
      </c>
      <c r="BF59" s="41">
        <v>1222.6300000000001</v>
      </c>
      <c r="BG59" s="41">
        <v>1255.98</v>
      </c>
      <c r="BH59" s="41">
        <v>1337.3</v>
      </c>
      <c r="BI59" s="41">
        <v>1403.18</v>
      </c>
      <c r="BJ59" s="41">
        <v>1806.67</v>
      </c>
      <c r="BK59" s="41">
        <v>1905.47</v>
      </c>
      <c r="BL59" s="41">
        <v>1976.15</v>
      </c>
      <c r="BM59" s="41">
        <v>1969.37</v>
      </c>
      <c r="BN59" s="41">
        <v>1974.34</v>
      </c>
      <c r="BO59" s="41">
        <v>1982.42</v>
      </c>
      <c r="BP59" s="41">
        <v>1990.85</v>
      </c>
      <c r="BQ59" s="41">
        <v>1981.15</v>
      </c>
      <c r="BR59" s="41">
        <v>1976.01</v>
      </c>
      <c r="BS59" s="41">
        <v>1963.25</v>
      </c>
      <c r="BT59" s="41">
        <v>1961.58</v>
      </c>
      <c r="BU59" s="41">
        <v>1903.88</v>
      </c>
      <c r="BV59" s="41">
        <v>1962.26</v>
      </c>
      <c r="BW59" s="41">
        <v>1976.78</v>
      </c>
      <c r="BX59" s="41">
        <v>1855.91</v>
      </c>
      <c r="BY59" s="41">
        <v>1657.15</v>
      </c>
    </row>
    <row r="60" spans="1:77" x14ac:dyDescent="0.25">
      <c r="A60" s="49">
        <v>14</v>
      </c>
      <c r="B60" s="41">
        <v>1656.74</v>
      </c>
      <c r="C60" s="41">
        <v>1493.98</v>
      </c>
      <c r="D60" s="41">
        <v>1397.08</v>
      </c>
      <c r="E60" s="41">
        <v>1338.43</v>
      </c>
      <c r="F60" s="41">
        <v>1251.74</v>
      </c>
      <c r="G60" s="41">
        <v>1255.74</v>
      </c>
      <c r="H60" s="41">
        <v>1389.16</v>
      </c>
      <c r="I60" s="41">
        <v>1426.94</v>
      </c>
      <c r="J60" s="41">
        <v>1770.31</v>
      </c>
      <c r="K60" s="41">
        <v>2003.2</v>
      </c>
      <c r="L60" s="41">
        <v>2077.87</v>
      </c>
      <c r="M60" s="41">
        <v>2095.9499999999998</v>
      </c>
      <c r="N60" s="41">
        <v>2102.5</v>
      </c>
      <c r="O60" s="41">
        <v>2103.65</v>
      </c>
      <c r="P60" s="41">
        <v>2104.2600000000002</v>
      </c>
      <c r="Q60" s="41">
        <v>2099.54</v>
      </c>
      <c r="R60" s="41">
        <v>2086.1799999999998</v>
      </c>
      <c r="S60" s="41">
        <v>2072.3200000000002</v>
      </c>
      <c r="T60" s="41">
        <v>2067.92</v>
      </c>
      <c r="U60" s="41">
        <v>2069.66</v>
      </c>
      <c r="V60" s="41">
        <v>2100.38</v>
      </c>
      <c r="W60" s="41">
        <v>2111.4699999999998</v>
      </c>
      <c r="X60" s="41">
        <v>2047.46</v>
      </c>
      <c r="Y60" s="41">
        <v>1877.41</v>
      </c>
      <c r="AA60" s="49">
        <v>14</v>
      </c>
      <c r="AB60" s="41">
        <v>1642.15</v>
      </c>
      <c r="AC60" s="41">
        <v>1481.11</v>
      </c>
      <c r="AD60" s="41">
        <v>1385.23</v>
      </c>
      <c r="AE60" s="41">
        <v>1327.21</v>
      </c>
      <c r="AF60" s="41">
        <v>1241.44</v>
      </c>
      <c r="AG60" s="41">
        <v>1245.4000000000001</v>
      </c>
      <c r="AH60" s="41">
        <v>1377.41</v>
      </c>
      <c r="AI60" s="41">
        <v>1414.79</v>
      </c>
      <c r="AJ60" s="41">
        <v>1754.51</v>
      </c>
      <c r="AK60" s="41">
        <v>1984.94</v>
      </c>
      <c r="AL60" s="41">
        <v>2058.8200000000002</v>
      </c>
      <c r="AM60" s="41">
        <v>2076.71</v>
      </c>
      <c r="AN60" s="41">
        <v>2083.1799999999998</v>
      </c>
      <c r="AO60" s="41">
        <v>2084.3200000000002</v>
      </c>
      <c r="AP60" s="41">
        <v>2084.9299999999998</v>
      </c>
      <c r="AQ60" s="41">
        <v>2080.2600000000002</v>
      </c>
      <c r="AR60" s="41">
        <v>2067.04</v>
      </c>
      <c r="AS60" s="41">
        <v>2053.33</v>
      </c>
      <c r="AT60" s="41">
        <v>2048.9699999999998</v>
      </c>
      <c r="AU60" s="41">
        <v>2050.6999999999998</v>
      </c>
      <c r="AV60" s="41">
        <v>2081.09</v>
      </c>
      <c r="AW60" s="41">
        <v>2092.06</v>
      </c>
      <c r="AX60" s="41">
        <v>2028.72</v>
      </c>
      <c r="AY60" s="41">
        <v>1860.48</v>
      </c>
      <c r="BA60" s="49">
        <v>14</v>
      </c>
      <c r="BB60" s="41">
        <v>1589.51</v>
      </c>
      <c r="BC60" s="41">
        <v>1434.69</v>
      </c>
      <c r="BD60" s="41">
        <v>1342.52</v>
      </c>
      <c r="BE60" s="41">
        <v>1286.74</v>
      </c>
      <c r="BF60" s="41">
        <v>1204.27</v>
      </c>
      <c r="BG60" s="41">
        <v>1208.08</v>
      </c>
      <c r="BH60" s="41">
        <v>1334.99</v>
      </c>
      <c r="BI60" s="41">
        <v>1370.93</v>
      </c>
      <c r="BJ60" s="41">
        <v>1697.54</v>
      </c>
      <c r="BK60" s="41">
        <v>1919.07</v>
      </c>
      <c r="BL60" s="41">
        <v>1990.1</v>
      </c>
      <c r="BM60" s="41">
        <v>2007.29</v>
      </c>
      <c r="BN60" s="41">
        <v>2013.52</v>
      </c>
      <c r="BO60" s="41">
        <v>2014.61</v>
      </c>
      <c r="BP60" s="41">
        <v>2015.19</v>
      </c>
      <c r="BQ60" s="41">
        <v>2010.71</v>
      </c>
      <c r="BR60" s="41">
        <v>1998</v>
      </c>
      <c r="BS60" s="41">
        <v>1984.81</v>
      </c>
      <c r="BT60" s="41">
        <v>1980.62</v>
      </c>
      <c r="BU60" s="41">
        <v>1982.29</v>
      </c>
      <c r="BV60" s="41">
        <v>2011.51</v>
      </c>
      <c r="BW60" s="41">
        <v>2022.05</v>
      </c>
      <c r="BX60" s="41">
        <v>1961.16</v>
      </c>
      <c r="BY60" s="41">
        <v>1799.41</v>
      </c>
    </row>
    <row r="61" spans="1:77" x14ac:dyDescent="0.25">
      <c r="A61" s="49">
        <v>15</v>
      </c>
      <c r="B61" s="41">
        <v>1632.4</v>
      </c>
      <c r="C61" s="41">
        <v>1482.68</v>
      </c>
      <c r="D61" s="41">
        <v>1453.97</v>
      </c>
      <c r="E61" s="41">
        <v>1388.57</v>
      </c>
      <c r="F61" s="41">
        <v>1354.89</v>
      </c>
      <c r="G61" s="41">
        <v>1376.81</v>
      </c>
      <c r="H61" s="41">
        <v>1454.19</v>
      </c>
      <c r="I61" s="41">
        <v>1757.33</v>
      </c>
      <c r="J61" s="41">
        <v>2029.03</v>
      </c>
      <c r="K61" s="41">
        <v>2140.04</v>
      </c>
      <c r="L61" s="41">
        <v>2200.7600000000002</v>
      </c>
      <c r="M61" s="41">
        <v>2200.62</v>
      </c>
      <c r="N61" s="41">
        <v>2196.02</v>
      </c>
      <c r="O61" s="41">
        <v>2204.31</v>
      </c>
      <c r="P61" s="41">
        <v>2206.63</v>
      </c>
      <c r="Q61" s="41">
        <v>2206.58</v>
      </c>
      <c r="R61" s="41">
        <v>2195.7800000000002</v>
      </c>
      <c r="S61" s="41">
        <v>2187.35</v>
      </c>
      <c r="T61" s="41">
        <v>2119.8200000000002</v>
      </c>
      <c r="U61" s="41">
        <v>2080.9499999999998</v>
      </c>
      <c r="V61" s="41">
        <v>2163.38</v>
      </c>
      <c r="W61" s="41">
        <v>2196.85</v>
      </c>
      <c r="X61" s="41">
        <v>2010.85</v>
      </c>
      <c r="Y61" s="41">
        <v>1764.49</v>
      </c>
      <c r="AA61" s="49">
        <v>15</v>
      </c>
      <c r="AB61" s="41">
        <v>1618.07</v>
      </c>
      <c r="AC61" s="41">
        <v>1469.93</v>
      </c>
      <c r="AD61" s="41">
        <v>1441.53</v>
      </c>
      <c r="AE61" s="41">
        <v>1376.81</v>
      </c>
      <c r="AF61" s="41">
        <v>1343.5</v>
      </c>
      <c r="AG61" s="41">
        <v>1365.18</v>
      </c>
      <c r="AH61" s="41">
        <v>1441.74</v>
      </c>
      <c r="AI61" s="41">
        <v>1741.67</v>
      </c>
      <c r="AJ61" s="41">
        <v>2010.5</v>
      </c>
      <c r="AK61" s="41">
        <v>2120.33</v>
      </c>
      <c r="AL61" s="41">
        <v>2180.41</v>
      </c>
      <c r="AM61" s="41">
        <v>2180.27</v>
      </c>
      <c r="AN61" s="41">
        <v>2175.7199999999998</v>
      </c>
      <c r="AO61" s="41">
        <v>2183.92</v>
      </c>
      <c r="AP61" s="41">
        <v>2186.21</v>
      </c>
      <c r="AQ61" s="41">
        <v>2186.16</v>
      </c>
      <c r="AR61" s="41">
        <v>2175.48</v>
      </c>
      <c r="AS61" s="41">
        <v>2167.14</v>
      </c>
      <c r="AT61" s="41">
        <v>2100.3200000000002</v>
      </c>
      <c r="AU61" s="41">
        <v>2061.86</v>
      </c>
      <c r="AV61" s="41">
        <v>2143.42</v>
      </c>
      <c r="AW61" s="41">
        <v>2176.54</v>
      </c>
      <c r="AX61" s="41">
        <v>1992.51</v>
      </c>
      <c r="AY61" s="41">
        <v>1748.76</v>
      </c>
      <c r="BA61" s="49">
        <v>15</v>
      </c>
      <c r="BB61" s="41">
        <v>1566.36</v>
      </c>
      <c r="BC61" s="41">
        <v>1423.94</v>
      </c>
      <c r="BD61" s="41">
        <v>1396.63</v>
      </c>
      <c r="BE61" s="41">
        <v>1334.42</v>
      </c>
      <c r="BF61" s="41">
        <v>1302.3900000000001</v>
      </c>
      <c r="BG61" s="41">
        <v>1323.24</v>
      </c>
      <c r="BH61" s="41">
        <v>1396.84</v>
      </c>
      <c r="BI61" s="41">
        <v>1685.19</v>
      </c>
      <c r="BJ61" s="41">
        <v>1943.64</v>
      </c>
      <c r="BK61" s="41">
        <v>2049.23</v>
      </c>
      <c r="BL61" s="41">
        <v>2106.9899999999998</v>
      </c>
      <c r="BM61" s="41">
        <v>2106.86</v>
      </c>
      <c r="BN61" s="41">
        <v>2102.48</v>
      </c>
      <c r="BO61" s="41">
        <v>2110.37</v>
      </c>
      <c r="BP61" s="41">
        <v>2112.5700000000002</v>
      </c>
      <c r="BQ61" s="41">
        <v>2112.52</v>
      </c>
      <c r="BR61" s="41">
        <v>2102.25</v>
      </c>
      <c r="BS61" s="41">
        <v>2094.23</v>
      </c>
      <c r="BT61" s="41">
        <v>2029.99</v>
      </c>
      <c r="BU61" s="41">
        <v>1993.02</v>
      </c>
      <c r="BV61" s="41">
        <v>2071.4299999999998</v>
      </c>
      <c r="BW61" s="41">
        <v>2103.27</v>
      </c>
      <c r="BX61" s="41">
        <v>1926.34</v>
      </c>
      <c r="BY61" s="41">
        <v>1692</v>
      </c>
    </row>
    <row r="62" spans="1:77" x14ac:dyDescent="0.25">
      <c r="A62" s="49">
        <v>16</v>
      </c>
      <c r="B62" s="41">
        <v>1613.67</v>
      </c>
      <c r="C62" s="41">
        <v>1460.57</v>
      </c>
      <c r="D62" s="41">
        <v>1453.82</v>
      </c>
      <c r="E62" s="41">
        <v>1421.25</v>
      </c>
      <c r="F62" s="41">
        <v>1370.08</v>
      </c>
      <c r="G62" s="41">
        <v>1392.99</v>
      </c>
      <c r="H62" s="41">
        <v>1489.37</v>
      </c>
      <c r="I62" s="41">
        <v>1817.92</v>
      </c>
      <c r="J62" s="41">
        <v>2012.82</v>
      </c>
      <c r="K62" s="41">
        <v>2130.89</v>
      </c>
      <c r="L62" s="41">
        <v>2169.69</v>
      </c>
      <c r="M62" s="41">
        <v>2174.96</v>
      </c>
      <c r="N62" s="41">
        <v>2176.4699999999998</v>
      </c>
      <c r="O62" s="41">
        <v>2188.33</v>
      </c>
      <c r="P62" s="41">
        <v>2188.48</v>
      </c>
      <c r="Q62" s="41">
        <v>2190.19</v>
      </c>
      <c r="R62" s="41">
        <v>2182.5500000000002</v>
      </c>
      <c r="S62" s="41">
        <v>2180.96</v>
      </c>
      <c r="T62" s="41">
        <v>2137.87</v>
      </c>
      <c r="U62" s="41">
        <v>2113.33</v>
      </c>
      <c r="V62" s="41">
        <v>2165.09</v>
      </c>
      <c r="W62" s="41">
        <v>2199.09</v>
      </c>
      <c r="X62" s="41">
        <v>2102.21</v>
      </c>
      <c r="Y62" s="41">
        <v>1754.27</v>
      </c>
      <c r="AA62" s="49">
        <v>16</v>
      </c>
      <c r="AB62" s="41">
        <v>1599.53</v>
      </c>
      <c r="AC62" s="41">
        <v>1448.06</v>
      </c>
      <c r="AD62" s="41">
        <v>1441.38</v>
      </c>
      <c r="AE62" s="41">
        <v>1409.15</v>
      </c>
      <c r="AF62" s="41">
        <v>1358.53</v>
      </c>
      <c r="AG62" s="41">
        <v>1381.19</v>
      </c>
      <c r="AH62" s="41">
        <v>1476.55</v>
      </c>
      <c r="AI62" s="41">
        <v>1801.62</v>
      </c>
      <c r="AJ62" s="41">
        <v>1994.45</v>
      </c>
      <c r="AK62" s="41">
        <v>2111.2800000000002</v>
      </c>
      <c r="AL62" s="41">
        <v>2149.66</v>
      </c>
      <c r="AM62" s="41">
        <v>2154.88</v>
      </c>
      <c r="AN62" s="41">
        <v>2156.37</v>
      </c>
      <c r="AO62" s="41">
        <v>2168.11</v>
      </c>
      <c r="AP62" s="41">
        <v>2168.25</v>
      </c>
      <c r="AQ62" s="41">
        <v>2169.9499999999998</v>
      </c>
      <c r="AR62" s="41">
        <v>2162.39</v>
      </c>
      <c r="AS62" s="41">
        <v>2160.81</v>
      </c>
      <c r="AT62" s="41">
        <v>2118.19</v>
      </c>
      <c r="AU62" s="41">
        <v>2093.9</v>
      </c>
      <c r="AV62" s="41">
        <v>2145.11</v>
      </c>
      <c r="AW62" s="41">
        <v>2178.7600000000002</v>
      </c>
      <c r="AX62" s="41">
        <v>2082.9</v>
      </c>
      <c r="AY62" s="41">
        <v>1738.64</v>
      </c>
      <c r="BA62" s="49">
        <v>16</v>
      </c>
      <c r="BB62" s="41">
        <v>1548.54</v>
      </c>
      <c r="BC62" s="41">
        <v>1402.91</v>
      </c>
      <c r="BD62" s="41">
        <v>1396.49</v>
      </c>
      <c r="BE62" s="41">
        <v>1365.51</v>
      </c>
      <c r="BF62" s="41">
        <v>1316.84</v>
      </c>
      <c r="BG62" s="41">
        <v>1338.63</v>
      </c>
      <c r="BH62" s="41">
        <v>1430.31</v>
      </c>
      <c r="BI62" s="41">
        <v>1742.83</v>
      </c>
      <c r="BJ62" s="41">
        <v>1928.21</v>
      </c>
      <c r="BK62" s="41">
        <v>2040.53</v>
      </c>
      <c r="BL62" s="41">
        <v>2077.4299999999998</v>
      </c>
      <c r="BM62" s="41">
        <v>2082.4499999999998</v>
      </c>
      <c r="BN62" s="41">
        <v>2083.88</v>
      </c>
      <c r="BO62" s="41">
        <v>2095.16</v>
      </c>
      <c r="BP62" s="41">
        <v>2095.3000000000002</v>
      </c>
      <c r="BQ62" s="41">
        <v>2096.9299999999998</v>
      </c>
      <c r="BR62" s="41">
        <v>2089.67</v>
      </c>
      <c r="BS62" s="41">
        <v>2088.15</v>
      </c>
      <c r="BT62" s="41">
        <v>2047.17</v>
      </c>
      <c r="BU62" s="41">
        <v>2023.82</v>
      </c>
      <c r="BV62" s="41">
        <v>2073.0500000000002</v>
      </c>
      <c r="BW62" s="41">
        <v>2105.4</v>
      </c>
      <c r="BX62" s="41">
        <v>2013.25</v>
      </c>
      <c r="BY62" s="41">
        <v>1682.28</v>
      </c>
    </row>
    <row r="63" spans="1:77" x14ac:dyDescent="0.25">
      <c r="A63" s="49">
        <v>17</v>
      </c>
      <c r="B63" s="41">
        <v>1539.41</v>
      </c>
      <c r="C63" s="41">
        <v>1398.69</v>
      </c>
      <c r="D63" s="41">
        <v>1292.55</v>
      </c>
      <c r="E63" s="41">
        <v>1258.6400000000001</v>
      </c>
      <c r="F63" s="41">
        <v>1244.28</v>
      </c>
      <c r="G63" s="41">
        <v>1243.6099999999999</v>
      </c>
      <c r="H63" s="41">
        <v>1469.67</v>
      </c>
      <c r="I63" s="41">
        <v>1769.54</v>
      </c>
      <c r="J63" s="41">
        <v>2011.8</v>
      </c>
      <c r="K63" s="41">
        <v>2095.21</v>
      </c>
      <c r="L63" s="41">
        <v>2130.9299999999998</v>
      </c>
      <c r="M63" s="41">
        <v>2129.6999999999998</v>
      </c>
      <c r="N63" s="41">
        <v>2105.17</v>
      </c>
      <c r="O63" s="41">
        <v>2152.86</v>
      </c>
      <c r="P63" s="41">
        <v>2155.21</v>
      </c>
      <c r="Q63" s="41">
        <v>2157.98</v>
      </c>
      <c r="R63" s="41">
        <v>2149.44</v>
      </c>
      <c r="S63" s="41">
        <v>2151.1999999999998</v>
      </c>
      <c r="T63" s="41">
        <v>2130.1799999999998</v>
      </c>
      <c r="U63" s="41">
        <v>2101.46</v>
      </c>
      <c r="V63" s="41">
        <v>2143.9499999999998</v>
      </c>
      <c r="W63" s="41">
        <v>2163.15</v>
      </c>
      <c r="X63" s="41">
        <v>2053.37</v>
      </c>
      <c r="Y63" s="41">
        <v>1704.03</v>
      </c>
      <c r="AA63" s="49">
        <v>17</v>
      </c>
      <c r="AB63" s="41">
        <v>1526.06</v>
      </c>
      <c r="AC63" s="41">
        <v>1386.83</v>
      </c>
      <c r="AD63" s="41">
        <v>1281.81</v>
      </c>
      <c r="AE63" s="41">
        <v>1248.27</v>
      </c>
      <c r="AF63" s="41">
        <v>1234.05</v>
      </c>
      <c r="AG63" s="41">
        <v>1233.3900000000001</v>
      </c>
      <c r="AH63" s="41">
        <v>1457.06</v>
      </c>
      <c r="AI63" s="41">
        <v>1753.75</v>
      </c>
      <c r="AJ63" s="41">
        <v>1993.45</v>
      </c>
      <c r="AK63" s="41">
        <v>2075.9699999999998</v>
      </c>
      <c r="AL63" s="41">
        <v>2111.31</v>
      </c>
      <c r="AM63" s="41">
        <v>2110.1</v>
      </c>
      <c r="AN63" s="41">
        <v>2085.8200000000002</v>
      </c>
      <c r="AO63" s="41">
        <v>2133.0100000000002</v>
      </c>
      <c r="AP63" s="41">
        <v>2135.33</v>
      </c>
      <c r="AQ63" s="41">
        <v>2138.08</v>
      </c>
      <c r="AR63" s="41">
        <v>2129.63</v>
      </c>
      <c r="AS63" s="41">
        <v>2131.37</v>
      </c>
      <c r="AT63" s="41">
        <v>2110.5700000000002</v>
      </c>
      <c r="AU63" s="41">
        <v>2082.16</v>
      </c>
      <c r="AV63" s="41">
        <v>2124.19</v>
      </c>
      <c r="AW63" s="41">
        <v>2143.1999999999998</v>
      </c>
      <c r="AX63" s="41">
        <v>2034.57</v>
      </c>
      <c r="AY63" s="41">
        <v>1688.94</v>
      </c>
      <c r="BA63" s="49">
        <v>17</v>
      </c>
      <c r="BB63" s="41">
        <v>1477.9</v>
      </c>
      <c r="BC63" s="41">
        <v>1344.05</v>
      </c>
      <c r="BD63" s="41">
        <v>1243.0899999999999</v>
      </c>
      <c r="BE63" s="41">
        <v>1210.8399999999999</v>
      </c>
      <c r="BF63" s="41">
        <v>1197.17</v>
      </c>
      <c r="BG63" s="41">
        <v>1196.54</v>
      </c>
      <c r="BH63" s="41">
        <v>1411.57</v>
      </c>
      <c r="BI63" s="41">
        <v>1696.81</v>
      </c>
      <c r="BJ63" s="41">
        <v>1927.25</v>
      </c>
      <c r="BK63" s="41">
        <v>2006.58</v>
      </c>
      <c r="BL63" s="41">
        <v>2040.56</v>
      </c>
      <c r="BM63" s="41">
        <v>2039.39</v>
      </c>
      <c r="BN63" s="41">
        <v>2016.06</v>
      </c>
      <c r="BO63" s="41">
        <v>2061.42</v>
      </c>
      <c r="BP63" s="41">
        <v>2063.65</v>
      </c>
      <c r="BQ63" s="41">
        <v>2066.29</v>
      </c>
      <c r="BR63" s="41">
        <v>2058.17</v>
      </c>
      <c r="BS63" s="41">
        <v>2059.85</v>
      </c>
      <c r="BT63" s="41">
        <v>2039.85</v>
      </c>
      <c r="BU63" s="41">
        <v>2012.53</v>
      </c>
      <c r="BV63" s="41">
        <v>2052.94</v>
      </c>
      <c r="BW63" s="41">
        <v>2071.21</v>
      </c>
      <c r="BX63" s="41">
        <v>1966.78</v>
      </c>
      <c r="BY63" s="41">
        <v>1634.49</v>
      </c>
    </row>
    <row r="64" spans="1:77" x14ac:dyDescent="0.25">
      <c r="A64" s="49">
        <v>18</v>
      </c>
      <c r="B64" s="41">
        <v>1634.76</v>
      </c>
      <c r="C64" s="41">
        <v>1470.95</v>
      </c>
      <c r="D64" s="41">
        <v>1389.23</v>
      </c>
      <c r="E64" s="41">
        <v>1342.65</v>
      </c>
      <c r="F64" s="41">
        <v>1347.53</v>
      </c>
      <c r="G64" s="41">
        <v>1415.37</v>
      </c>
      <c r="H64" s="41">
        <v>1598.14</v>
      </c>
      <c r="I64" s="41">
        <v>1832.91</v>
      </c>
      <c r="J64" s="41">
        <v>2018.4</v>
      </c>
      <c r="K64" s="41">
        <v>2151.12</v>
      </c>
      <c r="L64" s="41">
        <v>2184.1</v>
      </c>
      <c r="M64" s="41">
        <v>2179.84</v>
      </c>
      <c r="N64" s="41">
        <v>2167.12</v>
      </c>
      <c r="O64" s="41">
        <v>2197.75</v>
      </c>
      <c r="P64" s="41">
        <v>2203.44</v>
      </c>
      <c r="Q64" s="41">
        <v>2201.0700000000002</v>
      </c>
      <c r="R64" s="41">
        <v>2186.88</v>
      </c>
      <c r="S64" s="41">
        <v>2184.19</v>
      </c>
      <c r="T64" s="41">
        <v>2140.86</v>
      </c>
      <c r="U64" s="41">
        <v>2110.0500000000002</v>
      </c>
      <c r="V64" s="41">
        <v>2180.73</v>
      </c>
      <c r="W64" s="41">
        <v>2192.36</v>
      </c>
      <c r="X64" s="41">
        <v>2069.1999999999998</v>
      </c>
      <c r="Y64" s="41">
        <v>1827.72</v>
      </c>
      <c r="AA64" s="49">
        <v>18</v>
      </c>
      <c r="AB64" s="41">
        <v>1620.4</v>
      </c>
      <c r="AC64" s="41">
        <v>1458.32</v>
      </c>
      <c r="AD64" s="41">
        <v>1377.47</v>
      </c>
      <c r="AE64" s="41">
        <v>1331.39</v>
      </c>
      <c r="AF64" s="41">
        <v>1336.21</v>
      </c>
      <c r="AG64" s="41">
        <v>1403.34</v>
      </c>
      <c r="AH64" s="41">
        <v>1584.17</v>
      </c>
      <c r="AI64" s="41">
        <v>1816.45</v>
      </c>
      <c r="AJ64" s="41">
        <v>1999.98</v>
      </c>
      <c r="AK64" s="41">
        <v>2131.29</v>
      </c>
      <c r="AL64" s="41">
        <v>2163.92</v>
      </c>
      <c r="AM64" s="41">
        <v>2159.71</v>
      </c>
      <c r="AN64" s="41">
        <v>2147.12</v>
      </c>
      <c r="AO64" s="41">
        <v>2177.4299999999998</v>
      </c>
      <c r="AP64" s="41">
        <v>2183.06</v>
      </c>
      <c r="AQ64" s="41">
        <v>2180.71</v>
      </c>
      <c r="AR64" s="41">
        <v>2166.67</v>
      </c>
      <c r="AS64" s="41">
        <v>2164.0100000000002</v>
      </c>
      <c r="AT64" s="41">
        <v>2121.14</v>
      </c>
      <c r="AU64" s="41">
        <v>2090.66</v>
      </c>
      <c r="AV64" s="41">
        <v>2160.58</v>
      </c>
      <c r="AW64" s="41">
        <v>2172.1</v>
      </c>
      <c r="AX64" s="41">
        <v>2050.2399999999998</v>
      </c>
      <c r="AY64" s="41">
        <v>1811.32</v>
      </c>
      <c r="BA64" s="49">
        <v>18</v>
      </c>
      <c r="BB64" s="41">
        <v>1568.61</v>
      </c>
      <c r="BC64" s="41">
        <v>1412.78</v>
      </c>
      <c r="BD64" s="41">
        <v>1335.06</v>
      </c>
      <c r="BE64" s="41">
        <v>1290.75</v>
      </c>
      <c r="BF64" s="41">
        <v>1295.3900000000001</v>
      </c>
      <c r="BG64" s="41">
        <v>1359.92</v>
      </c>
      <c r="BH64" s="41">
        <v>1533.77</v>
      </c>
      <c r="BI64" s="41">
        <v>1757.08</v>
      </c>
      <c r="BJ64" s="41">
        <v>1933.53</v>
      </c>
      <c r="BK64" s="41">
        <v>2059.77</v>
      </c>
      <c r="BL64" s="41">
        <v>2091.14</v>
      </c>
      <c r="BM64" s="41">
        <v>2087.09</v>
      </c>
      <c r="BN64" s="41">
        <v>2074.9899999999998</v>
      </c>
      <c r="BO64" s="41">
        <v>2104.12</v>
      </c>
      <c r="BP64" s="41">
        <v>2109.54</v>
      </c>
      <c r="BQ64" s="41">
        <v>2107.2800000000002</v>
      </c>
      <c r="BR64" s="41">
        <v>2093.7800000000002</v>
      </c>
      <c r="BS64" s="41">
        <v>2091.2199999999998</v>
      </c>
      <c r="BT64" s="41">
        <v>2050.0100000000002</v>
      </c>
      <c r="BU64" s="41">
        <v>2020.71</v>
      </c>
      <c r="BV64" s="41">
        <v>2087.9299999999998</v>
      </c>
      <c r="BW64" s="41">
        <v>2099</v>
      </c>
      <c r="BX64" s="41">
        <v>1981.85</v>
      </c>
      <c r="BY64" s="41">
        <v>1752.15</v>
      </c>
    </row>
    <row r="65" spans="1:77" x14ac:dyDescent="0.25">
      <c r="A65" s="49">
        <v>19</v>
      </c>
      <c r="B65" s="41">
        <v>1635.69</v>
      </c>
      <c r="C65" s="41">
        <v>1476.27</v>
      </c>
      <c r="D65" s="41">
        <v>1403.63</v>
      </c>
      <c r="E65" s="41">
        <v>1372.26</v>
      </c>
      <c r="F65" s="41">
        <v>1363.21</v>
      </c>
      <c r="G65" s="41">
        <v>1421</v>
      </c>
      <c r="H65" s="41">
        <v>1512.19</v>
      </c>
      <c r="I65" s="41">
        <v>1796.5</v>
      </c>
      <c r="J65" s="41">
        <v>2013.57</v>
      </c>
      <c r="K65" s="41">
        <v>2148.2199999999998</v>
      </c>
      <c r="L65" s="41">
        <v>2195.5</v>
      </c>
      <c r="M65" s="41">
        <v>2198.4299999999998</v>
      </c>
      <c r="N65" s="41">
        <v>2214.61</v>
      </c>
      <c r="O65" s="41">
        <v>2284</v>
      </c>
      <c r="P65" s="41">
        <v>2294.87</v>
      </c>
      <c r="Q65" s="41">
        <v>2293.2399999999998</v>
      </c>
      <c r="R65" s="41">
        <v>2270.25</v>
      </c>
      <c r="S65" s="41">
        <v>2274.2800000000002</v>
      </c>
      <c r="T65" s="41">
        <v>2198.4899999999998</v>
      </c>
      <c r="U65" s="41">
        <v>2220.48</v>
      </c>
      <c r="V65" s="41">
        <v>2289.86</v>
      </c>
      <c r="W65" s="41">
        <v>2361.13</v>
      </c>
      <c r="X65" s="41">
        <v>2225.36</v>
      </c>
      <c r="Y65" s="41">
        <v>1934.77</v>
      </c>
      <c r="AA65" s="49">
        <v>19</v>
      </c>
      <c r="AB65" s="41">
        <v>1621.32</v>
      </c>
      <c r="AC65" s="41">
        <v>1463.59</v>
      </c>
      <c r="AD65" s="41">
        <v>1391.72</v>
      </c>
      <c r="AE65" s="41">
        <v>1360.68</v>
      </c>
      <c r="AF65" s="41">
        <v>1351.72</v>
      </c>
      <c r="AG65" s="41">
        <v>1408.9</v>
      </c>
      <c r="AH65" s="41">
        <v>1499.13</v>
      </c>
      <c r="AI65" s="41">
        <v>1780.42</v>
      </c>
      <c r="AJ65" s="41">
        <v>1995.2</v>
      </c>
      <c r="AK65" s="41">
        <v>2128.4299999999998</v>
      </c>
      <c r="AL65" s="41">
        <v>2175.21</v>
      </c>
      <c r="AM65" s="41">
        <v>2178.1</v>
      </c>
      <c r="AN65" s="41">
        <v>2194.11</v>
      </c>
      <c r="AO65" s="41">
        <v>2262.77</v>
      </c>
      <c r="AP65" s="41">
        <v>2273.52</v>
      </c>
      <c r="AQ65" s="41">
        <v>2271.9</v>
      </c>
      <c r="AR65" s="41">
        <v>2249.16</v>
      </c>
      <c r="AS65" s="41">
        <v>2253.15</v>
      </c>
      <c r="AT65" s="41">
        <v>2178.16</v>
      </c>
      <c r="AU65" s="41">
        <v>2199.92</v>
      </c>
      <c r="AV65" s="41">
        <v>2268.56</v>
      </c>
      <c r="AW65" s="41">
        <v>2339.0700000000002</v>
      </c>
      <c r="AX65" s="41">
        <v>2204.75</v>
      </c>
      <c r="AY65" s="41">
        <v>1917.23</v>
      </c>
      <c r="BA65" s="49">
        <v>19</v>
      </c>
      <c r="BB65" s="41">
        <v>1569.49</v>
      </c>
      <c r="BC65" s="41">
        <v>1417.85</v>
      </c>
      <c r="BD65" s="41">
        <v>1348.75</v>
      </c>
      <c r="BE65" s="41">
        <v>1318.91</v>
      </c>
      <c r="BF65" s="41">
        <v>1310.3</v>
      </c>
      <c r="BG65" s="41">
        <v>1365.27</v>
      </c>
      <c r="BH65" s="41">
        <v>1452.01</v>
      </c>
      <c r="BI65" s="41">
        <v>1722.45</v>
      </c>
      <c r="BJ65" s="41">
        <v>1928.93</v>
      </c>
      <c r="BK65" s="41">
        <v>2057.0100000000002</v>
      </c>
      <c r="BL65" s="41">
        <v>2101.9899999999998</v>
      </c>
      <c r="BM65" s="41">
        <v>2104.77</v>
      </c>
      <c r="BN65" s="41">
        <v>2120.16</v>
      </c>
      <c r="BO65" s="41">
        <v>2186.17</v>
      </c>
      <c r="BP65" s="41">
        <v>2196.5100000000002</v>
      </c>
      <c r="BQ65" s="41">
        <v>2194.9499999999998</v>
      </c>
      <c r="BR65" s="41">
        <v>2173.08</v>
      </c>
      <c r="BS65" s="41">
        <v>2176.92</v>
      </c>
      <c r="BT65" s="41">
        <v>2104.83</v>
      </c>
      <c r="BU65" s="41">
        <v>2125.75</v>
      </c>
      <c r="BV65" s="41">
        <v>2191.7399999999998</v>
      </c>
      <c r="BW65" s="41">
        <v>2259.5300000000002</v>
      </c>
      <c r="BX65" s="41">
        <v>2130.39</v>
      </c>
      <c r="BY65" s="41">
        <v>1853.98</v>
      </c>
    </row>
    <row r="66" spans="1:77" x14ac:dyDescent="0.25">
      <c r="A66" s="49">
        <v>20</v>
      </c>
      <c r="B66" s="41">
        <v>1878.12</v>
      </c>
      <c r="C66" s="41">
        <v>1667.94</v>
      </c>
      <c r="D66" s="41">
        <v>1575.27</v>
      </c>
      <c r="E66" s="41">
        <v>1572.8</v>
      </c>
      <c r="F66" s="41">
        <v>1514.2</v>
      </c>
      <c r="G66" s="41">
        <v>1509.11</v>
      </c>
      <c r="H66" s="41">
        <v>1597.89</v>
      </c>
      <c r="I66" s="41">
        <v>1758.29</v>
      </c>
      <c r="J66" s="41">
        <v>1974.4</v>
      </c>
      <c r="K66" s="41">
        <v>2254.23</v>
      </c>
      <c r="L66" s="41">
        <v>2780.73</v>
      </c>
      <c r="M66" s="41">
        <v>2774.21</v>
      </c>
      <c r="N66" s="41">
        <v>2838.25</v>
      </c>
      <c r="O66" s="41">
        <v>2744.42</v>
      </c>
      <c r="P66" s="41">
        <v>2838.89</v>
      </c>
      <c r="Q66" s="41">
        <v>2798.6</v>
      </c>
      <c r="R66" s="41">
        <v>2778.77</v>
      </c>
      <c r="S66" s="41">
        <v>2807.65</v>
      </c>
      <c r="T66" s="41">
        <v>2807.48</v>
      </c>
      <c r="U66" s="41">
        <v>2778.2</v>
      </c>
      <c r="V66" s="41">
        <v>2928.17</v>
      </c>
      <c r="W66" s="41">
        <v>2921.24</v>
      </c>
      <c r="X66" s="41">
        <v>2322.6799999999998</v>
      </c>
      <c r="Y66" s="41">
        <v>2021.46</v>
      </c>
      <c r="AA66" s="49">
        <v>20</v>
      </c>
      <c r="AB66" s="41">
        <v>1861.18</v>
      </c>
      <c r="AC66" s="41">
        <v>1653.23</v>
      </c>
      <c r="AD66" s="41">
        <v>1561.54</v>
      </c>
      <c r="AE66" s="41">
        <v>1559.09</v>
      </c>
      <c r="AF66" s="41">
        <v>1501.12</v>
      </c>
      <c r="AG66" s="41">
        <v>1496.08</v>
      </c>
      <c r="AH66" s="41">
        <v>1583.92</v>
      </c>
      <c r="AI66" s="41">
        <v>1742.62</v>
      </c>
      <c r="AJ66" s="41">
        <v>1956.45</v>
      </c>
      <c r="AK66" s="41">
        <v>2233.31</v>
      </c>
      <c r="AL66" s="41">
        <v>2754.24</v>
      </c>
      <c r="AM66" s="41">
        <v>2747.78</v>
      </c>
      <c r="AN66" s="41">
        <v>2811.14</v>
      </c>
      <c r="AO66" s="41">
        <v>2718.31</v>
      </c>
      <c r="AP66" s="41">
        <v>2811.78</v>
      </c>
      <c r="AQ66" s="41">
        <v>2771.92</v>
      </c>
      <c r="AR66" s="41">
        <v>2752.29</v>
      </c>
      <c r="AS66" s="41">
        <v>2780.87</v>
      </c>
      <c r="AT66" s="41">
        <v>2780.7</v>
      </c>
      <c r="AU66" s="41">
        <v>2751.73</v>
      </c>
      <c r="AV66" s="41">
        <v>2900.11</v>
      </c>
      <c r="AW66" s="41">
        <v>2893.25</v>
      </c>
      <c r="AX66" s="41">
        <v>2301.0300000000002</v>
      </c>
      <c r="AY66" s="41">
        <v>2003.01</v>
      </c>
      <c r="BA66" s="49">
        <v>20</v>
      </c>
      <c r="BB66" s="41">
        <v>1800.09</v>
      </c>
      <c r="BC66" s="41">
        <v>1600.17</v>
      </c>
      <c r="BD66" s="41">
        <v>1512.01</v>
      </c>
      <c r="BE66" s="41">
        <v>1509.66</v>
      </c>
      <c r="BF66" s="41">
        <v>1453.93</v>
      </c>
      <c r="BG66" s="41">
        <v>1449.08</v>
      </c>
      <c r="BH66" s="41">
        <v>1533.53</v>
      </c>
      <c r="BI66" s="41">
        <v>1686.11</v>
      </c>
      <c r="BJ66" s="41">
        <v>1891.67</v>
      </c>
      <c r="BK66" s="41">
        <v>2157.84</v>
      </c>
      <c r="BL66" s="41">
        <v>2658.66</v>
      </c>
      <c r="BM66" s="41">
        <v>2652.46</v>
      </c>
      <c r="BN66" s="41">
        <v>2713.37</v>
      </c>
      <c r="BO66" s="41">
        <v>2624.12</v>
      </c>
      <c r="BP66" s="41">
        <v>2713.98</v>
      </c>
      <c r="BQ66" s="41">
        <v>2675.66</v>
      </c>
      <c r="BR66" s="41">
        <v>2656.79</v>
      </c>
      <c r="BS66" s="41">
        <v>2684.27</v>
      </c>
      <c r="BT66" s="41">
        <v>2684.11</v>
      </c>
      <c r="BU66" s="41">
        <v>2656.25</v>
      </c>
      <c r="BV66" s="41">
        <v>2798.91</v>
      </c>
      <c r="BW66" s="41">
        <v>2792.31</v>
      </c>
      <c r="BX66" s="41">
        <v>2222.96</v>
      </c>
      <c r="BY66" s="41">
        <v>1936.44</v>
      </c>
    </row>
    <row r="67" spans="1:77" x14ac:dyDescent="0.25">
      <c r="A67" s="49">
        <v>21</v>
      </c>
      <c r="B67" s="41">
        <v>1809.84</v>
      </c>
      <c r="C67" s="41">
        <v>1647.3</v>
      </c>
      <c r="D67" s="41">
        <v>1518.59</v>
      </c>
      <c r="E67" s="41">
        <v>1460.15</v>
      </c>
      <c r="F67" s="41">
        <v>1407.46</v>
      </c>
      <c r="G67" s="41">
        <v>1402.22</v>
      </c>
      <c r="H67" s="41">
        <v>1481.02</v>
      </c>
      <c r="I67" s="41">
        <v>1526.68</v>
      </c>
      <c r="J67" s="41">
        <v>1811.59</v>
      </c>
      <c r="K67" s="41">
        <v>2072.41</v>
      </c>
      <c r="L67" s="41">
        <v>2201.1999999999998</v>
      </c>
      <c r="M67" s="41">
        <v>2248.9899999999998</v>
      </c>
      <c r="N67" s="41">
        <v>2250.35</v>
      </c>
      <c r="O67" s="41">
        <v>2252.3000000000002</v>
      </c>
      <c r="P67" s="41">
        <v>2249.37</v>
      </c>
      <c r="Q67" s="41">
        <v>2241.98</v>
      </c>
      <c r="R67" s="41">
        <v>2236.2399999999998</v>
      </c>
      <c r="S67" s="41">
        <v>2235.7600000000002</v>
      </c>
      <c r="T67" s="41">
        <v>2239.2199999999998</v>
      </c>
      <c r="U67" s="41">
        <v>2151.84</v>
      </c>
      <c r="V67" s="41">
        <v>2266.9499999999998</v>
      </c>
      <c r="W67" s="41">
        <v>2275.27</v>
      </c>
      <c r="X67" s="41">
        <v>2107.81</v>
      </c>
      <c r="Y67" s="41">
        <v>1887.08</v>
      </c>
      <c r="AA67" s="49">
        <v>21</v>
      </c>
      <c r="AB67" s="41">
        <v>1793.62</v>
      </c>
      <c r="AC67" s="41">
        <v>1632.81</v>
      </c>
      <c r="AD67" s="41">
        <v>1505.46</v>
      </c>
      <c r="AE67" s="41">
        <v>1447.64</v>
      </c>
      <c r="AF67" s="41">
        <v>1395.51</v>
      </c>
      <c r="AG67" s="41">
        <v>1390.32</v>
      </c>
      <c r="AH67" s="41">
        <v>1468.29</v>
      </c>
      <c r="AI67" s="41">
        <v>1513.46</v>
      </c>
      <c r="AJ67" s="41">
        <v>1795.35</v>
      </c>
      <c r="AK67" s="41">
        <v>2053.42</v>
      </c>
      <c r="AL67" s="41">
        <v>2180.84</v>
      </c>
      <c r="AM67" s="41">
        <v>2228.13</v>
      </c>
      <c r="AN67" s="41">
        <v>2229.4699999999998</v>
      </c>
      <c r="AO67" s="41">
        <v>2231.4</v>
      </c>
      <c r="AP67" s="41">
        <v>2228.5100000000002</v>
      </c>
      <c r="AQ67" s="41">
        <v>2221.19</v>
      </c>
      <c r="AR67" s="41">
        <v>2215.5100000000002</v>
      </c>
      <c r="AS67" s="41">
        <v>2215.0300000000002</v>
      </c>
      <c r="AT67" s="41">
        <v>2218.46</v>
      </c>
      <c r="AU67" s="41">
        <v>2132</v>
      </c>
      <c r="AV67" s="41">
        <v>2245.89</v>
      </c>
      <c r="AW67" s="41">
        <v>2254.13</v>
      </c>
      <c r="AX67" s="41">
        <v>2088.44</v>
      </c>
      <c r="AY67" s="41">
        <v>1870.05</v>
      </c>
      <c r="BA67" s="49">
        <v>21</v>
      </c>
      <c r="BB67" s="41">
        <v>1735.14</v>
      </c>
      <c r="BC67" s="41">
        <v>1580.53</v>
      </c>
      <c r="BD67" s="41">
        <v>1458.1</v>
      </c>
      <c r="BE67" s="41">
        <v>1402.51</v>
      </c>
      <c r="BF67" s="41">
        <v>1352.39</v>
      </c>
      <c r="BG67" s="41">
        <v>1347.41</v>
      </c>
      <c r="BH67" s="41">
        <v>1422.36</v>
      </c>
      <c r="BI67" s="41">
        <v>1465.79</v>
      </c>
      <c r="BJ67" s="41">
        <v>1736.8</v>
      </c>
      <c r="BK67" s="41">
        <v>1984.9</v>
      </c>
      <c r="BL67" s="41">
        <v>2107.4</v>
      </c>
      <c r="BM67" s="41">
        <v>2152.87</v>
      </c>
      <c r="BN67" s="41">
        <v>2154.16</v>
      </c>
      <c r="BO67" s="41">
        <v>2156.0100000000002</v>
      </c>
      <c r="BP67" s="41">
        <v>2153.23</v>
      </c>
      <c r="BQ67" s="41">
        <v>2146.19</v>
      </c>
      <c r="BR67" s="41">
        <v>2140.7399999999998</v>
      </c>
      <c r="BS67" s="41">
        <v>2140.2800000000002</v>
      </c>
      <c r="BT67" s="41">
        <v>2143.5700000000002</v>
      </c>
      <c r="BU67" s="41">
        <v>2060.4499999999998</v>
      </c>
      <c r="BV67" s="41">
        <v>2169.94</v>
      </c>
      <c r="BW67" s="41">
        <v>2177.86</v>
      </c>
      <c r="BX67" s="41">
        <v>2018.57</v>
      </c>
      <c r="BY67" s="41">
        <v>1808.61</v>
      </c>
    </row>
    <row r="68" spans="1:77" x14ac:dyDescent="0.25">
      <c r="A68" s="49">
        <v>22</v>
      </c>
      <c r="B68" s="41">
        <v>1742.39</v>
      </c>
      <c r="C68" s="41">
        <v>1540.66</v>
      </c>
      <c r="D68" s="41">
        <v>1420.64</v>
      </c>
      <c r="E68" s="41">
        <v>1408.7</v>
      </c>
      <c r="F68" s="41">
        <v>1385.4</v>
      </c>
      <c r="G68" s="41">
        <v>1417.31</v>
      </c>
      <c r="H68" s="41">
        <v>1611.91</v>
      </c>
      <c r="I68" s="41">
        <v>1868.95</v>
      </c>
      <c r="J68" s="41">
        <v>2097.73</v>
      </c>
      <c r="K68" s="41">
        <v>2273.1</v>
      </c>
      <c r="L68" s="41">
        <v>2355.4499999999998</v>
      </c>
      <c r="M68" s="41">
        <v>2392.6999999999998</v>
      </c>
      <c r="N68" s="41">
        <v>2368.11</v>
      </c>
      <c r="O68" s="41">
        <v>2396.73</v>
      </c>
      <c r="P68" s="41">
        <v>2408.5</v>
      </c>
      <c r="Q68" s="41">
        <v>2415.08</v>
      </c>
      <c r="R68" s="41">
        <v>2396.1999999999998</v>
      </c>
      <c r="S68" s="41">
        <v>2392.5100000000002</v>
      </c>
      <c r="T68" s="41">
        <v>2301.27</v>
      </c>
      <c r="U68" s="41">
        <v>2261.23</v>
      </c>
      <c r="V68" s="41">
        <v>2338.52</v>
      </c>
      <c r="W68" s="41">
        <v>2407.13</v>
      </c>
      <c r="X68" s="41">
        <v>2252.2399999999998</v>
      </c>
      <c r="Y68" s="41">
        <v>1950.68</v>
      </c>
      <c r="AA68" s="49">
        <v>22</v>
      </c>
      <c r="AB68" s="41">
        <v>1726.89</v>
      </c>
      <c r="AC68" s="41">
        <v>1527.3</v>
      </c>
      <c r="AD68" s="41">
        <v>1408.55</v>
      </c>
      <c r="AE68" s="41">
        <v>1396.74</v>
      </c>
      <c r="AF68" s="41">
        <v>1373.68</v>
      </c>
      <c r="AG68" s="41">
        <v>1405.25</v>
      </c>
      <c r="AH68" s="41">
        <v>1597.79</v>
      </c>
      <c r="AI68" s="41">
        <v>1852.11</v>
      </c>
      <c r="AJ68" s="41">
        <v>2078.46</v>
      </c>
      <c r="AK68" s="41">
        <v>2251.98</v>
      </c>
      <c r="AL68" s="41">
        <v>2333.4499999999998</v>
      </c>
      <c r="AM68" s="41">
        <v>2370.31</v>
      </c>
      <c r="AN68" s="41">
        <v>2345.98</v>
      </c>
      <c r="AO68" s="41">
        <v>2374.3000000000002</v>
      </c>
      <c r="AP68" s="41">
        <v>2385.94</v>
      </c>
      <c r="AQ68" s="41">
        <v>2392.4499999999998</v>
      </c>
      <c r="AR68" s="41">
        <v>2373.7800000000002</v>
      </c>
      <c r="AS68" s="41">
        <v>2370.13</v>
      </c>
      <c r="AT68" s="41">
        <v>2279.85</v>
      </c>
      <c r="AU68" s="41">
        <v>2240.2399999999998</v>
      </c>
      <c r="AV68" s="41">
        <v>2316.6999999999998</v>
      </c>
      <c r="AW68" s="41">
        <v>2384.59</v>
      </c>
      <c r="AX68" s="41">
        <v>2231.34</v>
      </c>
      <c r="AY68" s="41">
        <v>1932.97</v>
      </c>
      <c r="BA68" s="49">
        <v>22</v>
      </c>
      <c r="BB68" s="41">
        <v>1670.98</v>
      </c>
      <c r="BC68" s="41">
        <v>1479.1</v>
      </c>
      <c r="BD68" s="41">
        <v>1364.93</v>
      </c>
      <c r="BE68" s="41">
        <v>1353.58</v>
      </c>
      <c r="BF68" s="41">
        <v>1331.41</v>
      </c>
      <c r="BG68" s="41">
        <v>1361.76</v>
      </c>
      <c r="BH68" s="41">
        <v>1546.87</v>
      </c>
      <c r="BI68" s="41">
        <v>1791.37</v>
      </c>
      <c r="BJ68" s="41">
        <v>2008.98</v>
      </c>
      <c r="BK68" s="41">
        <v>2175.8000000000002</v>
      </c>
      <c r="BL68" s="41">
        <v>2254.12</v>
      </c>
      <c r="BM68" s="41">
        <v>2289.56</v>
      </c>
      <c r="BN68" s="41">
        <v>2266.17</v>
      </c>
      <c r="BO68" s="41">
        <v>2293.4</v>
      </c>
      <c r="BP68" s="41">
        <v>2304.59</v>
      </c>
      <c r="BQ68" s="41">
        <v>2310.85</v>
      </c>
      <c r="BR68" s="41">
        <v>2292.89</v>
      </c>
      <c r="BS68" s="41">
        <v>2289.38</v>
      </c>
      <c r="BT68" s="41">
        <v>2202.59</v>
      </c>
      <c r="BU68" s="41">
        <v>2164.5100000000002</v>
      </c>
      <c r="BV68" s="41">
        <v>2238.02</v>
      </c>
      <c r="BW68" s="41">
        <v>2303.29</v>
      </c>
      <c r="BX68" s="41">
        <v>2155.9499999999998</v>
      </c>
      <c r="BY68" s="41">
        <v>1869.1</v>
      </c>
    </row>
    <row r="69" spans="1:77" x14ac:dyDescent="0.25">
      <c r="A69" s="49">
        <v>23</v>
      </c>
      <c r="B69" s="41">
        <v>1701.18</v>
      </c>
      <c r="C69" s="41">
        <v>1539.23</v>
      </c>
      <c r="D69" s="41">
        <v>1477.28</v>
      </c>
      <c r="E69" s="41">
        <v>1417.05</v>
      </c>
      <c r="F69" s="41">
        <v>1410.5</v>
      </c>
      <c r="G69" s="41">
        <v>1487.92</v>
      </c>
      <c r="H69" s="41">
        <v>1637.3</v>
      </c>
      <c r="I69" s="41">
        <v>1834.32</v>
      </c>
      <c r="J69" s="41">
        <v>2075.2399999999998</v>
      </c>
      <c r="K69" s="41">
        <v>2246.06</v>
      </c>
      <c r="L69" s="41">
        <v>2303.85</v>
      </c>
      <c r="M69" s="41">
        <v>2303.75</v>
      </c>
      <c r="N69" s="41">
        <v>2300.0700000000002</v>
      </c>
      <c r="O69" s="41">
        <v>2306.54</v>
      </c>
      <c r="P69" s="41">
        <v>2309.48</v>
      </c>
      <c r="Q69" s="41">
        <v>2310.04</v>
      </c>
      <c r="R69" s="41">
        <v>2303.36</v>
      </c>
      <c r="S69" s="41">
        <v>2298.9899999999998</v>
      </c>
      <c r="T69" s="41">
        <v>2277.19</v>
      </c>
      <c r="U69" s="41">
        <v>2225.33</v>
      </c>
      <c r="V69" s="41">
        <v>2293.1799999999998</v>
      </c>
      <c r="W69" s="41">
        <v>2310.63</v>
      </c>
      <c r="X69" s="41">
        <v>2217.09</v>
      </c>
      <c r="Y69" s="41">
        <v>1883.29</v>
      </c>
      <c r="AA69" s="49">
        <v>23</v>
      </c>
      <c r="AB69" s="41">
        <v>1686.12</v>
      </c>
      <c r="AC69" s="41">
        <v>1525.88</v>
      </c>
      <c r="AD69" s="41">
        <v>1464.59</v>
      </c>
      <c r="AE69" s="41">
        <v>1405</v>
      </c>
      <c r="AF69" s="41">
        <v>1398.51</v>
      </c>
      <c r="AG69" s="41">
        <v>1475.12</v>
      </c>
      <c r="AH69" s="41">
        <v>1622.92</v>
      </c>
      <c r="AI69" s="41">
        <v>1817.85</v>
      </c>
      <c r="AJ69" s="41">
        <v>2056.2199999999998</v>
      </c>
      <c r="AK69" s="41">
        <v>2225.23</v>
      </c>
      <c r="AL69" s="41">
        <v>2282.41</v>
      </c>
      <c r="AM69" s="41">
        <v>2282.3000000000002</v>
      </c>
      <c r="AN69" s="41">
        <v>2278.66</v>
      </c>
      <c r="AO69" s="41">
        <v>2285.0700000000002</v>
      </c>
      <c r="AP69" s="41">
        <v>2287.9699999999998</v>
      </c>
      <c r="AQ69" s="41">
        <v>2288.5300000000002</v>
      </c>
      <c r="AR69" s="41">
        <v>2281.92</v>
      </c>
      <c r="AS69" s="41">
        <v>2277.59</v>
      </c>
      <c r="AT69" s="41">
        <v>2256.0300000000002</v>
      </c>
      <c r="AU69" s="41">
        <v>2204.71</v>
      </c>
      <c r="AV69" s="41">
        <v>2271.85</v>
      </c>
      <c r="AW69" s="41">
        <v>2289.11</v>
      </c>
      <c r="AX69" s="41">
        <v>2196.56</v>
      </c>
      <c r="AY69" s="41">
        <v>1866.3</v>
      </c>
      <c r="BA69" s="49">
        <v>23</v>
      </c>
      <c r="BB69" s="41">
        <v>1631.78</v>
      </c>
      <c r="BC69" s="41">
        <v>1477.73</v>
      </c>
      <c r="BD69" s="41">
        <v>1418.81</v>
      </c>
      <c r="BE69" s="41">
        <v>1361.52</v>
      </c>
      <c r="BF69" s="41">
        <v>1355.28</v>
      </c>
      <c r="BG69" s="41">
        <v>1428.93</v>
      </c>
      <c r="BH69" s="41">
        <v>1571.02</v>
      </c>
      <c r="BI69" s="41">
        <v>1758.43</v>
      </c>
      <c r="BJ69" s="41">
        <v>1987.59</v>
      </c>
      <c r="BK69" s="41">
        <v>2150.08</v>
      </c>
      <c r="BL69" s="41">
        <v>2205.0500000000002</v>
      </c>
      <c r="BM69" s="41">
        <v>2204.9499999999998</v>
      </c>
      <c r="BN69" s="41">
        <v>2201.4499999999998</v>
      </c>
      <c r="BO69" s="41">
        <v>2207.61</v>
      </c>
      <c r="BP69" s="41">
        <v>2210.4</v>
      </c>
      <c r="BQ69" s="41">
        <v>2210.9299999999998</v>
      </c>
      <c r="BR69" s="41">
        <v>2204.58</v>
      </c>
      <c r="BS69" s="41">
        <v>2200.42</v>
      </c>
      <c r="BT69" s="41">
        <v>2179.69</v>
      </c>
      <c r="BU69" s="41">
        <v>2130.35</v>
      </c>
      <c r="BV69" s="41">
        <v>2194.9</v>
      </c>
      <c r="BW69" s="41">
        <v>2211.4899999999998</v>
      </c>
      <c r="BX69" s="41">
        <v>2122.52</v>
      </c>
      <c r="BY69" s="41">
        <v>1805.01</v>
      </c>
    </row>
    <row r="70" spans="1:77" x14ac:dyDescent="0.25">
      <c r="A70" s="49">
        <v>24</v>
      </c>
      <c r="B70" s="41">
        <v>1686.12</v>
      </c>
      <c r="C70" s="41">
        <v>1525.69</v>
      </c>
      <c r="D70" s="41">
        <v>1480.22</v>
      </c>
      <c r="E70" s="41">
        <v>1423.71</v>
      </c>
      <c r="F70" s="41">
        <v>1434.7</v>
      </c>
      <c r="G70" s="41">
        <v>1499.95</v>
      </c>
      <c r="H70" s="41">
        <v>1652.75</v>
      </c>
      <c r="I70" s="41">
        <v>1853.08</v>
      </c>
      <c r="J70" s="41">
        <v>2069.0100000000002</v>
      </c>
      <c r="K70" s="41">
        <v>2213.92</v>
      </c>
      <c r="L70" s="41">
        <v>2288.7800000000002</v>
      </c>
      <c r="M70" s="41">
        <v>2275.15</v>
      </c>
      <c r="N70" s="41">
        <v>2248.3000000000002</v>
      </c>
      <c r="O70" s="41">
        <v>2291.94</v>
      </c>
      <c r="P70" s="41">
        <v>2293.19</v>
      </c>
      <c r="Q70" s="41">
        <v>2293.4899999999998</v>
      </c>
      <c r="R70" s="41">
        <v>2289.12</v>
      </c>
      <c r="S70" s="41">
        <v>2287.61</v>
      </c>
      <c r="T70" s="41">
        <v>2255.2399999999998</v>
      </c>
      <c r="U70" s="41">
        <v>2210.04</v>
      </c>
      <c r="V70" s="41">
        <v>2288.81</v>
      </c>
      <c r="W70" s="41">
        <v>2295.89</v>
      </c>
      <c r="X70" s="41">
        <v>2166.5300000000002</v>
      </c>
      <c r="Y70" s="41">
        <v>1917.54</v>
      </c>
      <c r="AA70" s="49">
        <v>24</v>
      </c>
      <c r="AB70" s="41">
        <v>1671.22</v>
      </c>
      <c r="AC70" s="41">
        <v>1512.48</v>
      </c>
      <c r="AD70" s="41">
        <v>1467.49</v>
      </c>
      <c r="AE70" s="41">
        <v>1411.59</v>
      </c>
      <c r="AF70" s="41">
        <v>1422.45</v>
      </c>
      <c r="AG70" s="41">
        <v>1487.02</v>
      </c>
      <c r="AH70" s="41">
        <v>1638.2</v>
      </c>
      <c r="AI70" s="41">
        <v>1836.41</v>
      </c>
      <c r="AJ70" s="41">
        <v>2050.0500000000002</v>
      </c>
      <c r="AK70" s="41">
        <v>2193.42</v>
      </c>
      <c r="AL70" s="41">
        <v>2267.4899999999998</v>
      </c>
      <c r="AM70" s="41">
        <v>2254.0100000000002</v>
      </c>
      <c r="AN70" s="41">
        <v>2227.4499999999998</v>
      </c>
      <c r="AO70" s="41">
        <v>2270.62</v>
      </c>
      <c r="AP70" s="41">
        <v>2271.86</v>
      </c>
      <c r="AQ70" s="41">
        <v>2272.15</v>
      </c>
      <c r="AR70" s="41">
        <v>2267.83</v>
      </c>
      <c r="AS70" s="41">
        <v>2266.34</v>
      </c>
      <c r="AT70" s="41">
        <v>2234.31</v>
      </c>
      <c r="AU70" s="41">
        <v>2189.59</v>
      </c>
      <c r="AV70" s="41">
        <v>2267.52</v>
      </c>
      <c r="AW70" s="41">
        <v>2274.5300000000002</v>
      </c>
      <c r="AX70" s="41">
        <v>2146.54</v>
      </c>
      <c r="AY70" s="41">
        <v>1900.19</v>
      </c>
      <c r="BA70" s="49">
        <v>24</v>
      </c>
      <c r="BB70" s="41">
        <v>1617.46</v>
      </c>
      <c r="BC70" s="41">
        <v>1464.85</v>
      </c>
      <c r="BD70" s="41">
        <v>1421.6</v>
      </c>
      <c r="BE70" s="41">
        <v>1367.85</v>
      </c>
      <c r="BF70" s="41">
        <v>1378.3</v>
      </c>
      <c r="BG70" s="41">
        <v>1440.37</v>
      </c>
      <c r="BH70" s="41">
        <v>1585.71</v>
      </c>
      <c r="BI70" s="41">
        <v>1776.27</v>
      </c>
      <c r="BJ70" s="41">
        <v>1981.66</v>
      </c>
      <c r="BK70" s="41">
        <v>2119.5</v>
      </c>
      <c r="BL70" s="41">
        <v>2190.71</v>
      </c>
      <c r="BM70" s="41">
        <v>2177.7399999999998</v>
      </c>
      <c r="BN70" s="41">
        <v>2152.21</v>
      </c>
      <c r="BO70" s="41">
        <v>2193.7199999999998</v>
      </c>
      <c r="BP70" s="41">
        <v>2194.91</v>
      </c>
      <c r="BQ70" s="41">
        <v>2195.19</v>
      </c>
      <c r="BR70" s="41">
        <v>2191.04</v>
      </c>
      <c r="BS70" s="41">
        <v>2189.6</v>
      </c>
      <c r="BT70" s="41">
        <v>2158.81</v>
      </c>
      <c r="BU70" s="41">
        <v>2115.81</v>
      </c>
      <c r="BV70" s="41">
        <v>2190.7399999999998</v>
      </c>
      <c r="BW70" s="41">
        <v>2197.48</v>
      </c>
      <c r="BX70" s="41">
        <v>2074.4299999999998</v>
      </c>
      <c r="BY70" s="41">
        <v>1837.59</v>
      </c>
    </row>
    <row r="71" spans="1:77" x14ac:dyDescent="0.25">
      <c r="A71" s="49">
        <v>25</v>
      </c>
      <c r="B71" s="41">
        <v>1663.58</v>
      </c>
      <c r="C71" s="41">
        <v>1523.71</v>
      </c>
      <c r="D71" s="41">
        <v>1492.84</v>
      </c>
      <c r="E71" s="41">
        <v>1438.33</v>
      </c>
      <c r="F71" s="41">
        <v>1424.52</v>
      </c>
      <c r="G71" s="41">
        <v>1487.21</v>
      </c>
      <c r="H71" s="41">
        <v>1626.83</v>
      </c>
      <c r="I71" s="41">
        <v>1847.64</v>
      </c>
      <c r="J71" s="41">
        <v>2064.7199999999998</v>
      </c>
      <c r="K71" s="41">
        <v>2139.75</v>
      </c>
      <c r="L71" s="41">
        <v>2177.13</v>
      </c>
      <c r="M71" s="41">
        <v>2168.2399999999998</v>
      </c>
      <c r="N71" s="41">
        <v>2164.64</v>
      </c>
      <c r="O71" s="41">
        <v>2194.15</v>
      </c>
      <c r="P71" s="41">
        <v>2206.33</v>
      </c>
      <c r="Q71" s="41">
        <v>2199.66</v>
      </c>
      <c r="R71" s="41">
        <v>2186.4299999999998</v>
      </c>
      <c r="S71" s="41">
        <v>2178.94</v>
      </c>
      <c r="T71" s="41">
        <v>2136.64</v>
      </c>
      <c r="U71" s="41">
        <v>2114.06</v>
      </c>
      <c r="V71" s="41">
        <v>2190.13</v>
      </c>
      <c r="W71" s="41">
        <v>2205.88</v>
      </c>
      <c r="X71" s="41">
        <v>2099.27</v>
      </c>
      <c r="Y71" s="41">
        <v>1812.32</v>
      </c>
      <c r="AA71" s="49">
        <v>25</v>
      </c>
      <c r="AB71" s="41">
        <v>1648.92</v>
      </c>
      <c r="AC71" s="41">
        <v>1510.53</v>
      </c>
      <c r="AD71" s="41">
        <v>1479.99</v>
      </c>
      <c r="AE71" s="41">
        <v>1426.05</v>
      </c>
      <c r="AF71" s="41">
        <v>1412.38</v>
      </c>
      <c r="AG71" s="41">
        <v>1474.41</v>
      </c>
      <c r="AH71" s="41">
        <v>1612.55</v>
      </c>
      <c r="AI71" s="41">
        <v>1831.03</v>
      </c>
      <c r="AJ71" s="41">
        <v>2045.8</v>
      </c>
      <c r="AK71" s="41">
        <v>2120.04</v>
      </c>
      <c r="AL71" s="41">
        <v>2157.02</v>
      </c>
      <c r="AM71" s="41">
        <v>2148.23</v>
      </c>
      <c r="AN71" s="41">
        <v>2144.67</v>
      </c>
      <c r="AO71" s="41">
        <v>2173.86</v>
      </c>
      <c r="AP71" s="41">
        <v>2185.91</v>
      </c>
      <c r="AQ71" s="41">
        <v>2179.31</v>
      </c>
      <c r="AR71" s="41">
        <v>2166.23</v>
      </c>
      <c r="AS71" s="41">
        <v>2158.8200000000002</v>
      </c>
      <c r="AT71" s="41">
        <v>2116.9699999999998</v>
      </c>
      <c r="AU71" s="41">
        <v>2094.62</v>
      </c>
      <c r="AV71" s="41">
        <v>2169.89</v>
      </c>
      <c r="AW71" s="41">
        <v>2185.4699999999998</v>
      </c>
      <c r="AX71" s="41">
        <v>2079.9899999999998</v>
      </c>
      <c r="AY71" s="41">
        <v>1796.08</v>
      </c>
      <c r="BA71" s="49">
        <v>25</v>
      </c>
      <c r="BB71" s="41">
        <v>1596.02</v>
      </c>
      <c r="BC71" s="41">
        <v>1462.97</v>
      </c>
      <c r="BD71" s="41">
        <v>1433.61</v>
      </c>
      <c r="BE71" s="41">
        <v>1381.76</v>
      </c>
      <c r="BF71" s="41">
        <v>1368.62</v>
      </c>
      <c r="BG71" s="41">
        <v>1428.25</v>
      </c>
      <c r="BH71" s="41">
        <v>1561.06</v>
      </c>
      <c r="BI71" s="41">
        <v>1771.1</v>
      </c>
      <c r="BJ71" s="41">
        <v>1977.58</v>
      </c>
      <c r="BK71" s="41">
        <v>2048.9499999999998</v>
      </c>
      <c r="BL71" s="41">
        <v>2084.5100000000002</v>
      </c>
      <c r="BM71" s="41">
        <v>2076.0500000000002</v>
      </c>
      <c r="BN71" s="41">
        <v>2072.63</v>
      </c>
      <c r="BO71" s="41">
        <v>2100.6999999999998</v>
      </c>
      <c r="BP71" s="41">
        <v>2112.2800000000002</v>
      </c>
      <c r="BQ71" s="41">
        <v>2105.94</v>
      </c>
      <c r="BR71" s="41">
        <v>2093.36</v>
      </c>
      <c r="BS71" s="41">
        <v>2086.23</v>
      </c>
      <c r="BT71" s="41">
        <v>2046</v>
      </c>
      <c r="BU71" s="41">
        <v>2024.51</v>
      </c>
      <c r="BV71" s="41">
        <v>2096.88</v>
      </c>
      <c r="BW71" s="41">
        <v>2111.85</v>
      </c>
      <c r="BX71" s="41">
        <v>2010.44</v>
      </c>
      <c r="BY71" s="41">
        <v>1737.5</v>
      </c>
    </row>
    <row r="72" spans="1:77" x14ac:dyDescent="0.25">
      <c r="A72" s="49">
        <v>26</v>
      </c>
      <c r="B72" s="41">
        <v>1619.1</v>
      </c>
      <c r="C72" s="41">
        <v>1485.46</v>
      </c>
      <c r="D72" s="41">
        <v>1446.83</v>
      </c>
      <c r="E72" s="41">
        <v>1413.42</v>
      </c>
      <c r="F72" s="41">
        <v>1419.4</v>
      </c>
      <c r="G72" s="41">
        <v>1447.36</v>
      </c>
      <c r="H72" s="41">
        <v>1640.87</v>
      </c>
      <c r="I72" s="41">
        <v>1888.07</v>
      </c>
      <c r="J72" s="41">
        <v>2076.0100000000002</v>
      </c>
      <c r="K72" s="41">
        <v>2189.1799999999998</v>
      </c>
      <c r="L72" s="41">
        <v>2223.7399999999998</v>
      </c>
      <c r="M72" s="41">
        <v>2212.6999999999998</v>
      </c>
      <c r="N72" s="41">
        <v>2219.79</v>
      </c>
      <c r="O72" s="41">
        <v>2225.1799999999998</v>
      </c>
      <c r="P72" s="41">
        <v>2235.92</v>
      </c>
      <c r="Q72" s="41">
        <v>2224.6999999999998</v>
      </c>
      <c r="R72" s="41">
        <v>2218.6999999999998</v>
      </c>
      <c r="S72" s="41">
        <v>2245.77</v>
      </c>
      <c r="T72" s="41">
        <v>2184.21</v>
      </c>
      <c r="U72" s="41">
        <v>2154.48</v>
      </c>
      <c r="V72" s="41">
        <v>2223.37</v>
      </c>
      <c r="W72" s="41">
        <v>2244.37</v>
      </c>
      <c r="X72" s="41">
        <v>2160.9</v>
      </c>
      <c r="Y72" s="41">
        <v>1932.21</v>
      </c>
      <c r="AA72" s="49">
        <v>26</v>
      </c>
      <c r="AB72" s="41">
        <v>1604.9</v>
      </c>
      <c r="AC72" s="41">
        <v>1472.68</v>
      </c>
      <c r="AD72" s="41">
        <v>1434.46</v>
      </c>
      <c r="AE72" s="41">
        <v>1401.4</v>
      </c>
      <c r="AF72" s="41">
        <v>1407.32</v>
      </c>
      <c r="AG72" s="41">
        <v>1434.98</v>
      </c>
      <c r="AH72" s="41">
        <v>1626.44</v>
      </c>
      <c r="AI72" s="41">
        <v>1871.02</v>
      </c>
      <c r="AJ72" s="41">
        <v>2056.98</v>
      </c>
      <c r="AK72" s="41">
        <v>2168.9499999999998</v>
      </c>
      <c r="AL72" s="41">
        <v>2203.14</v>
      </c>
      <c r="AM72" s="41">
        <v>2192.2199999999998</v>
      </c>
      <c r="AN72" s="41">
        <v>2199.2399999999998</v>
      </c>
      <c r="AO72" s="41">
        <v>2204.56</v>
      </c>
      <c r="AP72" s="41">
        <v>2215.19</v>
      </c>
      <c r="AQ72" s="41">
        <v>2204.1</v>
      </c>
      <c r="AR72" s="41">
        <v>2198.16</v>
      </c>
      <c r="AS72" s="41">
        <v>2224.94</v>
      </c>
      <c r="AT72" s="41">
        <v>2164.0300000000002</v>
      </c>
      <c r="AU72" s="41">
        <v>2134.62</v>
      </c>
      <c r="AV72" s="41">
        <v>2202.7800000000002</v>
      </c>
      <c r="AW72" s="41">
        <v>2223.56</v>
      </c>
      <c r="AX72" s="41">
        <v>2140.9699999999998</v>
      </c>
      <c r="AY72" s="41">
        <v>1914.7</v>
      </c>
      <c r="BA72" s="49">
        <v>26</v>
      </c>
      <c r="BB72" s="41">
        <v>1553.71</v>
      </c>
      <c r="BC72" s="41">
        <v>1426.59</v>
      </c>
      <c r="BD72" s="41">
        <v>1389.84</v>
      </c>
      <c r="BE72" s="41">
        <v>1358.06</v>
      </c>
      <c r="BF72" s="41">
        <v>1363.75</v>
      </c>
      <c r="BG72" s="41">
        <v>1390.34</v>
      </c>
      <c r="BH72" s="41">
        <v>1574.41</v>
      </c>
      <c r="BI72" s="41">
        <v>1809.55</v>
      </c>
      <c r="BJ72" s="41">
        <v>1988.32</v>
      </c>
      <c r="BK72" s="41">
        <v>2095.9699999999998</v>
      </c>
      <c r="BL72" s="41">
        <v>2128.84</v>
      </c>
      <c r="BM72" s="41">
        <v>2118.34</v>
      </c>
      <c r="BN72" s="41">
        <v>2125.09</v>
      </c>
      <c r="BO72" s="41">
        <v>2130.21</v>
      </c>
      <c r="BP72" s="41">
        <v>2140.4299999999998</v>
      </c>
      <c r="BQ72" s="41">
        <v>2129.7600000000002</v>
      </c>
      <c r="BR72" s="41">
        <v>2124.0500000000002</v>
      </c>
      <c r="BS72" s="41">
        <v>2149.8000000000002</v>
      </c>
      <c r="BT72" s="41">
        <v>2091.2399999999998</v>
      </c>
      <c r="BU72" s="41">
        <v>2062.9699999999998</v>
      </c>
      <c r="BV72" s="41">
        <v>2128.4899999999998</v>
      </c>
      <c r="BW72" s="41">
        <v>2148.4699999999998</v>
      </c>
      <c r="BX72" s="41">
        <v>2069.0700000000002</v>
      </c>
      <c r="BY72" s="41">
        <v>1851.54</v>
      </c>
    </row>
    <row r="73" spans="1:77" x14ac:dyDescent="0.25">
      <c r="A73" s="49">
        <v>27</v>
      </c>
      <c r="B73" s="41">
        <v>1707.42</v>
      </c>
      <c r="C73" s="41">
        <v>1540.77</v>
      </c>
      <c r="D73" s="41">
        <v>1458.01</v>
      </c>
      <c r="E73" s="41">
        <v>1390.68</v>
      </c>
      <c r="F73" s="41">
        <v>1347.7</v>
      </c>
      <c r="G73" s="41">
        <v>1342.75</v>
      </c>
      <c r="H73" s="41">
        <v>1454.67</v>
      </c>
      <c r="I73" s="41">
        <v>1433.99</v>
      </c>
      <c r="J73" s="41">
        <v>1905.59</v>
      </c>
      <c r="K73" s="41">
        <v>2070</v>
      </c>
      <c r="L73" s="41">
        <v>2103.62</v>
      </c>
      <c r="M73" s="41">
        <v>2121.69</v>
      </c>
      <c r="N73" s="41">
        <v>2123.33</v>
      </c>
      <c r="O73" s="41">
        <v>2121.9899999999998</v>
      </c>
      <c r="P73" s="41">
        <v>2140.54</v>
      </c>
      <c r="Q73" s="41">
        <v>2140.02</v>
      </c>
      <c r="R73" s="41">
        <v>2136.89</v>
      </c>
      <c r="S73" s="41">
        <v>2129.65</v>
      </c>
      <c r="T73" s="41">
        <v>2126.1</v>
      </c>
      <c r="U73" s="41">
        <v>2110.48</v>
      </c>
      <c r="V73" s="41">
        <v>2154.9299999999998</v>
      </c>
      <c r="W73" s="41">
        <v>2161.63</v>
      </c>
      <c r="X73" s="41">
        <v>2102.6</v>
      </c>
      <c r="Y73" s="41">
        <v>1935.47</v>
      </c>
      <c r="AA73" s="49">
        <v>27</v>
      </c>
      <c r="AB73" s="41">
        <v>1692.29</v>
      </c>
      <c r="AC73" s="41">
        <v>1527.4</v>
      </c>
      <c r="AD73" s="41">
        <v>1445.52</v>
      </c>
      <c r="AE73" s="41">
        <v>1378.91</v>
      </c>
      <c r="AF73" s="41">
        <v>1336.38</v>
      </c>
      <c r="AG73" s="41">
        <v>1331.48</v>
      </c>
      <c r="AH73" s="41">
        <v>1442.22</v>
      </c>
      <c r="AI73" s="41">
        <v>1421.76</v>
      </c>
      <c r="AJ73" s="41">
        <v>1888.37</v>
      </c>
      <c r="AK73" s="41">
        <v>2051.0300000000002</v>
      </c>
      <c r="AL73" s="41">
        <v>2084.3000000000002</v>
      </c>
      <c r="AM73" s="41">
        <v>2102.1799999999998</v>
      </c>
      <c r="AN73" s="41">
        <v>2103.79</v>
      </c>
      <c r="AO73" s="41">
        <v>2102.4699999999998</v>
      </c>
      <c r="AP73" s="41">
        <v>2120.83</v>
      </c>
      <c r="AQ73" s="41">
        <v>2120.31</v>
      </c>
      <c r="AR73" s="41">
        <v>2117.21</v>
      </c>
      <c r="AS73" s="41">
        <v>2110.0500000000002</v>
      </c>
      <c r="AT73" s="41">
        <v>2106.5300000000002</v>
      </c>
      <c r="AU73" s="41">
        <v>2091.08</v>
      </c>
      <c r="AV73" s="41">
        <v>2135.06</v>
      </c>
      <c r="AW73" s="41">
        <v>2141.6999999999998</v>
      </c>
      <c r="AX73" s="41">
        <v>2083.29</v>
      </c>
      <c r="AY73" s="41">
        <v>1917.93</v>
      </c>
      <c r="BA73" s="49">
        <v>27</v>
      </c>
      <c r="BB73" s="41">
        <v>1637.72</v>
      </c>
      <c r="BC73" s="41">
        <v>1479.2</v>
      </c>
      <c r="BD73" s="41">
        <v>1400.47</v>
      </c>
      <c r="BE73" s="41">
        <v>1336.43</v>
      </c>
      <c r="BF73" s="41">
        <v>1295.55</v>
      </c>
      <c r="BG73" s="41">
        <v>1290.8399999999999</v>
      </c>
      <c r="BH73" s="41">
        <v>1397.3</v>
      </c>
      <c r="BI73" s="41">
        <v>1377.63</v>
      </c>
      <c r="BJ73" s="41">
        <v>1826.22</v>
      </c>
      <c r="BK73" s="41">
        <v>1982.6</v>
      </c>
      <c r="BL73" s="41">
        <v>2014.59</v>
      </c>
      <c r="BM73" s="41">
        <v>2031.78</v>
      </c>
      <c r="BN73" s="41">
        <v>2033.33</v>
      </c>
      <c r="BO73" s="41">
        <v>2032.06</v>
      </c>
      <c r="BP73" s="41">
        <v>2049.71</v>
      </c>
      <c r="BQ73" s="41">
        <v>2049.21</v>
      </c>
      <c r="BR73" s="41">
        <v>2046.23</v>
      </c>
      <c r="BS73" s="41">
        <v>2039.35</v>
      </c>
      <c r="BT73" s="41">
        <v>2035.97</v>
      </c>
      <c r="BU73" s="41">
        <v>2021.11</v>
      </c>
      <c r="BV73" s="41">
        <v>2063.39</v>
      </c>
      <c r="BW73" s="41">
        <v>2069.77</v>
      </c>
      <c r="BX73" s="41">
        <v>2013.62</v>
      </c>
      <c r="BY73" s="41">
        <v>1854.64</v>
      </c>
    </row>
    <row r="74" spans="1:77" x14ac:dyDescent="0.25">
      <c r="A74" s="49">
        <v>28</v>
      </c>
      <c r="B74" s="41">
        <v>1810.55</v>
      </c>
      <c r="C74" s="41">
        <v>1588.84</v>
      </c>
      <c r="D74" s="41">
        <v>1473.29</v>
      </c>
      <c r="E74" s="41">
        <v>1467.76</v>
      </c>
      <c r="F74" s="41">
        <v>1401.02</v>
      </c>
      <c r="G74" s="41">
        <v>1376.74</v>
      </c>
      <c r="H74" s="41">
        <v>1469.27</v>
      </c>
      <c r="I74" s="41">
        <v>1449.83</v>
      </c>
      <c r="J74" s="41">
        <v>1727.87</v>
      </c>
      <c r="K74" s="41">
        <v>2012.41</v>
      </c>
      <c r="L74" s="41">
        <v>2076.91</v>
      </c>
      <c r="M74" s="41">
        <v>2095.2800000000002</v>
      </c>
      <c r="N74" s="41">
        <v>2098.5500000000002</v>
      </c>
      <c r="O74" s="41">
        <v>2099.71</v>
      </c>
      <c r="P74" s="41">
        <v>2086.36</v>
      </c>
      <c r="Q74" s="41">
        <v>2082.04</v>
      </c>
      <c r="R74" s="41">
        <v>2084.7600000000002</v>
      </c>
      <c r="S74" s="41">
        <v>2083.23</v>
      </c>
      <c r="T74" s="41">
        <v>2078.94</v>
      </c>
      <c r="U74" s="41">
        <v>2103.5100000000002</v>
      </c>
      <c r="V74" s="41">
        <v>2142.67</v>
      </c>
      <c r="W74" s="41">
        <v>2148.87</v>
      </c>
      <c r="X74" s="41">
        <v>2106.9499999999998</v>
      </c>
      <c r="Y74" s="41">
        <v>1909.52</v>
      </c>
      <c r="AA74" s="49">
        <v>28</v>
      </c>
      <c r="AB74" s="41">
        <v>1794.33</v>
      </c>
      <c r="AC74" s="41">
        <v>1574.97</v>
      </c>
      <c r="AD74" s="41">
        <v>1460.64</v>
      </c>
      <c r="AE74" s="41">
        <v>1455.17</v>
      </c>
      <c r="AF74" s="41">
        <v>1389.14</v>
      </c>
      <c r="AG74" s="41">
        <v>1365.12</v>
      </c>
      <c r="AH74" s="41">
        <v>1456.66</v>
      </c>
      <c r="AI74" s="41">
        <v>1437.43</v>
      </c>
      <c r="AJ74" s="41">
        <v>1712.53</v>
      </c>
      <c r="AK74" s="41">
        <v>1994.05</v>
      </c>
      <c r="AL74" s="41">
        <v>2057.87</v>
      </c>
      <c r="AM74" s="41">
        <v>2076.04</v>
      </c>
      <c r="AN74" s="41">
        <v>2079.2800000000002</v>
      </c>
      <c r="AO74" s="41">
        <v>2080.4299999999998</v>
      </c>
      <c r="AP74" s="41">
        <v>2067.2199999999998</v>
      </c>
      <c r="AQ74" s="41">
        <v>2062.94</v>
      </c>
      <c r="AR74" s="41">
        <v>2065.64</v>
      </c>
      <c r="AS74" s="41">
        <v>2064.12</v>
      </c>
      <c r="AT74" s="41">
        <v>2059.88</v>
      </c>
      <c r="AU74" s="41">
        <v>2084.19</v>
      </c>
      <c r="AV74" s="41">
        <v>2122.9299999999998</v>
      </c>
      <c r="AW74" s="41">
        <v>2129.06</v>
      </c>
      <c r="AX74" s="41">
        <v>2087.59</v>
      </c>
      <c r="AY74" s="41">
        <v>1892.25</v>
      </c>
      <c r="BA74" s="49">
        <v>28</v>
      </c>
      <c r="BB74" s="41">
        <v>1735.82</v>
      </c>
      <c r="BC74" s="41">
        <v>1524.92</v>
      </c>
      <c r="BD74" s="41">
        <v>1415.01</v>
      </c>
      <c r="BE74" s="41">
        <v>1409.75</v>
      </c>
      <c r="BF74" s="41">
        <v>1346.27</v>
      </c>
      <c r="BG74" s="41">
        <v>1323.18</v>
      </c>
      <c r="BH74" s="41">
        <v>1411.18</v>
      </c>
      <c r="BI74" s="41">
        <v>1392.7</v>
      </c>
      <c r="BJ74" s="41">
        <v>1657.17</v>
      </c>
      <c r="BK74" s="41">
        <v>1927.83</v>
      </c>
      <c r="BL74" s="41">
        <v>1989.18</v>
      </c>
      <c r="BM74" s="41">
        <v>2006.65</v>
      </c>
      <c r="BN74" s="41">
        <v>2009.77</v>
      </c>
      <c r="BO74" s="41">
        <v>2010.87</v>
      </c>
      <c r="BP74" s="41">
        <v>1998.17</v>
      </c>
      <c r="BQ74" s="41">
        <v>1994.06</v>
      </c>
      <c r="BR74" s="41">
        <v>1996.65</v>
      </c>
      <c r="BS74" s="41">
        <v>1995.19</v>
      </c>
      <c r="BT74" s="41">
        <v>1991.11</v>
      </c>
      <c r="BU74" s="41">
        <v>2014.48</v>
      </c>
      <c r="BV74" s="41">
        <v>2051.73</v>
      </c>
      <c r="BW74" s="41">
        <v>2057.63</v>
      </c>
      <c r="BX74" s="41">
        <v>2017.75</v>
      </c>
      <c r="BY74" s="41">
        <v>1829.95</v>
      </c>
    </row>
    <row r="75" spans="1:77" x14ac:dyDescent="0.25">
      <c r="A75" s="49">
        <v>29</v>
      </c>
      <c r="B75" s="41">
        <v>1642.24</v>
      </c>
      <c r="C75" s="41">
        <v>1510.6</v>
      </c>
      <c r="D75" s="41">
        <v>1480.73</v>
      </c>
      <c r="E75" s="41">
        <v>1391.74</v>
      </c>
      <c r="F75" s="41">
        <v>1374.67</v>
      </c>
      <c r="G75" s="41">
        <v>1455.81</v>
      </c>
      <c r="H75" s="41">
        <v>1603.42</v>
      </c>
      <c r="I75" s="41">
        <v>1901.33</v>
      </c>
      <c r="J75" s="41">
        <v>2061.5</v>
      </c>
      <c r="K75" s="41">
        <v>2148.29</v>
      </c>
      <c r="L75" s="41">
        <v>2235.2399999999998</v>
      </c>
      <c r="M75" s="41">
        <v>2237.4699999999998</v>
      </c>
      <c r="N75" s="41">
        <v>2208.4899999999998</v>
      </c>
      <c r="O75" s="41">
        <v>2241.52</v>
      </c>
      <c r="P75" s="41">
        <v>2263.5100000000002</v>
      </c>
      <c r="Q75" s="41">
        <v>2255.14</v>
      </c>
      <c r="R75" s="41">
        <v>2217.25</v>
      </c>
      <c r="S75" s="41">
        <v>2216.04</v>
      </c>
      <c r="T75" s="41">
        <v>2169.48</v>
      </c>
      <c r="U75" s="41">
        <v>2155.86</v>
      </c>
      <c r="V75" s="41">
        <v>2232.4699999999998</v>
      </c>
      <c r="W75" s="41">
        <v>2266.0300000000002</v>
      </c>
      <c r="X75" s="41">
        <v>2119.06</v>
      </c>
      <c r="Y75" s="41">
        <v>1916.75</v>
      </c>
      <c r="AA75" s="49">
        <v>29</v>
      </c>
      <c r="AB75" s="41">
        <v>1627.8</v>
      </c>
      <c r="AC75" s="41">
        <v>1497.56</v>
      </c>
      <c r="AD75" s="41">
        <v>1468</v>
      </c>
      <c r="AE75" s="41">
        <v>1379.95</v>
      </c>
      <c r="AF75" s="41">
        <v>1363.07</v>
      </c>
      <c r="AG75" s="41">
        <v>1443.35</v>
      </c>
      <c r="AH75" s="41">
        <v>1589.4</v>
      </c>
      <c r="AI75" s="41">
        <v>1884.14</v>
      </c>
      <c r="AJ75" s="41">
        <v>2042.62</v>
      </c>
      <c r="AK75" s="41">
        <v>2128.5</v>
      </c>
      <c r="AL75" s="41">
        <v>2214.52</v>
      </c>
      <c r="AM75" s="41">
        <v>2216.73</v>
      </c>
      <c r="AN75" s="41">
        <v>2188.0500000000002</v>
      </c>
      <c r="AO75" s="41">
        <v>2220.73</v>
      </c>
      <c r="AP75" s="41">
        <v>2242.4899999999998</v>
      </c>
      <c r="AQ75" s="41">
        <v>2234.21</v>
      </c>
      <c r="AR75" s="41">
        <v>2196.7199999999998</v>
      </c>
      <c r="AS75" s="41">
        <v>2195.5300000000002</v>
      </c>
      <c r="AT75" s="41">
        <v>2149.46</v>
      </c>
      <c r="AU75" s="41">
        <v>2135.98</v>
      </c>
      <c r="AV75" s="41">
        <v>2211.7800000000002</v>
      </c>
      <c r="AW75" s="41">
        <v>2244.98</v>
      </c>
      <c r="AX75" s="41">
        <v>2099.5700000000002</v>
      </c>
      <c r="AY75" s="41">
        <v>1899.4</v>
      </c>
      <c r="BA75" s="49">
        <v>29</v>
      </c>
      <c r="BB75" s="41">
        <v>1575.72</v>
      </c>
      <c r="BC75" s="41">
        <v>1450.5</v>
      </c>
      <c r="BD75" s="41">
        <v>1422.09</v>
      </c>
      <c r="BE75" s="41">
        <v>1337.44</v>
      </c>
      <c r="BF75" s="41">
        <v>1321.21</v>
      </c>
      <c r="BG75" s="41">
        <v>1398.38</v>
      </c>
      <c r="BH75" s="41">
        <v>1538.79</v>
      </c>
      <c r="BI75" s="41">
        <v>1822.16</v>
      </c>
      <c r="BJ75" s="41">
        <v>1974.52</v>
      </c>
      <c r="BK75" s="41">
        <v>2057.08</v>
      </c>
      <c r="BL75" s="41">
        <v>2139.7800000000002</v>
      </c>
      <c r="BM75" s="41">
        <v>2141.91</v>
      </c>
      <c r="BN75" s="41">
        <v>2114.34</v>
      </c>
      <c r="BO75" s="41">
        <v>2145.7600000000002</v>
      </c>
      <c r="BP75" s="41">
        <v>2166.67</v>
      </c>
      <c r="BQ75" s="41">
        <v>2158.71</v>
      </c>
      <c r="BR75" s="41">
        <v>2122.67</v>
      </c>
      <c r="BS75" s="41">
        <v>2121.5300000000002</v>
      </c>
      <c r="BT75" s="41">
        <v>2077.23</v>
      </c>
      <c r="BU75" s="41">
        <v>2064.2800000000002</v>
      </c>
      <c r="BV75" s="41">
        <v>2137.15</v>
      </c>
      <c r="BW75" s="41">
        <v>2169.0700000000002</v>
      </c>
      <c r="BX75" s="41">
        <v>2029.27</v>
      </c>
      <c r="BY75" s="41">
        <v>1836.83</v>
      </c>
    </row>
    <row r="76" spans="1:77" x14ac:dyDescent="0.25">
      <c r="A76" s="49">
        <v>30</v>
      </c>
      <c r="B76" s="41">
        <v>1618.37</v>
      </c>
      <c r="C76" s="41">
        <v>1488.02</v>
      </c>
      <c r="D76" s="41">
        <v>1430.85</v>
      </c>
      <c r="E76" s="41">
        <v>1378.85</v>
      </c>
      <c r="F76" s="41">
        <v>1385.16</v>
      </c>
      <c r="G76" s="41">
        <v>1462.56</v>
      </c>
      <c r="H76" s="41">
        <v>1603.88</v>
      </c>
      <c r="I76" s="41">
        <v>1863.35</v>
      </c>
      <c r="J76" s="41">
        <v>2015.3</v>
      </c>
      <c r="K76" s="41">
        <v>2109.08</v>
      </c>
      <c r="L76" s="41">
        <v>2148.37</v>
      </c>
      <c r="M76" s="41">
        <v>2149.5700000000002</v>
      </c>
      <c r="N76" s="41">
        <v>2145.0300000000002</v>
      </c>
      <c r="O76" s="41">
        <v>2172.86</v>
      </c>
      <c r="P76" s="41">
        <v>2194.25</v>
      </c>
      <c r="Q76" s="41">
        <v>2190.98</v>
      </c>
      <c r="R76" s="41">
        <v>2178.6799999999998</v>
      </c>
      <c r="S76" s="41">
        <v>2168.1799999999998</v>
      </c>
      <c r="T76" s="41">
        <v>2126.4499999999998</v>
      </c>
      <c r="U76" s="41">
        <v>2121.37</v>
      </c>
      <c r="V76" s="41">
        <v>2184.87</v>
      </c>
      <c r="W76" s="41">
        <v>2199.4299999999998</v>
      </c>
      <c r="X76" s="41">
        <v>2076.23</v>
      </c>
      <c r="Y76" s="41">
        <v>1875.83</v>
      </c>
      <c r="AA76" s="49">
        <v>30</v>
      </c>
      <c r="AB76" s="41">
        <v>1604.19</v>
      </c>
      <c r="AC76" s="41">
        <v>1475.22</v>
      </c>
      <c r="AD76" s="41">
        <v>1418.65</v>
      </c>
      <c r="AE76" s="41">
        <v>1367.2</v>
      </c>
      <c r="AF76" s="41">
        <v>1373.45</v>
      </c>
      <c r="AG76" s="41">
        <v>1450.03</v>
      </c>
      <c r="AH76" s="41">
        <v>1589.85</v>
      </c>
      <c r="AI76" s="41">
        <v>1846.57</v>
      </c>
      <c r="AJ76" s="41">
        <v>1996.91</v>
      </c>
      <c r="AK76" s="41">
        <v>2089.69</v>
      </c>
      <c r="AL76" s="41">
        <v>2128.58</v>
      </c>
      <c r="AM76" s="41">
        <v>2129.7600000000002</v>
      </c>
      <c r="AN76" s="41">
        <v>2125.2600000000002</v>
      </c>
      <c r="AO76" s="41">
        <v>2152.8000000000002</v>
      </c>
      <c r="AP76" s="41">
        <v>2173.9699999999998</v>
      </c>
      <c r="AQ76" s="41">
        <v>2170.73</v>
      </c>
      <c r="AR76" s="41">
        <v>2158.56</v>
      </c>
      <c r="AS76" s="41">
        <v>2148.17</v>
      </c>
      <c r="AT76" s="41">
        <v>2106.89</v>
      </c>
      <c r="AU76" s="41">
        <v>2101.86</v>
      </c>
      <c r="AV76" s="41">
        <v>2164.6799999999998</v>
      </c>
      <c r="AW76" s="41">
        <v>2179.09</v>
      </c>
      <c r="AX76" s="41">
        <v>2057.1999999999998</v>
      </c>
      <c r="AY76" s="41">
        <v>1858.92</v>
      </c>
      <c r="BA76" s="49">
        <v>30</v>
      </c>
      <c r="BB76" s="41">
        <v>1553.02</v>
      </c>
      <c r="BC76" s="41">
        <v>1429.03</v>
      </c>
      <c r="BD76" s="41">
        <v>1374.65</v>
      </c>
      <c r="BE76" s="41">
        <v>1325.18</v>
      </c>
      <c r="BF76" s="41">
        <v>1331.18</v>
      </c>
      <c r="BG76" s="41">
        <v>1404.81</v>
      </c>
      <c r="BH76" s="41">
        <v>1539.23</v>
      </c>
      <c r="BI76" s="41">
        <v>1786.04</v>
      </c>
      <c r="BJ76" s="41">
        <v>1930.57</v>
      </c>
      <c r="BK76" s="41">
        <v>2019.78</v>
      </c>
      <c r="BL76" s="41">
        <v>2057.16</v>
      </c>
      <c r="BM76" s="41">
        <v>2058.29</v>
      </c>
      <c r="BN76" s="41">
        <v>2053.9699999999998</v>
      </c>
      <c r="BO76" s="41">
        <v>2080.4499999999998</v>
      </c>
      <c r="BP76" s="41">
        <v>2100.79</v>
      </c>
      <c r="BQ76" s="41">
        <v>2097.69</v>
      </c>
      <c r="BR76" s="41">
        <v>2085.98</v>
      </c>
      <c r="BS76" s="41">
        <v>2075.9899999999998</v>
      </c>
      <c r="BT76" s="41">
        <v>2036.31</v>
      </c>
      <c r="BU76" s="41">
        <v>2031.47</v>
      </c>
      <c r="BV76" s="41">
        <v>2091.87</v>
      </c>
      <c r="BW76" s="41">
        <v>2105.7199999999998</v>
      </c>
      <c r="BX76" s="41">
        <v>1988.53</v>
      </c>
      <c r="BY76" s="41">
        <v>1797.91</v>
      </c>
    </row>
    <row r="77" spans="1:77" x14ac:dyDescent="0.25">
      <c r="A77" s="49">
        <v>31</v>
      </c>
      <c r="B77" s="41">
        <v>1596.68</v>
      </c>
      <c r="C77" s="41">
        <v>1460.32</v>
      </c>
      <c r="D77" s="41">
        <v>1393.05</v>
      </c>
      <c r="E77" s="41">
        <v>1365.12</v>
      </c>
      <c r="F77" s="41">
        <v>1369.16</v>
      </c>
      <c r="G77" s="41">
        <v>1371.49</v>
      </c>
      <c r="H77" s="41">
        <v>1477.56</v>
      </c>
      <c r="I77" s="41">
        <v>1762.92</v>
      </c>
      <c r="J77" s="41">
        <v>1990.57</v>
      </c>
      <c r="K77" s="41">
        <v>2086.13</v>
      </c>
      <c r="L77" s="41">
        <v>2105.4499999999998</v>
      </c>
      <c r="M77" s="41">
        <v>2097.23</v>
      </c>
      <c r="N77" s="41">
        <v>2061.0100000000002</v>
      </c>
      <c r="O77" s="41">
        <v>2081.67</v>
      </c>
      <c r="P77" s="41">
        <v>2099.9699999999998</v>
      </c>
      <c r="Q77" s="41">
        <v>2113.23</v>
      </c>
      <c r="R77" s="41">
        <v>2103.0700000000002</v>
      </c>
      <c r="S77" s="41">
        <v>2081.61</v>
      </c>
      <c r="T77" s="41">
        <v>2037.59</v>
      </c>
      <c r="U77" s="41">
        <v>2057.63</v>
      </c>
      <c r="V77" s="41">
        <v>2114.75</v>
      </c>
      <c r="W77" s="41">
        <v>2136.33</v>
      </c>
      <c r="X77" s="41">
        <v>2076.69</v>
      </c>
      <c r="Y77" s="41">
        <v>1844.04</v>
      </c>
      <c r="AA77" s="49">
        <v>31</v>
      </c>
      <c r="AB77" s="41">
        <v>1582.73</v>
      </c>
      <c r="AC77" s="41">
        <v>1447.81</v>
      </c>
      <c r="AD77" s="41">
        <v>1381.25</v>
      </c>
      <c r="AE77" s="41">
        <v>1353.61</v>
      </c>
      <c r="AF77" s="41">
        <v>1357.62</v>
      </c>
      <c r="AG77" s="41">
        <v>1359.92</v>
      </c>
      <c r="AH77" s="41">
        <v>1464.86</v>
      </c>
      <c r="AI77" s="41">
        <v>1747.2</v>
      </c>
      <c r="AJ77" s="41">
        <v>1972.44</v>
      </c>
      <c r="AK77" s="41">
        <v>2066.9899999999998</v>
      </c>
      <c r="AL77" s="41">
        <v>2086.11</v>
      </c>
      <c r="AM77" s="41">
        <v>2077.9699999999998</v>
      </c>
      <c r="AN77" s="41">
        <v>2042.14</v>
      </c>
      <c r="AO77" s="41">
        <v>2062.58</v>
      </c>
      <c r="AP77" s="41">
        <v>2080.6799999999998</v>
      </c>
      <c r="AQ77" s="41">
        <v>2093.8000000000002</v>
      </c>
      <c r="AR77" s="41">
        <v>2083.75</v>
      </c>
      <c r="AS77" s="41">
        <v>2062.52</v>
      </c>
      <c r="AT77" s="41">
        <v>2018.96</v>
      </c>
      <c r="AU77" s="41">
        <v>2038.8</v>
      </c>
      <c r="AV77" s="41">
        <v>2095.3000000000002</v>
      </c>
      <c r="AW77" s="41">
        <v>2116.66</v>
      </c>
      <c r="AX77" s="41">
        <v>2057.65</v>
      </c>
      <c r="AY77" s="41">
        <v>1827.47</v>
      </c>
      <c r="BA77" s="49">
        <v>31</v>
      </c>
      <c r="BB77" s="41">
        <v>1532.38</v>
      </c>
      <c r="BC77" s="41">
        <v>1402.67</v>
      </c>
      <c r="BD77" s="41">
        <v>1338.69</v>
      </c>
      <c r="BE77" s="41">
        <v>1312.12</v>
      </c>
      <c r="BF77" s="41">
        <v>1315.97</v>
      </c>
      <c r="BG77" s="41">
        <v>1318.18</v>
      </c>
      <c r="BH77" s="41">
        <v>1419.07</v>
      </c>
      <c r="BI77" s="41">
        <v>1690.51</v>
      </c>
      <c r="BJ77" s="41">
        <v>1907.05</v>
      </c>
      <c r="BK77" s="41">
        <v>1997.95</v>
      </c>
      <c r="BL77" s="41">
        <v>2016.33</v>
      </c>
      <c r="BM77" s="41">
        <v>2008.51</v>
      </c>
      <c r="BN77" s="41">
        <v>1974.06</v>
      </c>
      <c r="BO77" s="41">
        <v>1993.71</v>
      </c>
      <c r="BP77" s="41">
        <v>2011.11</v>
      </c>
      <c r="BQ77" s="41">
        <v>2023.73</v>
      </c>
      <c r="BR77" s="41">
        <v>2014.07</v>
      </c>
      <c r="BS77" s="41">
        <v>1993.65</v>
      </c>
      <c r="BT77" s="41">
        <v>1951.78</v>
      </c>
      <c r="BU77" s="41">
        <v>1970.84</v>
      </c>
      <c r="BV77" s="41">
        <v>2025.17</v>
      </c>
      <c r="BW77" s="41">
        <v>2045.7</v>
      </c>
      <c r="BX77" s="41">
        <v>1988.97</v>
      </c>
      <c r="BY77" s="41">
        <v>1767.67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96" t="s">
        <v>19</v>
      </c>
      <c r="B79" s="96" t="s">
        <v>139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AA79" s="96" t="s">
        <v>19</v>
      </c>
      <c r="AB79" s="96" t="s">
        <v>119</v>
      </c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BA79" s="96" t="s">
        <v>19</v>
      </c>
      <c r="BB79" s="96" t="s">
        <v>118</v>
      </c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</row>
    <row r="80" spans="1:77" x14ac:dyDescent="0.25">
      <c r="A80" s="96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6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6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2261.23</v>
      </c>
      <c r="C81" s="41">
        <v>2095.84</v>
      </c>
      <c r="D81" s="41">
        <v>2049.8000000000002</v>
      </c>
      <c r="E81" s="41">
        <v>1953.56</v>
      </c>
      <c r="F81" s="41">
        <v>1884.51</v>
      </c>
      <c r="G81" s="41">
        <v>1961.98</v>
      </c>
      <c r="H81" s="41">
        <v>2181.9</v>
      </c>
      <c r="I81" s="41">
        <v>2303.88</v>
      </c>
      <c r="J81" s="41">
        <v>2495.0100000000002</v>
      </c>
      <c r="K81" s="41">
        <v>2664.12</v>
      </c>
      <c r="L81" s="41">
        <v>2741.23</v>
      </c>
      <c r="M81" s="41">
        <v>2758.25</v>
      </c>
      <c r="N81" s="41">
        <v>2757.1</v>
      </c>
      <c r="O81" s="41">
        <v>2760.87</v>
      </c>
      <c r="P81" s="41">
        <v>2762.13</v>
      </c>
      <c r="Q81" s="41">
        <v>2759.79</v>
      </c>
      <c r="R81" s="41">
        <v>2757.78</v>
      </c>
      <c r="S81" s="41">
        <v>2753.32</v>
      </c>
      <c r="T81" s="41">
        <v>2726.76</v>
      </c>
      <c r="U81" s="41">
        <v>2700.05</v>
      </c>
      <c r="V81" s="41">
        <v>2717.83</v>
      </c>
      <c r="W81" s="41">
        <v>2755.98</v>
      </c>
      <c r="X81" s="41">
        <v>2591.58</v>
      </c>
      <c r="Y81" s="41">
        <v>2343.6799999999998</v>
      </c>
      <c r="AA81" s="49">
        <v>1</v>
      </c>
      <c r="AB81" s="41">
        <v>2245.36</v>
      </c>
      <c r="AC81" s="41">
        <v>2081.7199999999998</v>
      </c>
      <c r="AD81" s="41">
        <v>2036.17</v>
      </c>
      <c r="AE81" s="41">
        <v>1940.96</v>
      </c>
      <c r="AF81" s="41">
        <v>1872.64</v>
      </c>
      <c r="AG81" s="41">
        <v>1949.28</v>
      </c>
      <c r="AH81" s="41">
        <v>2166.87</v>
      </c>
      <c r="AI81" s="41">
        <v>2287.56</v>
      </c>
      <c r="AJ81" s="41">
        <v>2476.66</v>
      </c>
      <c r="AK81" s="41">
        <v>2643.99</v>
      </c>
      <c r="AL81" s="41">
        <v>2720.28</v>
      </c>
      <c r="AM81" s="41">
        <v>2737.12</v>
      </c>
      <c r="AN81" s="41">
        <v>2735.98</v>
      </c>
      <c r="AO81" s="41">
        <v>2739.71</v>
      </c>
      <c r="AP81" s="41">
        <v>2740.96</v>
      </c>
      <c r="AQ81" s="41">
        <v>2738.64</v>
      </c>
      <c r="AR81" s="41">
        <v>2736.65</v>
      </c>
      <c r="AS81" s="41">
        <v>2732.25</v>
      </c>
      <c r="AT81" s="41">
        <v>2705.96</v>
      </c>
      <c r="AU81" s="41">
        <v>2679.54</v>
      </c>
      <c r="AV81" s="41">
        <v>2697.13</v>
      </c>
      <c r="AW81" s="41">
        <v>2734.88</v>
      </c>
      <c r="AX81" s="41">
        <v>2572.21</v>
      </c>
      <c r="AY81" s="41">
        <v>2326.94</v>
      </c>
      <c r="BA81" s="49">
        <v>1</v>
      </c>
      <c r="BB81" s="41">
        <v>2188.13</v>
      </c>
      <c r="BC81" s="41">
        <v>2030.81</v>
      </c>
      <c r="BD81" s="41">
        <v>1987.02</v>
      </c>
      <c r="BE81" s="41">
        <v>1895.48</v>
      </c>
      <c r="BF81" s="41">
        <v>1829.8</v>
      </c>
      <c r="BG81" s="41">
        <v>1903.49</v>
      </c>
      <c r="BH81" s="41">
        <v>2112.67</v>
      </c>
      <c r="BI81" s="41">
        <v>2228.6999999999998</v>
      </c>
      <c r="BJ81" s="41">
        <v>2410.5</v>
      </c>
      <c r="BK81" s="41">
        <v>2571.37</v>
      </c>
      <c r="BL81" s="41">
        <v>2644.71</v>
      </c>
      <c r="BM81" s="41">
        <v>2660.9</v>
      </c>
      <c r="BN81" s="41">
        <v>2659.81</v>
      </c>
      <c r="BO81" s="41">
        <v>2663.39</v>
      </c>
      <c r="BP81" s="41">
        <v>2664.6</v>
      </c>
      <c r="BQ81" s="41">
        <v>2662.37</v>
      </c>
      <c r="BR81" s="41">
        <v>2660.45</v>
      </c>
      <c r="BS81" s="41">
        <v>2656.22</v>
      </c>
      <c r="BT81" s="41">
        <v>2630.95</v>
      </c>
      <c r="BU81" s="41">
        <v>2605.5500000000002</v>
      </c>
      <c r="BV81" s="41">
        <v>2622.46</v>
      </c>
      <c r="BW81" s="41">
        <v>2658.74</v>
      </c>
      <c r="BX81" s="41">
        <v>2502.36</v>
      </c>
      <c r="BY81" s="41">
        <v>2266.56</v>
      </c>
    </row>
    <row r="82" spans="1:77" x14ac:dyDescent="0.25">
      <c r="A82" s="49">
        <v>2</v>
      </c>
      <c r="B82" s="41">
        <v>2214.25</v>
      </c>
      <c r="C82" s="41">
        <v>1983.99</v>
      </c>
      <c r="D82" s="41">
        <v>1929.41</v>
      </c>
      <c r="E82" s="41">
        <v>1816.57</v>
      </c>
      <c r="F82" s="41">
        <v>1763.93</v>
      </c>
      <c r="G82" s="41">
        <v>1907.07</v>
      </c>
      <c r="H82" s="41">
        <v>2023.98</v>
      </c>
      <c r="I82" s="41">
        <v>2309.2800000000002</v>
      </c>
      <c r="J82" s="41">
        <v>2512.33</v>
      </c>
      <c r="K82" s="41">
        <v>2681.77</v>
      </c>
      <c r="L82" s="41">
        <v>2771.63</v>
      </c>
      <c r="M82" s="41">
        <v>2812.78</v>
      </c>
      <c r="N82" s="41">
        <v>2806.99</v>
      </c>
      <c r="O82" s="41">
        <v>2815.54</v>
      </c>
      <c r="P82" s="41">
        <v>2821.73</v>
      </c>
      <c r="Q82" s="41">
        <v>2813.95</v>
      </c>
      <c r="R82" s="41">
        <v>2811.82</v>
      </c>
      <c r="S82" s="41">
        <v>2807.83</v>
      </c>
      <c r="T82" s="41">
        <v>2737.98</v>
      </c>
      <c r="U82" s="41">
        <v>2678.54</v>
      </c>
      <c r="V82" s="41">
        <v>2745.1</v>
      </c>
      <c r="W82" s="41">
        <v>2810.32</v>
      </c>
      <c r="X82" s="41">
        <v>2552.21</v>
      </c>
      <c r="Y82" s="41">
        <v>2365.92</v>
      </c>
      <c r="AA82" s="49">
        <v>2</v>
      </c>
      <c r="AB82" s="41">
        <v>2198.88</v>
      </c>
      <c r="AC82" s="41">
        <v>1971.06</v>
      </c>
      <c r="AD82" s="41">
        <v>1917.06</v>
      </c>
      <c r="AE82" s="41">
        <v>1805.41</v>
      </c>
      <c r="AF82" s="41">
        <v>1753.33</v>
      </c>
      <c r="AG82" s="41">
        <v>1894.95</v>
      </c>
      <c r="AH82" s="41">
        <v>2010.63</v>
      </c>
      <c r="AI82" s="41">
        <v>2292.91</v>
      </c>
      <c r="AJ82" s="41">
        <v>2493.8000000000002</v>
      </c>
      <c r="AK82" s="41">
        <v>2661.45</v>
      </c>
      <c r="AL82" s="41">
        <v>2750.36</v>
      </c>
      <c r="AM82" s="41">
        <v>2791.08</v>
      </c>
      <c r="AN82" s="41">
        <v>2785.34</v>
      </c>
      <c r="AO82" s="41">
        <v>2793.81</v>
      </c>
      <c r="AP82" s="41">
        <v>2799.93</v>
      </c>
      <c r="AQ82" s="41">
        <v>2792.23</v>
      </c>
      <c r="AR82" s="41">
        <v>2790.12</v>
      </c>
      <c r="AS82" s="41">
        <v>2786.17</v>
      </c>
      <c r="AT82" s="41">
        <v>2717.07</v>
      </c>
      <c r="AU82" s="41">
        <v>2658.25</v>
      </c>
      <c r="AV82" s="41">
        <v>2724.11</v>
      </c>
      <c r="AW82" s="41">
        <v>2788.64</v>
      </c>
      <c r="AX82" s="41">
        <v>2533.2600000000002</v>
      </c>
      <c r="AY82" s="41">
        <v>2348.9499999999998</v>
      </c>
      <c r="BA82" s="49">
        <v>2</v>
      </c>
      <c r="BB82" s="41">
        <v>2143.4499999999998</v>
      </c>
      <c r="BC82" s="41">
        <v>1924.42</v>
      </c>
      <c r="BD82" s="41">
        <v>1872.5</v>
      </c>
      <c r="BE82" s="41">
        <v>1765.17</v>
      </c>
      <c r="BF82" s="41">
        <v>1715.09</v>
      </c>
      <c r="BG82" s="41">
        <v>1851.25</v>
      </c>
      <c r="BH82" s="41">
        <v>1962.46</v>
      </c>
      <c r="BI82" s="41">
        <v>2233.84</v>
      </c>
      <c r="BJ82" s="41">
        <v>2426.98</v>
      </c>
      <c r="BK82" s="41">
        <v>2588.15</v>
      </c>
      <c r="BL82" s="41">
        <v>2673.63</v>
      </c>
      <c r="BM82" s="41">
        <v>2712.78</v>
      </c>
      <c r="BN82" s="41">
        <v>2707.26</v>
      </c>
      <c r="BO82" s="41">
        <v>2715.4</v>
      </c>
      <c r="BP82" s="41">
        <v>2721.29</v>
      </c>
      <c r="BQ82" s="41">
        <v>2713.88</v>
      </c>
      <c r="BR82" s="41">
        <v>2711.86</v>
      </c>
      <c r="BS82" s="41">
        <v>2708.06</v>
      </c>
      <c r="BT82" s="41">
        <v>2641.62</v>
      </c>
      <c r="BU82" s="41">
        <v>2585.08</v>
      </c>
      <c r="BV82" s="41">
        <v>2648.4</v>
      </c>
      <c r="BW82" s="41">
        <v>2710.43</v>
      </c>
      <c r="BX82" s="41">
        <v>2464.92</v>
      </c>
      <c r="BY82" s="41">
        <v>2287.7199999999998</v>
      </c>
    </row>
    <row r="83" spans="1:77" x14ac:dyDescent="0.25">
      <c r="A83" s="49">
        <v>3</v>
      </c>
      <c r="B83" s="41">
        <v>2208.48</v>
      </c>
      <c r="C83" s="41">
        <v>1998.85</v>
      </c>
      <c r="D83" s="41">
        <v>1931.38</v>
      </c>
      <c r="E83" s="41">
        <v>1870.52</v>
      </c>
      <c r="F83" s="41">
        <v>1828.3</v>
      </c>
      <c r="G83" s="41">
        <v>1932.72</v>
      </c>
      <c r="H83" s="41">
        <v>2052.8000000000002</v>
      </c>
      <c r="I83" s="41">
        <v>2299.84</v>
      </c>
      <c r="J83" s="41">
        <v>2474.12</v>
      </c>
      <c r="K83" s="41">
        <v>2629.67</v>
      </c>
      <c r="L83" s="41">
        <v>2680.93</v>
      </c>
      <c r="M83" s="41">
        <v>2678.13</v>
      </c>
      <c r="N83" s="41">
        <v>2667.08</v>
      </c>
      <c r="O83" s="41">
        <v>2674.76</v>
      </c>
      <c r="P83" s="41">
        <v>2680.66</v>
      </c>
      <c r="Q83" s="41">
        <v>2674.76</v>
      </c>
      <c r="R83" s="41">
        <v>2669.27</v>
      </c>
      <c r="S83" s="41">
        <v>2664</v>
      </c>
      <c r="T83" s="41">
        <v>2609.96</v>
      </c>
      <c r="U83" s="41">
        <v>2580.5500000000002</v>
      </c>
      <c r="V83" s="41">
        <v>2629.93</v>
      </c>
      <c r="W83" s="41">
        <v>2669.63</v>
      </c>
      <c r="X83" s="41">
        <v>2551</v>
      </c>
      <c r="Y83" s="41">
        <v>2342.87</v>
      </c>
      <c r="AA83" s="49">
        <v>3</v>
      </c>
      <c r="AB83" s="41">
        <v>2193.17</v>
      </c>
      <c r="AC83" s="41">
        <v>1985.77</v>
      </c>
      <c r="AD83" s="41">
        <v>1919.01</v>
      </c>
      <c r="AE83" s="41">
        <v>1858.79</v>
      </c>
      <c r="AF83" s="41">
        <v>1817.02</v>
      </c>
      <c r="AG83" s="41">
        <v>1920.34</v>
      </c>
      <c r="AH83" s="41">
        <v>2039.14</v>
      </c>
      <c r="AI83" s="41">
        <v>2283.56</v>
      </c>
      <c r="AJ83" s="41">
        <v>2456</v>
      </c>
      <c r="AK83" s="41">
        <v>2609.9</v>
      </c>
      <c r="AL83" s="41">
        <v>2660.62</v>
      </c>
      <c r="AM83" s="41">
        <v>2657.85</v>
      </c>
      <c r="AN83" s="41">
        <v>2646.92</v>
      </c>
      <c r="AO83" s="41">
        <v>2654.52</v>
      </c>
      <c r="AP83" s="41">
        <v>2660.36</v>
      </c>
      <c r="AQ83" s="41">
        <v>2654.52</v>
      </c>
      <c r="AR83" s="41">
        <v>2649.08</v>
      </c>
      <c r="AS83" s="41">
        <v>2643.87</v>
      </c>
      <c r="AT83" s="41">
        <v>2590.4</v>
      </c>
      <c r="AU83" s="41">
        <v>2561.3000000000002</v>
      </c>
      <c r="AV83" s="41">
        <v>2610.16</v>
      </c>
      <c r="AW83" s="41">
        <v>2649.44</v>
      </c>
      <c r="AX83" s="41">
        <v>2532.0700000000002</v>
      </c>
      <c r="AY83" s="41">
        <v>2326.14</v>
      </c>
      <c r="BA83" s="49">
        <v>3</v>
      </c>
      <c r="BB83" s="41">
        <v>2137.9499999999998</v>
      </c>
      <c r="BC83" s="41">
        <v>1938.56</v>
      </c>
      <c r="BD83" s="41">
        <v>1874.38</v>
      </c>
      <c r="BE83" s="41">
        <v>1816.48</v>
      </c>
      <c r="BF83" s="41">
        <v>1776.32</v>
      </c>
      <c r="BG83" s="41">
        <v>1875.66</v>
      </c>
      <c r="BH83" s="41">
        <v>1989.88</v>
      </c>
      <c r="BI83" s="41">
        <v>2224.86</v>
      </c>
      <c r="BJ83" s="41">
        <v>2390.64</v>
      </c>
      <c r="BK83" s="41">
        <v>2538.6</v>
      </c>
      <c r="BL83" s="41">
        <v>2587.35</v>
      </c>
      <c r="BM83" s="41">
        <v>2584.69</v>
      </c>
      <c r="BN83" s="41">
        <v>2574.1799999999998</v>
      </c>
      <c r="BO83" s="41">
        <v>2581.4899999999998</v>
      </c>
      <c r="BP83" s="41">
        <v>2587.1</v>
      </c>
      <c r="BQ83" s="41">
        <v>2581.4899999999998</v>
      </c>
      <c r="BR83" s="41">
        <v>2576.2600000000002</v>
      </c>
      <c r="BS83" s="41">
        <v>2571.25</v>
      </c>
      <c r="BT83" s="41">
        <v>2519.84</v>
      </c>
      <c r="BU83" s="41">
        <v>2491.87</v>
      </c>
      <c r="BV83" s="41">
        <v>2538.85</v>
      </c>
      <c r="BW83" s="41">
        <v>2576.61</v>
      </c>
      <c r="BX83" s="41">
        <v>2463.77</v>
      </c>
      <c r="BY83" s="41">
        <v>2265.79</v>
      </c>
    </row>
    <row r="84" spans="1:77" x14ac:dyDescent="0.25">
      <c r="A84" s="49">
        <v>4</v>
      </c>
      <c r="B84" s="41">
        <v>2151.4299999999998</v>
      </c>
      <c r="C84" s="41">
        <v>1992.77</v>
      </c>
      <c r="D84" s="41">
        <v>1930.31</v>
      </c>
      <c r="E84" s="41">
        <v>1894.09</v>
      </c>
      <c r="F84" s="41">
        <v>1870.88</v>
      </c>
      <c r="G84" s="41">
        <v>1959.29</v>
      </c>
      <c r="H84" s="41">
        <v>2106.11</v>
      </c>
      <c r="I84" s="41">
        <v>2327.06</v>
      </c>
      <c r="J84" s="41">
        <v>2567.73</v>
      </c>
      <c r="K84" s="41">
        <v>2694.22</v>
      </c>
      <c r="L84" s="41">
        <v>2751.34</v>
      </c>
      <c r="M84" s="41">
        <v>2780.18</v>
      </c>
      <c r="N84" s="41">
        <v>2785.62</v>
      </c>
      <c r="O84" s="41">
        <v>2813.24</v>
      </c>
      <c r="P84" s="41">
        <v>2818.15</v>
      </c>
      <c r="Q84" s="41">
        <v>2793.93</v>
      </c>
      <c r="R84" s="41">
        <v>2787.85</v>
      </c>
      <c r="S84" s="41">
        <v>2781.46</v>
      </c>
      <c r="T84" s="41">
        <v>2725.91</v>
      </c>
      <c r="U84" s="41">
        <v>2685.07</v>
      </c>
      <c r="V84" s="41">
        <v>2743.71</v>
      </c>
      <c r="W84" s="41">
        <v>2786.64</v>
      </c>
      <c r="X84" s="41">
        <v>2579.88</v>
      </c>
      <c r="Y84" s="41">
        <v>2379.9499999999998</v>
      </c>
      <c r="AA84" s="49">
        <v>4</v>
      </c>
      <c r="AB84" s="41">
        <v>2136.73</v>
      </c>
      <c r="AC84" s="41">
        <v>1979.75</v>
      </c>
      <c r="AD84" s="41">
        <v>1917.95</v>
      </c>
      <c r="AE84" s="41">
        <v>1882.11</v>
      </c>
      <c r="AF84" s="41">
        <v>1859.15</v>
      </c>
      <c r="AG84" s="41">
        <v>1946.62</v>
      </c>
      <c r="AH84" s="41">
        <v>2091.89</v>
      </c>
      <c r="AI84" s="41">
        <v>2310.5</v>
      </c>
      <c r="AJ84" s="41">
        <v>2548.61</v>
      </c>
      <c r="AK84" s="41">
        <v>2673.77</v>
      </c>
      <c r="AL84" s="41">
        <v>2730.28</v>
      </c>
      <c r="AM84" s="41">
        <v>2758.82</v>
      </c>
      <c r="AN84" s="41">
        <v>2764.2</v>
      </c>
      <c r="AO84" s="41">
        <v>2791.53</v>
      </c>
      <c r="AP84" s="41">
        <v>2796.39</v>
      </c>
      <c r="AQ84" s="41">
        <v>2772.43</v>
      </c>
      <c r="AR84" s="41">
        <v>2766.41</v>
      </c>
      <c r="AS84" s="41">
        <v>2760.08</v>
      </c>
      <c r="AT84" s="41">
        <v>2705.12</v>
      </c>
      <c r="AU84" s="41">
        <v>2664.71</v>
      </c>
      <c r="AV84" s="41">
        <v>2722.73</v>
      </c>
      <c r="AW84" s="41">
        <v>2765.21</v>
      </c>
      <c r="AX84" s="41">
        <v>2560.64</v>
      </c>
      <c r="AY84" s="41">
        <v>2362.83</v>
      </c>
      <c r="BA84" s="49">
        <v>4</v>
      </c>
      <c r="BB84" s="41">
        <v>2083.69</v>
      </c>
      <c r="BC84" s="41">
        <v>1932.77</v>
      </c>
      <c r="BD84" s="41">
        <v>1873.36</v>
      </c>
      <c r="BE84" s="41">
        <v>1838.91</v>
      </c>
      <c r="BF84" s="41">
        <v>1816.83</v>
      </c>
      <c r="BG84" s="41">
        <v>1900.93</v>
      </c>
      <c r="BH84" s="41">
        <v>2040.58</v>
      </c>
      <c r="BI84" s="41">
        <v>2250.75</v>
      </c>
      <c r="BJ84" s="41">
        <v>2479.67</v>
      </c>
      <c r="BK84" s="41">
        <v>2600</v>
      </c>
      <c r="BL84" s="41">
        <v>2654.33</v>
      </c>
      <c r="BM84" s="41">
        <v>2681.76</v>
      </c>
      <c r="BN84" s="41">
        <v>2686.94</v>
      </c>
      <c r="BO84" s="41">
        <v>2713.21</v>
      </c>
      <c r="BP84" s="41">
        <v>2717.88</v>
      </c>
      <c r="BQ84" s="41">
        <v>2694.85</v>
      </c>
      <c r="BR84" s="41">
        <v>2689.06</v>
      </c>
      <c r="BS84" s="41">
        <v>2682.98</v>
      </c>
      <c r="BT84" s="41">
        <v>2630.14</v>
      </c>
      <c r="BU84" s="41">
        <v>2591.29</v>
      </c>
      <c r="BV84" s="41">
        <v>2647.07</v>
      </c>
      <c r="BW84" s="41">
        <v>2687.91</v>
      </c>
      <c r="BX84" s="41">
        <v>2491.2399999999998</v>
      </c>
      <c r="BY84" s="41">
        <v>2301.06</v>
      </c>
    </row>
    <row r="85" spans="1:77" x14ac:dyDescent="0.25">
      <c r="A85" s="49">
        <v>5</v>
      </c>
      <c r="B85" s="41">
        <v>2243.44</v>
      </c>
      <c r="C85" s="41">
        <v>1994.63</v>
      </c>
      <c r="D85" s="41">
        <v>1934.28</v>
      </c>
      <c r="E85" s="41">
        <v>1871.64</v>
      </c>
      <c r="F85" s="41">
        <v>1837.82</v>
      </c>
      <c r="G85" s="41">
        <v>1932.65</v>
      </c>
      <c r="H85" s="41">
        <v>2002.12</v>
      </c>
      <c r="I85" s="41">
        <v>2340.02</v>
      </c>
      <c r="J85" s="41">
        <v>2545.2199999999998</v>
      </c>
      <c r="K85" s="41">
        <v>2675.02</v>
      </c>
      <c r="L85" s="41">
        <v>2746.87</v>
      </c>
      <c r="M85" s="41">
        <v>2744.09</v>
      </c>
      <c r="N85" s="41">
        <v>2740.85</v>
      </c>
      <c r="O85" s="41">
        <v>2744.17</v>
      </c>
      <c r="P85" s="41">
        <v>2742.16</v>
      </c>
      <c r="Q85" s="41">
        <v>2736.78</v>
      </c>
      <c r="R85" s="41">
        <v>2735.41</v>
      </c>
      <c r="S85" s="41">
        <v>2745.71</v>
      </c>
      <c r="T85" s="41">
        <v>2688.84</v>
      </c>
      <c r="U85" s="41">
        <v>2709.09</v>
      </c>
      <c r="V85" s="41">
        <v>2710.24</v>
      </c>
      <c r="W85" s="41">
        <v>2716.44</v>
      </c>
      <c r="X85" s="41">
        <v>2596.59</v>
      </c>
      <c r="Y85" s="41">
        <v>2441.83</v>
      </c>
      <c r="AA85" s="49">
        <v>5</v>
      </c>
      <c r="AB85" s="41">
        <v>2227.7600000000002</v>
      </c>
      <c r="AC85" s="41">
        <v>1981.59</v>
      </c>
      <c r="AD85" s="41">
        <v>1921.87</v>
      </c>
      <c r="AE85" s="41">
        <v>1859.9</v>
      </c>
      <c r="AF85" s="41">
        <v>1826.44</v>
      </c>
      <c r="AG85" s="41">
        <v>1920.27</v>
      </c>
      <c r="AH85" s="41">
        <v>1989</v>
      </c>
      <c r="AI85" s="41">
        <v>2323.3200000000002</v>
      </c>
      <c r="AJ85" s="41">
        <v>2526.35</v>
      </c>
      <c r="AK85" s="41">
        <v>2654.77</v>
      </c>
      <c r="AL85" s="41">
        <v>2725.86</v>
      </c>
      <c r="AM85" s="41">
        <v>2723.11</v>
      </c>
      <c r="AN85" s="41">
        <v>2719.9</v>
      </c>
      <c r="AO85" s="41">
        <v>2723.19</v>
      </c>
      <c r="AP85" s="41">
        <v>2721.2</v>
      </c>
      <c r="AQ85" s="41">
        <v>2715.87</v>
      </c>
      <c r="AR85" s="41">
        <v>2714.52</v>
      </c>
      <c r="AS85" s="41">
        <v>2724.71</v>
      </c>
      <c r="AT85" s="41">
        <v>2668.45</v>
      </c>
      <c r="AU85" s="41">
        <v>2688.48</v>
      </c>
      <c r="AV85" s="41">
        <v>2689.62</v>
      </c>
      <c r="AW85" s="41">
        <v>2695.76</v>
      </c>
      <c r="AX85" s="41">
        <v>2577.17</v>
      </c>
      <c r="AY85" s="41">
        <v>2424.0500000000002</v>
      </c>
      <c r="BA85" s="49">
        <v>5</v>
      </c>
      <c r="BB85" s="41">
        <v>2171.21</v>
      </c>
      <c r="BC85" s="41">
        <v>1934.54</v>
      </c>
      <c r="BD85" s="41">
        <v>1877.13</v>
      </c>
      <c r="BE85" s="41">
        <v>1817.56</v>
      </c>
      <c r="BF85" s="41">
        <v>1785.38</v>
      </c>
      <c r="BG85" s="41">
        <v>1875.59</v>
      </c>
      <c r="BH85" s="41">
        <v>1941.66</v>
      </c>
      <c r="BI85" s="41">
        <v>2263.08</v>
      </c>
      <c r="BJ85" s="41">
        <v>2458.27</v>
      </c>
      <c r="BK85" s="41">
        <v>2581.73</v>
      </c>
      <c r="BL85" s="41">
        <v>2650.08</v>
      </c>
      <c r="BM85" s="41">
        <v>2647.43</v>
      </c>
      <c r="BN85" s="41">
        <v>2644.35</v>
      </c>
      <c r="BO85" s="41">
        <v>2647.51</v>
      </c>
      <c r="BP85" s="41">
        <v>2645.6</v>
      </c>
      <c r="BQ85" s="41">
        <v>2640.48</v>
      </c>
      <c r="BR85" s="41">
        <v>2639.17</v>
      </c>
      <c r="BS85" s="41">
        <v>2648.98</v>
      </c>
      <c r="BT85" s="41">
        <v>2594.88</v>
      </c>
      <c r="BU85" s="41">
        <v>2614.14</v>
      </c>
      <c r="BV85" s="41">
        <v>2615.2399999999998</v>
      </c>
      <c r="BW85" s="41">
        <v>2621.13</v>
      </c>
      <c r="BX85" s="41">
        <v>2507.13</v>
      </c>
      <c r="BY85" s="41">
        <v>2359.92</v>
      </c>
    </row>
    <row r="86" spans="1:77" x14ac:dyDescent="0.25">
      <c r="A86" s="49">
        <v>6</v>
      </c>
      <c r="B86" s="41">
        <v>2282.2800000000002</v>
      </c>
      <c r="C86" s="41">
        <v>2131.11</v>
      </c>
      <c r="D86" s="41">
        <v>2049.81</v>
      </c>
      <c r="E86" s="41">
        <v>1954.62</v>
      </c>
      <c r="F86" s="41">
        <v>1950.15</v>
      </c>
      <c r="G86" s="41">
        <v>1941.67</v>
      </c>
      <c r="H86" s="41">
        <v>1984.28</v>
      </c>
      <c r="I86" s="41">
        <v>2252.8000000000002</v>
      </c>
      <c r="J86" s="41">
        <v>2434.41</v>
      </c>
      <c r="K86" s="41">
        <v>2590.5300000000002</v>
      </c>
      <c r="L86" s="41">
        <v>2639.19</v>
      </c>
      <c r="M86" s="41">
        <v>2636.07</v>
      </c>
      <c r="N86" s="41">
        <v>2663.27</v>
      </c>
      <c r="O86" s="41">
        <v>2665.86</v>
      </c>
      <c r="P86" s="41">
        <v>2676.57</v>
      </c>
      <c r="Q86" s="41">
        <v>2676.66</v>
      </c>
      <c r="R86" s="41">
        <v>2672.88</v>
      </c>
      <c r="S86" s="41">
        <v>2669.04</v>
      </c>
      <c r="T86" s="41">
        <v>2665.19</v>
      </c>
      <c r="U86" s="41">
        <v>2655.57</v>
      </c>
      <c r="V86" s="41">
        <v>2660.4</v>
      </c>
      <c r="W86" s="41">
        <v>2711.88</v>
      </c>
      <c r="X86" s="41">
        <v>2639.01</v>
      </c>
      <c r="Y86" s="41">
        <v>2420.38</v>
      </c>
      <c r="AA86" s="49">
        <v>6</v>
      </c>
      <c r="AB86" s="41">
        <v>2266.19</v>
      </c>
      <c r="AC86" s="41">
        <v>2116.62</v>
      </c>
      <c r="AD86" s="41">
        <v>2036.19</v>
      </c>
      <c r="AE86" s="41">
        <v>1942</v>
      </c>
      <c r="AF86" s="41">
        <v>1937.58</v>
      </c>
      <c r="AG86" s="41">
        <v>1929.19</v>
      </c>
      <c r="AH86" s="41">
        <v>1971.35</v>
      </c>
      <c r="AI86" s="41">
        <v>2237.02</v>
      </c>
      <c r="AJ86" s="41">
        <v>2416.71</v>
      </c>
      <c r="AK86" s="41">
        <v>2571.1799999999998</v>
      </c>
      <c r="AL86" s="41">
        <v>2619.3200000000002</v>
      </c>
      <c r="AM86" s="41">
        <v>2616.2399999999998</v>
      </c>
      <c r="AN86" s="41">
        <v>2643.15</v>
      </c>
      <c r="AO86" s="41">
        <v>2645.71</v>
      </c>
      <c r="AP86" s="41">
        <v>2656.3</v>
      </c>
      <c r="AQ86" s="41">
        <v>2656.4</v>
      </c>
      <c r="AR86" s="41">
        <v>2652.65</v>
      </c>
      <c r="AS86" s="41">
        <v>2648.85</v>
      </c>
      <c r="AT86" s="41">
        <v>2645.05</v>
      </c>
      <c r="AU86" s="41">
        <v>2635.53</v>
      </c>
      <c r="AV86" s="41">
        <v>2640.31</v>
      </c>
      <c r="AW86" s="41">
        <v>2691.24</v>
      </c>
      <c r="AX86" s="41">
        <v>2619.14</v>
      </c>
      <c r="AY86" s="41">
        <v>2402.83</v>
      </c>
      <c r="BA86" s="49">
        <v>6</v>
      </c>
      <c r="BB86" s="41">
        <v>2208.15</v>
      </c>
      <c r="BC86" s="41">
        <v>2064.36</v>
      </c>
      <c r="BD86" s="41">
        <v>1987.03</v>
      </c>
      <c r="BE86" s="41">
        <v>1896.48</v>
      </c>
      <c r="BF86" s="41">
        <v>1892.23</v>
      </c>
      <c r="BG86" s="41">
        <v>1884.17</v>
      </c>
      <c r="BH86" s="41">
        <v>1924.7</v>
      </c>
      <c r="BI86" s="41">
        <v>2180.12</v>
      </c>
      <c r="BJ86" s="41">
        <v>2352.86</v>
      </c>
      <c r="BK86" s="41">
        <v>2501.37</v>
      </c>
      <c r="BL86" s="41">
        <v>2547.65</v>
      </c>
      <c r="BM86" s="41">
        <v>2544.69</v>
      </c>
      <c r="BN86" s="41">
        <v>2570.56</v>
      </c>
      <c r="BO86" s="41">
        <v>2573.02</v>
      </c>
      <c r="BP86" s="41">
        <v>2583.21</v>
      </c>
      <c r="BQ86" s="41">
        <v>2583.29</v>
      </c>
      <c r="BR86" s="41">
        <v>2579.6999999999998</v>
      </c>
      <c r="BS86" s="41">
        <v>2576.04</v>
      </c>
      <c r="BT86" s="41">
        <v>2572.39</v>
      </c>
      <c r="BU86" s="41">
        <v>2563.23</v>
      </c>
      <c r="BV86" s="41">
        <v>2567.83</v>
      </c>
      <c r="BW86" s="41">
        <v>2616.79</v>
      </c>
      <c r="BX86" s="41">
        <v>2547.48</v>
      </c>
      <c r="BY86" s="41">
        <v>2339.52</v>
      </c>
    </row>
    <row r="87" spans="1:77" x14ac:dyDescent="0.25">
      <c r="A87" s="49">
        <v>7</v>
      </c>
      <c r="B87" s="41">
        <v>2261.4499999999998</v>
      </c>
      <c r="C87" s="41">
        <v>2078.23</v>
      </c>
      <c r="D87" s="41">
        <v>1946.97</v>
      </c>
      <c r="E87" s="41">
        <v>1905.71</v>
      </c>
      <c r="F87" s="41">
        <v>1840.27</v>
      </c>
      <c r="G87" s="41">
        <v>1837.77</v>
      </c>
      <c r="H87" s="41">
        <v>1892.49</v>
      </c>
      <c r="I87" s="41">
        <v>1982.69</v>
      </c>
      <c r="J87" s="41">
        <v>2342.29</v>
      </c>
      <c r="K87" s="41">
        <v>2521.98</v>
      </c>
      <c r="L87" s="41">
        <v>2627.76</v>
      </c>
      <c r="M87" s="41">
        <v>2643.87</v>
      </c>
      <c r="N87" s="41">
        <v>2643.94</v>
      </c>
      <c r="O87" s="41">
        <v>2645.87</v>
      </c>
      <c r="P87" s="41">
        <v>2645.32</v>
      </c>
      <c r="Q87" s="41">
        <v>2643.84</v>
      </c>
      <c r="R87" s="41">
        <v>2640.27</v>
      </c>
      <c r="S87" s="41">
        <v>2637.7</v>
      </c>
      <c r="T87" s="41">
        <v>2632.77</v>
      </c>
      <c r="U87" s="41">
        <v>2607.84</v>
      </c>
      <c r="V87" s="41">
        <v>2642.55</v>
      </c>
      <c r="W87" s="41">
        <v>2687.03</v>
      </c>
      <c r="X87" s="41">
        <v>2641.5</v>
      </c>
      <c r="Y87" s="41">
        <v>2518.58</v>
      </c>
      <c r="AA87" s="49">
        <v>7</v>
      </c>
      <c r="AB87" s="41">
        <v>2245.58</v>
      </c>
      <c r="AC87" s="41">
        <v>2064.3000000000002</v>
      </c>
      <c r="AD87" s="41">
        <v>1934.43</v>
      </c>
      <c r="AE87" s="41">
        <v>1893.61</v>
      </c>
      <c r="AF87" s="41">
        <v>1828.86</v>
      </c>
      <c r="AG87" s="41">
        <v>1826.39</v>
      </c>
      <c r="AH87" s="41">
        <v>1880.53</v>
      </c>
      <c r="AI87" s="41">
        <v>1969.78</v>
      </c>
      <c r="AJ87" s="41">
        <v>2325.56</v>
      </c>
      <c r="AK87" s="41">
        <v>2503.35</v>
      </c>
      <c r="AL87" s="41">
        <v>2608.0100000000002</v>
      </c>
      <c r="AM87" s="41">
        <v>2623.95</v>
      </c>
      <c r="AN87" s="41">
        <v>2624.02</v>
      </c>
      <c r="AO87" s="41">
        <v>2625.93</v>
      </c>
      <c r="AP87" s="41">
        <v>2625.39</v>
      </c>
      <c r="AQ87" s="41">
        <v>2623.92</v>
      </c>
      <c r="AR87" s="41">
        <v>2620.39</v>
      </c>
      <c r="AS87" s="41">
        <v>2617.84</v>
      </c>
      <c r="AT87" s="41">
        <v>2612.9699999999998</v>
      </c>
      <c r="AU87" s="41">
        <v>2588.3000000000002</v>
      </c>
      <c r="AV87" s="41">
        <v>2622.65</v>
      </c>
      <c r="AW87" s="41">
        <v>2666.66</v>
      </c>
      <c r="AX87" s="41">
        <v>2621.61</v>
      </c>
      <c r="AY87" s="41">
        <v>2499.9899999999998</v>
      </c>
      <c r="BA87" s="49">
        <v>7</v>
      </c>
      <c r="BB87" s="41">
        <v>2188.34</v>
      </c>
      <c r="BC87" s="41">
        <v>2014.06</v>
      </c>
      <c r="BD87" s="41">
        <v>1889.21</v>
      </c>
      <c r="BE87" s="41">
        <v>1849.96</v>
      </c>
      <c r="BF87" s="41">
        <v>1787.71</v>
      </c>
      <c r="BG87" s="41">
        <v>1785.34</v>
      </c>
      <c r="BH87" s="41">
        <v>1837.39</v>
      </c>
      <c r="BI87" s="41">
        <v>1923.19</v>
      </c>
      <c r="BJ87" s="41">
        <v>2265.2399999999998</v>
      </c>
      <c r="BK87" s="41">
        <v>2436.16</v>
      </c>
      <c r="BL87" s="41">
        <v>2536.7800000000002</v>
      </c>
      <c r="BM87" s="41">
        <v>2552.11</v>
      </c>
      <c r="BN87" s="41">
        <v>2552.17</v>
      </c>
      <c r="BO87" s="41">
        <v>2554.0100000000002</v>
      </c>
      <c r="BP87" s="41">
        <v>2553.48</v>
      </c>
      <c r="BQ87" s="41">
        <v>2552.0700000000002</v>
      </c>
      <c r="BR87" s="41">
        <v>2548.6799999999998</v>
      </c>
      <c r="BS87" s="41">
        <v>2546.23</v>
      </c>
      <c r="BT87" s="41">
        <v>2541.5500000000002</v>
      </c>
      <c r="BU87" s="41">
        <v>2517.83</v>
      </c>
      <c r="BV87" s="41">
        <v>2550.85</v>
      </c>
      <c r="BW87" s="41">
        <v>2593.16</v>
      </c>
      <c r="BX87" s="41">
        <v>2549.85</v>
      </c>
      <c r="BY87" s="41">
        <v>2432.9299999999998</v>
      </c>
    </row>
    <row r="88" spans="1:77" x14ac:dyDescent="0.25">
      <c r="A88" s="49">
        <v>8</v>
      </c>
      <c r="B88" s="41">
        <v>2247.0300000000002</v>
      </c>
      <c r="C88" s="41">
        <v>2084.35</v>
      </c>
      <c r="D88" s="41">
        <v>1978.34</v>
      </c>
      <c r="E88" s="41">
        <v>1951.56</v>
      </c>
      <c r="F88" s="41">
        <v>1945.8</v>
      </c>
      <c r="G88" s="41">
        <v>1957.08</v>
      </c>
      <c r="H88" s="41">
        <v>2031.68</v>
      </c>
      <c r="I88" s="41">
        <v>2290.29</v>
      </c>
      <c r="J88" s="41">
        <v>2523.39</v>
      </c>
      <c r="K88" s="41">
        <v>2686.74</v>
      </c>
      <c r="L88" s="41">
        <v>2769.75</v>
      </c>
      <c r="M88" s="41">
        <v>2806.84</v>
      </c>
      <c r="N88" s="41">
        <v>2789.92</v>
      </c>
      <c r="O88" s="41">
        <v>2810.63</v>
      </c>
      <c r="P88" s="41">
        <v>2840.11</v>
      </c>
      <c r="Q88" s="41">
        <v>2880.68</v>
      </c>
      <c r="R88" s="41">
        <v>2806.86</v>
      </c>
      <c r="S88" s="41">
        <v>2804.02</v>
      </c>
      <c r="T88" s="41">
        <v>2739.72</v>
      </c>
      <c r="U88" s="41">
        <v>2690.86</v>
      </c>
      <c r="V88" s="41">
        <v>2737.45</v>
      </c>
      <c r="W88" s="41">
        <v>2811.42</v>
      </c>
      <c r="X88" s="41">
        <v>2626.46</v>
      </c>
      <c r="Y88" s="41">
        <v>2387.1799999999998</v>
      </c>
      <c r="AA88" s="49">
        <v>8</v>
      </c>
      <c r="AB88" s="41">
        <v>2231.31</v>
      </c>
      <c r="AC88" s="41">
        <v>2070.36</v>
      </c>
      <c r="AD88" s="41">
        <v>1965.47</v>
      </c>
      <c r="AE88" s="41">
        <v>1938.98</v>
      </c>
      <c r="AF88" s="41">
        <v>1933.27</v>
      </c>
      <c r="AG88" s="41">
        <v>1944.44</v>
      </c>
      <c r="AH88" s="41">
        <v>2018.24</v>
      </c>
      <c r="AI88" s="41">
        <v>2274.12</v>
      </c>
      <c r="AJ88" s="41">
        <v>2504.75</v>
      </c>
      <c r="AK88" s="41">
        <v>2666.36</v>
      </c>
      <c r="AL88" s="41">
        <v>2748.5</v>
      </c>
      <c r="AM88" s="41">
        <v>2785.19</v>
      </c>
      <c r="AN88" s="41">
        <v>2768.46</v>
      </c>
      <c r="AO88" s="41">
        <v>2788.95</v>
      </c>
      <c r="AP88" s="41">
        <v>2818.11</v>
      </c>
      <c r="AQ88" s="41">
        <v>2858.26</v>
      </c>
      <c r="AR88" s="41">
        <v>2785.22</v>
      </c>
      <c r="AS88" s="41">
        <v>2782.41</v>
      </c>
      <c r="AT88" s="41">
        <v>2718.79</v>
      </c>
      <c r="AU88" s="41">
        <v>2670.45</v>
      </c>
      <c r="AV88" s="41">
        <v>2716.54</v>
      </c>
      <c r="AW88" s="41">
        <v>2789.72</v>
      </c>
      <c r="AX88" s="41">
        <v>2606.73</v>
      </c>
      <c r="AY88" s="41">
        <v>2369.98</v>
      </c>
      <c r="BA88" s="49">
        <v>8</v>
      </c>
      <c r="BB88" s="41">
        <v>2174.62</v>
      </c>
      <c r="BC88" s="41">
        <v>2019.88</v>
      </c>
      <c r="BD88" s="41">
        <v>1919.04</v>
      </c>
      <c r="BE88" s="41">
        <v>1893.57</v>
      </c>
      <c r="BF88" s="41">
        <v>1888.09</v>
      </c>
      <c r="BG88" s="41">
        <v>1898.83</v>
      </c>
      <c r="BH88" s="41">
        <v>1969.78</v>
      </c>
      <c r="BI88" s="41">
        <v>2215.7800000000002</v>
      </c>
      <c r="BJ88" s="41">
        <v>2437.5</v>
      </c>
      <c r="BK88" s="41">
        <v>2592.88</v>
      </c>
      <c r="BL88" s="41">
        <v>2671.84</v>
      </c>
      <c r="BM88" s="41">
        <v>2707.12</v>
      </c>
      <c r="BN88" s="41">
        <v>2691.03</v>
      </c>
      <c r="BO88" s="41">
        <v>2710.73</v>
      </c>
      <c r="BP88" s="41">
        <v>2738.77</v>
      </c>
      <c r="BQ88" s="41">
        <v>2777.36</v>
      </c>
      <c r="BR88" s="41">
        <v>2707.14</v>
      </c>
      <c r="BS88" s="41">
        <v>2704.44</v>
      </c>
      <c r="BT88" s="41">
        <v>2643.28</v>
      </c>
      <c r="BU88" s="41">
        <v>2596.8000000000002</v>
      </c>
      <c r="BV88" s="41">
        <v>2641.12</v>
      </c>
      <c r="BW88" s="41">
        <v>2711.47</v>
      </c>
      <c r="BX88" s="41">
        <v>2535.54</v>
      </c>
      <c r="BY88" s="41">
        <v>2307.9299999999998</v>
      </c>
    </row>
    <row r="89" spans="1:77" x14ac:dyDescent="0.25">
      <c r="A89" s="49">
        <v>9</v>
      </c>
      <c r="B89" s="41">
        <v>2111.73</v>
      </c>
      <c r="C89" s="41">
        <v>1891.98</v>
      </c>
      <c r="D89" s="41">
        <v>1774.75</v>
      </c>
      <c r="E89" s="41">
        <v>1648.99</v>
      </c>
      <c r="F89" s="41">
        <v>1657.73</v>
      </c>
      <c r="G89" s="41">
        <v>1674.23</v>
      </c>
      <c r="H89" s="41">
        <v>1921.5</v>
      </c>
      <c r="I89" s="41">
        <v>2130.15</v>
      </c>
      <c r="J89" s="41">
        <v>2430.21</v>
      </c>
      <c r="K89" s="41">
        <v>2569.04</v>
      </c>
      <c r="L89" s="41">
        <v>2617.4899999999998</v>
      </c>
      <c r="M89" s="41">
        <v>2626.29</v>
      </c>
      <c r="N89" s="41">
        <v>2621.95</v>
      </c>
      <c r="O89" s="41">
        <v>2627.56</v>
      </c>
      <c r="P89" s="41">
        <v>2629.81</v>
      </c>
      <c r="Q89" s="41">
        <v>2627.84</v>
      </c>
      <c r="R89" s="41">
        <v>2621.54</v>
      </c>
      <c r="S89" s="41">
        <v>2617.3200000000002</v>
      </c>
      <c r="T89" s="41">
        <v>2567.09</v>
      </c>
      <c r="U89" s="41">
        <v>2531.48</v>
      </c>
      <c r="V89" s="41">
        <v>2568.34</v>
      </c>
      <c r="W89" s="41">
        <v>2622.91</v>
      </c>
      <c r="X89" s="41">
        <v>2469.89</v>
      </c>
      <c r="Y89" s="41">
        <v>2283.94</v>
      </c>
      <c r="AA89" s="49">
        <v>9</v>
      </c>
      <c r="AB89" s="41">
        <v>2097.4499999999998</v>
      </c>
      <c r="AC89" s="41">
        <v>1880.02</v>
      </c>
      <c r="AD89" s="41">
        <v>1764.04</v>
      </c>
      <c r="AE89" s="41">
        <v>1639.61</v>
      </c>
      <c r="AF89" s="41">
        <v>1648.25</v>
      </c>
      <c r="AG89" s="41">
        <v>1664.58</v>
      </c>
      <c r="AH89" s="41">
        <v>1909.23</v>
      </c>
      <c r="AI89" s="41">
        <v>2115.67</v>
      </c>
      <c r="AJ89" s="41">
        <v>2412.56</v>
      </c>
      <c r="AK89" s="41">
        <v>2549.91</v>
      </c>
      <c r="AL89" s="41">
        <v>2597.85</v>
      </c>
      <c r="AM89" s="41">
        <v>2606.56</v>
      </c>
      <c r="AN89" s="41">
        <v>2602.27</v>
      </c>
      <c r="AO89" s="41">
        <v>2607.8200000000002</v>
      </c>
      <c r="AP89" s="41">
        <v>2610.04</v>
      </c>
      <c r="AQ89" s="41">
        <v>2608.09</v>
      </c>
      <c r="AR89" s="41">
        <v>2601.86</v>
      </c>
      <c r="AS89" s="41">
        <v>2597.6799999999998</v>
      </c>
      <c r="AT89" s="41">
        <v>2547.9899999999998</v>
      </c>
      <c r="AU89" s="41">
        <v>2512.75</v>
      </c>
      <c r="AV89" s="41">
        <v>2549.2199999999998</v>
      </c>
      <c r="AW89" s="41">
        <v>2603.21</v>
      </c>
      <c r="AX89" s="41">
        <v>2451.81</v>
      </c>
      <c r="AY89" s="41">
        <v>2267.84</v>
      </c>
      <c r="BA89" s="49">
        <v>9</v>
      </c>
      <c r="BB89" s="41">
        <v>2045.93</v>
      </c>
      <c r="BC89" s="41">
        <v>1836.9</v>
      </c>
      <c r="BD89" s="41">
        <v>1725.39</v>
      </c>
      <c r="BE89" s="41">
        <v>1605.76</v>
      </c>
      <c r="BF89" s="41">
        <v>1614.08</v>
      </c>
      <c r="BG89" s="41">
        <v>1629.78</v>
      </c>
      <c r="BH89" s="41">
        <v>1864.98</v>
      </c>
      <c r="BI89" s="41">
        <v>2063.44</v>
      </c>
      <c r="BJ89" s="41">
        <v>2348.87</v>
      </c>
      <c r="BK89" s="41">
        <v>2480.92</v>
      </c>
      <c r="BL89" s="41">
        <v>2527.0100000000002</v>
      </c>
      <c r="BM89" s="41">
        <v>2535.38</v>
      </c>
      <c r="BN89" s="41">
        <v>2531.25</v>
      </c>
      <c r="BO89" s="41">
        <v>2536.59</v>
      </c>
      <c r="BP89" s="41">
        <v>2538.73</v>
      </c>
      <c r="BQ89" s="41">
        <v>2536.86</v>
      </c>
      <c r="BR89" s="41">
        <v>2530.86</v>
      </c>
      <c r="BS89" s="41">
        <v>2526.85</v>
      </c>
      <c r="BT89" s="41">
        <v>2479.0700000000002</v>
      </c>
      <c r="BU89" s="41">
        <v>2445.19</v>
      </c>
      <c r="BV89" s="41">
        <v>2480.25</v>
      </c>
      <c r="BW89" s="41">
        <v>2532.16</v>
      </c>
      <c r="BX89" s="41">
        <v>2386.61</v>
      </c>
      <c r="BY89" s="41">
        <v>2209.7399999999998</v>
      </c>
    </row>
    <row r="90" spans="1:77" x14ac:dyDescent="0.25">
      <c r="A90" s="49">
        <v>10</v>
      </c>
      <c r="B90" s="41">
        <v>2021.22</v>
      </c>
      <c r="C90" s="41">
        <v>1778.11</v>
      </c>
      <c r="D90" s="41">
        <v>1664.08</v>
      </c>
      <c r="E90" s="41">
        <v>1548.94</v>
      </c>
      <c r="F90" s="41">
        <v>1555.37</v>
      </c>
      <c r="G90" s="41">
        <v>1602.04</v>
      </c>
      <c r="H90" s="41">
        <v>1886.94</v>
      </c>
      <c r="I90" s="41">
        <v>2256.5</v>
      </c>
      <c r="J90" s="41">
        <v>2450.29</v>
      </c>
      <c r="K90" s="41">
        <v>2614.84</v>
      </c>
      <c r="L90" s="41">
        <v>2732.08</v>
      </c>
      <c r="M90" s="41">
        <v>2744.34</v>
      </c>
      <c r="N90" s="41">
        <v>2751.36</v>
      </c>
      <c r="O90" s="41">
        <v>2761.47</v>
      </c>
      <c r="P90" s="41">
        <v>2763.45</v>
      </c>
      <c r="Q90" s="41">
        <v>2761.84</v>
      </c>
      <c r="R90" s="41">
        <v>2748.59</v>
      </c>
      <c r="S90" s="41">
        <v>2748.92</v>
      </c>
      <c r="T90" s="41">
        <v>2683.34</v>
      </c>
      <c r="U90" s="41">
        <v>2566.3200000000002</v>
      </c>
      <c r="V90" s="41">
        <v>2673.59</v>
      </c>
      <c r="W90" s="41">
        <v>2755.59</v>
      </c>
      <c r="X90" s="41">
        <v>2467.58</v>
      </c>
      <c r="Y90" s="41">
        <v>2314.87</v>
      </c>
      <c r="AA90" s="49">
        <v>10</v>
      </c>
      <c r="AB90" s="41">
        <v>2007.9</v>
      </c>
      <c r="AC90" s="41">
        <v>1767.36</v>
      </c>
      <c r="AD90" s="41">
        <v>1654.54</v>
      </c>
      <c r="AE90" s="41">
        <v>1540.62</v>
      </c>
      <c r="AF90" s="41">
        <v>1546.98</v>
      </c>
      <c r="AG90" s="41">
        <v>1593.16</v>
      </c>
      <c r="AH90" s="41">
        <v>1875.04</v>
      </c>
      <c r="AI90" s="41">
        <v>2240.69</v>
      </c>
      <c r="AJ90" s="41">
        <v>2432.42</v>
      </c>
      <c r="AK90" s="41">
        <v>2595.23</v>
      </c>
      <c r="AL90" s="41">
        <v>2711.23</v>
      </c>
      <c r="AM90" s="41">
        <v>2723.36</v>
      </c>
      <c r="AN90" s="41">
        <v>2730.3</v>
      </c>
      <c r="AO90" s="41">
        <v>2740.3</v>
      </c>
      <c r="AP90" s="41">
        <v>2742.26</v>
      </c>
      <c r="AQ90" s="41">
        <v>2740.67</v>
      </c>
      <c r="AR90" s="41">
        <v>2727.56</v>
      </c>
      <c r="AS90" s="41">
        <v>2727.89</v>
      </c>
      <c r="AT90" s="41">
        <v>2663.01</v>
      </c>
      <c r="AU90" s="41">
        <v>2547.23</v>
      </c>
      <c r="AV90" s="41">
        <v>2653.36</v>
      </c>
      <c r="AW90" s="41">
        <v>2734.49</v>
      </c>
      <c r="AX90" s="41">
        <v>2449.5300000000002</v>
      </c>
      <c r="AY90" s="41">
        <v>2298.44</v>
      </c>
      <c r="BA90" s="49">
        <v>10</v>
      </c>
      <c r="BB90" s="41">
        <v>1959.84</v>
      </c>
      <c r="BC90" s="41">
        <v>1728.58</v>
      </c>
      <c r="BD90" s="41">
        <v>1620.12</v>
      </c>
      <c r="BE90" s="41">
        <v>1510.6</v>
      </c>
      <c r="BF90" s="41">
        <v>1516.72</v>
      </c>
      <c r="BG90" s="41">
        <v>1561.11</v>
      </c>
      <c r="BH90" s="41">
        <v>1832.1</v>
      </c>
      <c r="BI90" s="41">
        <v>2183.64</v>
      </c>
      <c r="BJ90" s="41">
        <v>2367.9699999999998</v>
      </c>
      <c r="BK90" s="41">
        <v>2524.4899999999998</v>
      </c>
      <c r="BL90" s="41">
        <v>2636.01</v>
      </c>
      <c r="BM90" s="41">
        <v>2647.67</v>
      </c>
      <c r="BN90" s="41">
        <v>2654.35</v>
      </c>
      <c r="BO90" s="41">
        <v>2663.96</v>
      </c>
      <c r="BP90" s="41">
        <v>2665.84</v>
      </c>
      <c r="BQ90" s="41">
        <v>2664.31</v>
      </c>
      <c r="BR90" s="41">
        <v>2651.71</v>
      </c>
      <c r="BS90" s="41">
        <v>2652.03</v>
      </c>
      <c r="BT90" s="41">
        <v>2589.65</v>
      </c>
      <c r="BU90" s="41">
        <v>2478.34</v>
      </c>
      <c r="BV90" s="41">
        <v>2580.37</v>
      </c>
      <c r="BW90" s="41">
        <v>2658.37</v>
      </c>
      <c r="BX90" s="41">
        <v>2384.41</v>
      </c>
      <c r="BY90" s="41">
        <v>2239.16</v>
      </c>
    </row>
    <row r="91" spans="1:77" x14ac:dyDescent="0.25">
      <c r="A91" s="49">
        <v>11</v>
      </c>
      <c r="B91" s="41">
        <v>2145.35</v>
      </c>
      <c r="C91" s="41">
        <v>1911.29</v>
      </c>
      <c r="D91" s="41">
        <v>1847.11</v>
      </c>
      <c r="E91" s="41">
        <v>1773.91</v>
      </c>
      <c r="F91" s="41">
        <v>1724.95</v>
      </c>
      <c r="G91" s="41">
        <v>1791.86</v>
      </c>
      <c r="H91" s="41">
        <v>1987.05</v>
      </c>
      <c r="I91" s="41">
        <v>2311.25</v>
      </c>
      <c r="J91" s="41">
        <v>2490.5300000000002</v>
      </c>
      <c r="K91" s="41">
        <v>2675.97</v>
      </c>
      <c r="L91" s="41">
        <v>2757.22</v>
      </c>
      <c r="M91" s="41">
        <v>2756.79</v>
      </c>
      <c r="N91" s="41">
        <v>2753.16</v>
      </c>
      <c r="O91" s="41">
        <v>2762.99</v>
      </c>
      <c r="P91" s="41">
        <v>2769.28</v>
      </c>
      <c r="Q91" s="41">
        <v>2767.65</v>
      </c>
      <c r="R91" s="41">
        <v>2762.24</v>
      </c>
      <c r="S91" s="41">
        <v>2759.52</v>
      </c>
      <c r="T91" s="41">
        <v>2676.95</v>
      </c>
      <c r="U91" s="41">
        <v>2593.19</v>
      </c>
      <c r="V91" s="41">
        <v>2708.01</v>
      </c>
      <c r="W91" s="41">
        <v>2759.12</v>
      </c>
      <c r="X91" s="41">
        <v>2508.42</v>
      </c>
      <c r="Y91" s="41">
        <v>2308.5</v>
      </c>
      <c r="AA91" s="49">
        <v>11</v>
      </c>
      <c r="AB91" s="41">
        <v>2130.71</v>
      </c>
      <c r="AC91" s="41">
        <v>1899.13</v>
      </c>
      <c r="AD91" s="41">
        <v>1835.63</v>
      </c>
      <c r="AE91" s="41">
        <v>1763.2</v>
      </c>
      <c r="AF91" s="41">
        <v>1714.76</v>
      </c>
      <c r="AG91" s="41">
        <v>1780.97</v>
      </c>
      <c r="AH91" s="41">
        <v>1974.09</v>
      </c>
      <c r="AI91" s="41">
        <v>2294.85</v>
      </c>
      <c r="AJ91" s="41">
        <v>2472.2399999999998</v>
      </c>
      <c r="AK91" s="41">
        <v>2655.71</v>
      </c>
      <c r="AL91" s="41">
        <v>2736.1</v>
      </c>
      <c r="AM91" s="41">
        <v>2735.67</v>
      </c>
      <c r="AN91" s="41">
        <v>2732.09</v>
      </c>
      <c r="AO91" s="41">
        <v>2741.81</v>
      </c>
      <c r="AP91" s="41">
        <v>2748.03</v>
      </c>
      <c r="AQ91" s="41">
        <v>2746.43</v>
      </c>
      <c r="AR91" s="41">
        <v>2741.07</v>
      </c>
      <c r="AS91" s="41">
        <v>2738.38</v>
      </c>
      <c r="AT91" s="41">
        <v>2656.68</v>
      </c>
      <c r="AU91" s="41">
        <v>2573.81</v>
      </c>
      <c r="AV91" s="41">
        <v>2687.41</v>
      </c>
      <c r="AW91" s="41">
        <v>2737.98</v>
      </c>
      <c r="AX91" s="41">
        <v>2489.9299999999998</v>
      </c>
      <c r="AY91" s="41">
        <v>2292.13</v>
      </c>
      <c r="BA91" s="49">
        <v>11</v>
      </c>
      <c r="BB91" s="41">
        <v>2077.91</v>
      </c>
      <c r="BC91" s="41">
        <v>1855.26</v>
      </c>
      <c r="BD91" s="41">
        <v>1794.22</v>
      </c>
      <c r="BE91" s="41">
        <v>1724.59</v>
      </c>
      <c r="BF91" s="41">
        <v>1678.02</v>
      </c>
      <c r="BG91" s="41">
        <v>1741.67</v>
      </c>
      <c r="BH91" s="41">
        <v>1927.33</v>
      </c>
      <c r="BI91" s="41">
        <v>2235.71</v>
      </c>
      <c r="BJ91" s="41">
        <v>2406.25</v>
      </c>
      <c r="BK91" s="41">
        <v>2582.64</v>
      </c>
      <c r="BL91" s="41">
        <v>2659.93</v>
      </c>
      <c r="BM91" s="41">
        <v>2659.51</v>
      </c>
      <c r="BN91" s="41">
        <v>2656.06</v>
      </c>
      <c r="BO91" s="41">
        <v>2665.41</v>
      </c>
      <c r="BP91" s="41">
        <v>2671.39</v>
      </c>
      <c r="BQ91" s="41">
        <v>2669.85</v>
      </c>
      <c r="BR91" s="41">
        <v>2664.7</v>
      </c>
      <c r="BS91" s="41">
        <v>2662.11</v>
      </c>
      <c r="BT91" s="41">
        <v>2583.5700000000002</v>
      </c>
      <c r="BU91" s="41">
        <v>2503.89</v>
      </c>
      <c r="BV91" s="41">
        <v>2613.12</v>
      </c>
      <c r="BW91" s="41">
        <v>2661.73</v>
      </c>
      <c r="BX91" s="41">
        <v>2423.2600000000002</v>
      </c>
      <c r="BY91" s="41">
        <v>2233.1</v>
      </c>
    </row>
    <row r="92" spans="1:77" x14ac:dyDescent="0.25">
      <c r="A92" s="49">
        <v>12</v>
      </c>
      <c r="B92" s="41">
        <v>2152.17</v>
      </c>
      <c r="C92" s="41">
        <v>1936.4</v>
      </c>
      <c r="D92" s="41">
        <v>1879.58</v>
      </c>
      <c r="E92" s="41">
        <v>1813.46</v>
      </c>
      <c r="F92" s="41">
        <v>1781.22</v>
      </c>
      <c r="G92" s="41">
        <v>1862.73</v>
      </c>
      <c r="H92" s="41">
        <v>2005.19</v>
      </c>
      <c r="I92" s="41">
        <v>2280.9</v>
      </c>
      <c r="J92" s="41">
        <v>2505.94</v>
      </c>
      <c r="K92" s="41">
        <v>2686.8</v>
      </c>
      <c r="L92" s="41">
        <v>2787.67</v>
      </c>
      <c r="M92" s="41">
        <v>3004.43</v>
      </c>
      <c r="N92" s="41">
        <v>3123.28</v>
      </c>
      <c r="O92" s="41">
        <v>3131.54</v>
      </c>
      <c r="P92" s="41">
        <v>3231.81</v>
      </c>
      <c r="Q92" s="41">
        <v>3241.01</v>
      </c>
      <c r="R92" s="41">
        <v>3136.76</v>
      </c>
      <c r="S92" s="41">
        <v>3115.89</v>
      </c>
      <c r="T92" s="41">
        <v>3138.69</v>
      </c>
      <c r="U92" s="41">
        <v>3039.92</v>
      </c>
      <c r="V92" s="41">
        <v>3124.63</v>
      </c>
      <c r="W92" s="41">
        <v>3265.83</v>
      </c>
      <c r="X92" s="41">
        <v>2670.5</v>
      </c>
      <c r="Y92" s="41">
        <v>2412.3200000000002</v>
      </c>
      <c r="AA92" s="49">
        <v>12</v>
      </c>
      <c r="AB92" s="41">
        <v>2137.46</v>
      </c>
      <c r="AC92" s="41">
        <v>1923.98</v>
      </c>
      <c r="AD92" s="41">
        <v>1867.75</v>
      </c>
      <c r="AE92" s="41">
        <v>1802.34</v>
      </c>
      <c r="AF92" s="41">
        <v>1770.44</v>
      </c>
      <c r="AG92" s="41">
        <v>1851.08</v>
      </c>
      <c r="AH92" s="41">
        <v>1992.04</v>
      </c>
      <c r="AI92" s="41">
        <v>2264.8200000000002</v>
      </c>
      <c r="AJ92" s="41">
        <v>2487.4899999999998</v>
      </c>
      <c r="AK92" s="41">
        <v>2666.43</v>
      </c>
      <c r="AL92" s="41">
        <v>2766.22</v>
      </c>
      <c r="AM92" s="41">
        <v>2980.7</v>
      </c>
      <c r="AN92" s="41">
        <v>3098.29</v>
      </c>
      <c r="AO92" s="41">
        <v>3106.46</v>
      </c>
      <c r="AP92" s="41">
        <v>3205.67</v>
      </c>
      <c r="AQ92" s="41">
        <v>3214.77</v>
      </c>
      <c r="AR92" s="41">
        <v>3111.62</v>
      </c>
      <c r="AS92" s="41">
        <v>3090.97</v>
      </c>
      <c r="AT92" s="41">
        <v>3113.53</v>
      </c>
      <c r="AU92" s="41">
        <v>3015.81</v>
      </c>
      <c r="AV92" s="41">
        <v>3099.62</v>
      </c>
      <c r="AW92" s="41">
        <v>3239.33</v>
      </c>
      <c r="AX92" s="41">
        <v>2650.3</v>
      </c>
      <c r="AY92" s="41">
        <v>2394.85</v>
      </c>
      <c r="BA92" s="49">
        <v>12</v>
      </c>
      <c r="BB92" s="41">
        <v>2084.39</v>
      </c>
      <c r="BC92" s="41">
        <v>1879.16</v>
      </c>
      <c r="BD92" s="41">
        <v>1825.1</v>
      </c>
      <c r="BE92" s="41">
        <v>1762.21</v>
      </c>
      <c r="BF92" s="41">
        <v>1731.55</v>
      </c>
      <c r="BG92" s="41">
        <v>1809.08</v>
      </c>
      <c r="BH92" s="41">
        <v>1944.59</v>
      </c>
      <c r="BI92" s="41">
        <v>2206.84</v>
      </c>
      <c r="BJ92" s="41">
        <v>2420.91</v>
      </c>
      <c r="BK92" s="41">
        <v>2592.94</v>
      </c>
      <c r="BL92" s="41">
        <v>2688.88</v>
      </c>
      <c r="BM92" s="41">
        <v>2895.07</v>
      </c>
      <c r="BN92" s="41">
        <v>3008.12</v>
      </c>
      <c r="BO92" s="41">
        <v>3015.98</v>
      </c>
      <c r="BP92" s="41">
        <v>3111.36</v>
      </c>
      <c r="BQ92" s="41">
        <v>3120.11</v>
      </c>
      <c r="BR92" s="41">
        <v>3020.94</v>
      </c>
      <c r="BS92" s="41">
        <v>3001.09</v>
      </c>
      <c r="BT92" s="41">
        <v>3022.78</v>
      </c>
      <c r="BU92" s="41">
        <v>2928.83</v>
      </c>
      <c r="BV92" s="41">
        <v>3009.4</v>
      </c>
      <c r="BW92" s="41">
        <v>3143.72</v>
      </c>
      <c r="BX92" s="41">
        <v>2577.4299999999998</v>
      </c>
      <c r="BY92" s="41">
        <v>2331.85</v>
      </c>
    </row>
    <row r="93" spans="1:77" x14ac:dyDescent="0.25">
      <c r="A93" s="49">
        <v>13</v>
      </c>
      <c r="B93" s="41">
        <v>2154.08</v>
      </c>
      <c r="C93" s="41">
        <v>1975.35</v>
      </c>
      <c r="D93" s="41">
        <v>1899.34</v>
      </c>
      <c r="E93" s="41">
        <v>1806.81</v>
      </c>
      <c r="F93" s="41">
        <v>1755.29</v>
      </c>
      <c r="G93" s="41">
        <v>1790.36</v>
      </c>
      <c r="H93" s="41">
        <v>1875.84</v>
      </c>
      <c r="I93" s="41">
        <v>1945.1</v>
      </c>
      <c r="J93" s="41">
        <v>2369.29</v>
      </c>
      <c r="K93" s="41">
        <v>2473.16</v>
      </c>
      <c r="L93" s="41">
        <v>2547.46</v>
      </c>
      <c r="M93" s="41">
        <v>2540.33</v>
      </c>
      <c r="N93" s="41">
        <v>2545.56</v>
      </c>
      <c r="O93" s="41">
        <v>2554.0500000000002</v>
      </c>
      <c r="P93" s="41">
        <v>2562.92</v>
      </c>
      <c r="Q93" s="41">
        <v>2552.7199999999998</v>
      </c>
      <c r="R93" s="41">
        <v>2547.31</v>
      </c>
      <c r="S93" s="41">
        <v>2533.9</v>
      </c>
      <c r="T93" s="41">
        <v>2532.14</v>
      </c>
      <c r="U93" s="41">
        <v>2471.4899999999998</v>
      </c>
      <c r="V93" s="41">
        <v>2532.86</v>
      </c>
      <c r="W93" s="41">
        <v>2548.13</v>
      </c>
      <c r="X93" s="41">
        <v>2421.06</v>
      </c>
      <c r="Y93" s="41">
        <v>2212.1</v>
      </c>
      <c r="AA93" s="49">
        <v>13</v>
      </c>
      <c r="AB93" s="41">
        <v>2139.35</v>
      </c>
      <c r="AC93" s="41">
        <v>1962.51</v>
      </c>
      <c r="AD93" s="41">
        <v>1887.3</v>
      </c>
      <c r="AE93" s="41">
        <v>1795.76</v>
      </c>
      <c r="AF93" s="41">
        <v>1744.78</v>
      </c>
      <c r="AG93" s="41">
        <v>1779.48</v>
      </c>
      <c r="AH93" s="41">
        <v>1864.06</v>
      </c>
      <c r="AI93" s="41">
        <v>1932.58</v>
      </c>
      <c r="AJ93" s="41">
        <v>2352.2800000000002</v>
      </c>
      <c r="AK93" s="41">
        <v>2455.04</v>
      </c>
      <c r="AL93" s="41">
        <v>2528.56</v>
      </c>
      <c r="AM93" s="41">
        <v>2521.5100000000002</v>
      </c>
      <c r="AN93" s="41">
        <v>2526.69</v>
      </c>
      <c r="AO93" s="41">
        <v>2535.08</v>
      </c>
      <c r="AP93" s="41">
        <v>2543.86</v>
      </c>
      <c r="AQ93" s="41">
        <v>2533.7600000000002</v>
      </c>
      <c r="AR93" s="41">
        <v>2528.42</v>
      </c>
      <c r="AS93" s="41">
        <v>2515.15</v>
      </c>
      <c r="AT93" s="41">
        <v>2513.41</v>
      </c>
      <c r="AU93" s="41">
        <v>2453.39</v>
      </c>
      <c r="AV93" s="41">
        <v>2514.11</v>
      </c>
      <c r="AW93" s="41">
        <v>2529.2199999999998</v>
      </c>
      <c r="AX93" s="41">
        <v>2403.5</v>
      </c>
      <c r="AY93" s="41">
        <v>2196.75</v>
      </c>
      <c r="BA93" s="49">
        <v>13</v>
      </c>
      <c r="BB93" s="41">
        <v>2086.21</v>
      </c>
      <c r="BC93" s="41">
        <v>1916.2</v>
      </c>
      <c r="BD93" s="41">
        <v>1843.9</v>
      </c>
      <c r="BE93" s="41">
        <v>1755.89</v>
      </c>
      <c r="BF93" s="41">
        <v>1706.88</v>
      </c>
      <c r="BG93" s="41">
        <v>1740.23</v>
      </c>
      <c r="BH93" s="41">
        <v>1821.55</v>
      </c>
      <c r="BI93" s="41">
        <v>1887.43</v>
      </c>
      <c r="BJ93" s="41">
        <v>2290.92</v>
      </c>
      <c r="BK93" s="41">
        <v>2389.7199999999998</v>
      </c>
      <c r="BL93" s="41">
        <v>2460.4</v>
      </c>
      <c r="BM93" s="41">
        <v>2453.62</v>
      </c>
      <c r="BN93" s="41">
        <v>2458.59</v>
      </c>
      <c r="BO93" s="41">
        <v>2466.67</v>
      </c>
      <c r="BP93" s="41">
        <v>2475.1</v>
      </c>
      <c r="BQ93" s="41">
        <v>2465.4</v>
      </c>
      <c r="BR93" s="41">
        <v>2460.2600000000002</v>
      </c>
      <c r="BS93" s="41">
        <v>2447.5</v>
      </c>
      <c r="BT93" s="41">
        <v>2445.83</v>
      </c>
      <c r="BU93" s="41">
        <v>2388.13</v>
      </c>
      <c r="BV93" s="41">
        <v>2446.5100000000002</v>
      </c>
      <c r="BW93" s="41">
        <v>2461.0300000000002</v>
      </c>
      <c r="BX93" s="41">
        <v>2340.16</v>
      </c>
      <c r="BY93" s="41">
        <v>2141.4</v>
      </c>
    </row>
    <row r="94" spans="1:77" x14ac:dyDescent="0.25">
      <c r="A94" s="49">
        <v>14</v>
      </c>
      <c r="B94" s="41">
        <v>2140.9899999999998</v>
      </c>
      <c r="C94" s="41">
        <v>1978.23</v>
      </c>
      <c r="D94" s="41">
        <v>1881.33</v>
      </c>
      <c r="E94" s="41">
        <v>1822.68</v>
      </c>
      <c r="F94" s="41">
        <v>1735.99</v>
      </c>
      <c r="G94" s="41">
        <v>1739.99</v>
      </c>
      <c r="H94" s="41">
        <v>1873.41</v>
      </c>
      <c r="I94" s="41">
        <v>1911.19</v>
      </c>
      <c r="J94" s="41">
        <v>2254.56</v>
      </c>
      <c r="K94" s="41">
        <v>2487.4499999999998</v>
      </c>
      <c r="L94" s="41">
        <v>2562.12</v>
      </c>
      <c r="M94" s="41">
        <v>2580.1999999999998</v>
      </c>
      <c r="N94" s="41">
        <v>2586.75</v>
      </c>
      <c r="O94" s="41">
        <v>2587.9</v>
      </c>
      <c r="P94" s="41">
        <v>2588.5100000000002</v>
      </c>
      <c r="Q94" s="41">
        <v>2583.79</v>
      </c>
      <c r="R94" s="41">
        <v>2570.4299999999998</v>
      </c>
      <c r="S94" s="41">
        <v>2556.5700000000002</v>
      </c>
      <c r="T94" s="41">
        <v>2552.17</v>
      </c>
      <c r="U94" s="41">
        <v>2553.91</v>
      </c>
      <c r="V94" s="41">
        <v>2584.63</v>
      </c>
      <c r="W94" s="41">
        <v>2595.7199999999998</v>
      </c>
      <c r="X94" s="41">
        <v>2531.71</v>
      </c>
      <c r="Y94" s="41">
        <v>2361.66</v>
      </c>
      <c r="AA94" s="49">
        <v>14</v>
      </c>
      <c r="AB94" s="41">
        <v>2126.4</v>
      </c>
      <c r="AC94" s="41">
        <v>1965.36</v>
      </c>
      <c r="AD94" s="41">
        <v>1869.48</v>
      </c>
      <c r="AE94" s="41">
        <v>1811.46</v>
      </c>
      <c r="AF94" s="41">
        <v>1725.69</v>
      </c>
      <c r="AG94" s="41">
        <v>1729.65</v>
      </c>
      <c r="AH94" s="41">
        <v>1861.66</v>
      </c>
      <c r="AI94" s="41">
        <v>1899.04</v>
      </c>
      <c r="AJ94" s="41">
        <v>2238.7600000000002</v>
      </c>
      <c r="AK94" s="41">
        <v>2469.19</v>
      </c>
      <c r="AL94" s="41">
        <v>2543.0700000000002</v>
      </c>
      <c r="AM94" s="41">
        <v>2560.96</v>
      </c>
      <c r="AN94" s="41">
        <v>2567.4299999999998</v>
      </c>
      <c r="AO94" s="41">
        <v>2568.5700000000002</v>
      </c>
      <c r="AP94" s="41">
        <v>2569.1799999999998</v>
      </c>
      <c r="AQ94" s="41">
        <v>2564.5100000000002</v>
      </c>
      <c r="AR94" s="41">
        <v>2551.29</v>
      </c>
      <c r="AS94" s="41">
        <v>2537.58</v>
      </c>
      <c r="AT94" s="41">
        <v>2533.2199999999998</v>
      </c>
      <c r="AU94" s="41">
        <v>2534.9499999999998</v>
      </c>
      <c r="AV94" s="41">
        <v>2565.34</v>
      </c>
      <c r="AW94" s="41">
        <v>2576.31</v>
      </c>
      <c r="AX94" s="41">
        <v>2512.9699999999998</v>
      </c>
      <c r="AY94" s="41">
        <v>2344.73</v>
      </c>
      <c r="BA94" s="49">
        <v>14</v>
      </c>
      <c r="BB94" s="41">
        <v>2073.7600000000002</v>
      </c>
      <c r="BC94" s="41">
        <v>1918.94</v>
      </c>
      <c r="BD94" s="41">
        <v>1826.77</v>
      </c>
      <c r="BE94" s="41">
        <v>1770.99</v>
      </c>
      <c r="BF94" s="41">
        <v>1688.52</v>
      </c>
      <c r="BG94" s="41">
        <v>1692.33</v>
      </c>
      <c r="BH94" s="41">
        <v>1819.24</v>
      </c>
      <c r="BI94" s="41">
        <v>1855.18</v>
      </c>
      <c r="BJ94" s="41">
        <v>2181.79</v>
      </c>
      <c r="BK94" s="41">
        <v>2403.3200000000002</v>
      </c>
      <c r="BL94" s="41">
        <v>2474.35</v>
      </c>
      <c r="BM94" s="41">
        <v>2491.54</v>
      </c>
      <c r="BN94" s="41">
        <v>2497.77</v>
      </c>
      <c r="BO94" s="41">
        <v>2498.86</v>
      </c>
      <c r="BP94" s="41">
        <v>2499.44</v>
      </c>
      <c r="BQ94" s="41">
        <v>2494.96</v>
      </c>
      <c r="BR94" s="41">
        <v>2482.25</v>
      </c>
      <c r="BS94" s="41">
        <v>2469.06</v>
      </c>
      <c r="BT94" s="41">
        <v>2464.87</v>
      </c>
      <c r="BU94" s="41">
        <v>2466.54</v>
      </c>
      <c r="BV94" s="41">
        <v>2495.7600000000002</v>
      </c>
      <c r="BW94" s="41">
        <v>2506.3000000000002</v>
      </c>
      <c r="BX94" s="41">
        <v>2445.41</v>
      </c>
      <c r="BY94" s="41">
        <v>2283.66</v>
      </c>
    </row>
    <row r="95" spans="1:77" x14ac:dyDescent="0.25">
      <c r="A95" s="49">
        <v>15</v>
      </c>
      <c r="B95" s="41">
        <v>2116.65</v>
      </c>
      <c r="C95" s="41">
        <v>1966.93</v>
      </c>
      <c r="D95" s="41">
        <v>1938.22</v>
      </c>
      <c r="E95" s="41">
        <v>1872.82</v>
      </c>
      <c r="F95" s="41">
        <v>1839.14</v>
      </c>
      <c r="G95" s="41">
        <v>1861.06</v>
      </c>
      <c r="H95" s="41">
        <v>1938.44</v>
      </c>
      <c r="I95" s="41">
        <v>2241.58</v>
      </c>
      <c r="J95" s="41">
        <v>2513.2800000000002</v>
      </c>
      <c r="K95" s="41">
        <v>2624.29</v>
      </c>
      <c r="L95" s="41">
        <v>2685.01</v>
      </c>
      <c r="M95" s="41">
        <v>2684.87</v>
      </c>
      <c r="N95" s="41">
        <v>2680.27</v>
      </c>
      <c r="O95" s="41">
        <v>2688.56</v>
      </c>
      <c r="P95" s="41">
        <v>2690.88</v>
      </c>
      <c r="Q95" s="41">
        <v>2690.83</v>
      </c>
      <c r="R95" s="41">
        <v>2680.03</v>
      </c>
      <c r="S95" s="41">
        <v>2671.6</v>
      </c>
      <c r="T95" s="41">
        <v>2604.0700000000002</v>
      </c>
      <c r="U95" s="41">
        <v>2565.1999999999998</v>
      </c>
      <c r="V95" s="41">
        <v>2647.63</v>
      </c>
      <c r="W95" s="41">
        <v>2681.1</v>
      </c>
      <c r="X95" s="41">
        <v>2495.1</v>
      </c>
      <c r="Y95" s="41">
        <v>2248.7399999999998</v>
      </c>
      <c r="AA95" s="49">
        <v>15</v>
      </c>
      <c r="AB95" s="41">
        <v>2102.3200000000002</v>
      </c>
      <c r="AC95" s="41">
        <v>1954.18</v>
      </c>
      <c r="AD95" s="41">
        <v>1925.78</v>
      </c>
      <c r="AE95" s="41">
        <v>1861.06</v>
      </c>
      <c r="AF95" s="41">
        <v>1827.75</v>
      </c>
      <c r="AG95" s="41">
        <v>1849.43</v>
      </c>
      <c r="AH95" s="41">
        <v>1925.99</v>
      </c>
      <c r="AI95" s="41">
        <v>2225.92</v>
      </c>
      <c r="AJ95" s="41">
        <v>2494.75</v>
      </c>
      <c r="AK95" s="41">
        <v>2604.58</v>
      </c>
      <c r="AL95" s="41">
        <v>2664.66</v>
      </c>
      <c r="AM95" s="41">
        <v>2664.52</v>
      </c>
      <c r="AN95" s="41">
        <v>2659.97</v>
      </c>
      <c r="AO95" s="41">
        <v>2668.17</v>
      </c>
      <c r="AP95" s="41">
        <v>2670.46</v>
      </c>
      <c r="AQ95" s="41">
        <v>2670.41</v>
      </c>
      <c r="AR95" s="41">
        <v>2659.73</v>
      </c>
      <c r="AS95" s="41">
        <v>2651.39</v>
      </c>
      <c r="AT95" s="41">
        <v>2584.5700000000002</v>
      </c>
      <c r="AU95" s="41">
        <v>2546.11</v>
      </c>
      <c r="AV95" s="41">
        <v>2627.67</v>
      </c>
      <c r="AW95" s="41">
        <v>2660.79</v>
      </c>
      <c r="AX95" s="41">
        <v>2476.7600000000002</v>
      </c>
      <c r="AY95" s="41">
        <v>2233.0100000000002</v>
      </c>
      <c r="BA95" s="49">
        <v>15</v>
      </c>
      <c r="BB95" s="41">
        <v>2050.61</v>
      </c>
      <c r="BC95" s="41">
        <v>1908.19</v>
      </c>
      <c r="BD95" s="41">
        <v>1880.88</v>
      </c>
      <c r="BE95" s="41">
        <v>1818.67</v>
      </c>
      <c r="BF95" s="41">
        <v>1786.64</v>
      </c>
      <c r="BG95" s="41">
        <v>1807.49</v>
      </c>
      <c r="BH95" s="41">
        <v>1881.09</v>
      </c>
      <c r="BI95" s="41">
        <v>2169.44</v>
      </c>
      <c r="BJ95" s="41">
        <v>2427.89</v>
      </c>
      <c r="BK95" s="41">
        <v>2533.48</v>
      </c>
      <c r="BL95" s="41">
        <v>2591.2399999999998</v>
      </c>
      <c r="BM95" s="41">
        <v>2591.11</v>
      </c>
      <c r="BN95" s="41">
        <v>2586.73</v>
      </c>
      <c r="BO95" s="41">
        <v>2594.62</v>
      </c>
      <c r="BP95" s="41">
        <v>2596.8200000000002</v>
      </c>
      <c r="BQ95" s="41">
        <v>2596.77</v>
      </c>
      <c r="BR95" s="41">
        <v>2586.5</v>
      </c>
      <c r="BS95" s="41">
        <v>2578.48</v>
      </c>
      <c r="BT95" s="41">
        <v>2514.2399999999998</v>
      </c>
      <c r="BU95" s="41">
        <v>2477.27</v>
      </c>
      <c r="BV95" s="41">
        <v>2555.6799999999998</v>
      </c>
      <c r="BW95" s="41">
        <v>2587.52</v>
      </c>
      <c r="BX95" s="41">
        <v>2410.59</v>
      </c>
      <c r="BY95" s="41">
        <v>2176.25</v>
      </c>
    </row>
    <row r="96" spans="1:77" x14ac:dyDescent="0.25">
      <c r="A96" s="49">
        <v>16</v>
      </c>
      <c r="B96" s="41">
        <v>2097.92</v>
      </c>
      <c r="C96" s="41">
        <v>1944.82</v>
      </c>
      <c r="D96" s="41">
        <v>1938.07</v>
      </c>
      <c r="E96" s="41">
        <v>1905.5</v>
      </c>
      <c r="F96" s="41">
        <v>1854.33</v>
      </c>
      <c r="G96" s="41">
        <v>1877.24</v>
      </c>
      <c r="H96" s="41">
        <v>1973.62</v>
      </c>
      <c r="I96" s="41">
        <v>2302.17</v>
      </c>
      <c r="J96" s="41">
        <v>2497.0700000000002</v>
      </c>
      <c r="K96" s="41">
        <v>2615.14</v>
      </c>
      <c r="L96" s="41">
        <v>2653.94</v>
      </c>
      <c r="M96" s="41">
        <v>2659.21</v>
      </c>
      <c r="N96" s="41">
        <v>2660.72</v>
      </c>
      <c r="O96" s="41">
        <v>2672.58</v>
      </c>
      <c r="P96" s="41">
        <v>2672.73</v>
      </c>
      <c r="Q96" s="41">
        <v>2674.44</v>
      </c>
      <c r="R96" s="41">
        <v>2666.8</v>
      </c>
      <c r="S96" s="41">
        <v>2665.21</v>
      </c>
      <c r="T96" s="41">
        <v>2622.12</v>
      </c>
      <c r="U96" s="41">
        <v>2597.58</v>
      </c>
      <c r="V96" s="41">
        <v>2649.34</v>
      </c>
      <c r="W96" s="41">
        <v>2683.34</v>
      </c>
      <c r="X96" s="41">
        <v>2586.46</v>
      </c>
      <c r="Y96" s="41">
        <v>2238.52</v>
      </c>
      <c r="AA96" s="49">
        <v>16</v>
      </c>
      <c r="AB96" s="41">
        <v>2083.7800000000002</v>
      </c>
      <c r="AC96" s="41">
        <v>1932.31</v>
      </c>
      <c r="AD96" s="41">
        <v>1925.63</v>
      </c>
      <c r="AE96" s="41">
        <v>1893.4</v>
      </c>
      <c r="AF96" s="41">
        <v>1842.78</v>
      </c>
      <c r="AG96" s="41">
        <v>1865.44</v>
      </c>
      <c r="AH96" s="41">
        <v>1960.8</v>
      </c>
      <c r="AI96" s="41">
        <v>2285.87</v>
      </c>
      <c r="AJ96" s="41">
        <v>2478.6999999999998</v>
      </c>
      <c r="AK96" s="41">
        <v>2595.5300000000002</v>
      </c>
      <c r="AL96" s="41">
        <v>2633.91</v>
      </c>
      <c r="AM96" s="41">
        <v>2639.13</v>
      </c>
      <c r="AN96" s="41">
        <v>2640.62</v>
      </c>
      <c r="AO96" s="41">
        <v>2652.36</v>
      </c>
      <c r="AP96" s="41">
        <v>2652.5</v>
      </c>
      <c r="AQ96" s="41">
        <v>2654.2</v>
      </c>
      <c r="AR96" s="41">
        <v>2646.64</v>
      </c>
      <c r="AS96" s="41">
        <v>2645.06</v>
      </c>
      <c r="AT96" s="41">
        <v>2602.44</v>
      </c>
      <c r="AU96" s="41">
        <v>2578.15</v>
      </c>
      <c r="AV96" s="41">
        <v>2629.36</v>
      </c>
      <c r="AW96" s="41">
        <v>2663.01</v>
      </c>
      <c r="AX96" s="41">
        <v>2567.15</v>
      </c>
      <c r="AY96" s="41">
        <v>2222.89</v>
      </c>
      <c r="BA96" s="49">
        <v>16</v>
      </c>
      <c r="BB96" s="41">
        <v>2032.79</v>
      </c>
      <c r="BC96" s="41">
        <v>1887.16</v>
      </c>
      <c r="BD96" s="41">
        <v>1880.74</v>
      </c>
      <c r="BE96" s="41">
        <v>1849.76</v>
      </c>
      <c r="BF96" s="41">
        <v>1801.09</v>
      </c>
      <c r="BG96" s="41">
        <v>1822.88</v>
      </c>
      <c r="BH96" s="41">
        <v>1914.56</v>
      </c>
      <c r="BI96" s="41">
        <v>2227.08</v>
      </c>
      <c r="BJ96" s="41">
        <v>2412.46</v>
      </c>
      <c r="BK96" s="41">
        <v>2524.7800000000002</v>
      </c>
      <c r="BL96" s="41">
        <v>2561.6799999999998</v>
      </c>
      <c r="BM96" s="41">
        <v>2566.6999999999998</v>
      </c>
      <c r="BN96" s="41">
        <v>2568.13</v>
      </c>
      <c r="BO96" s="41">
        <v>2579.41</v>
      </c>
      <c r="BP96" s="41">
        <v>2579.5500000000002</v>
      </c>
      <c r="BQ96" s="41">
        <v>2581.1799999999998</v>
      </c>
      <c r="BR96" s="41">
        <v>2573.92</v>
      </c>
      <c r="BS96" s="41">
        <v>2572.4</v>
      </c>
      <c r="BT96" s="41">
        <v>2531.42</v>
      </c>
      <c r="BU96" s="41">
        <v>2508.0700000000002</v>
      </c>
      <c r="BV96" s="41">
        <v>2557.3000000000002</v>
      </c>
      <c r="BW96" s="41">
        <v>2589.65</v>
      </c>
      <c r="BX96" s="41">
        <v>2497.5</v>
      </c>
      <c r="BY96" s="41">
        <v>2166.5300000000002</v>
      </c>
    </row>
    <row r="97" spans="1:77" x14ac:dyDescent="0.25">
      <c r="A97" s="49">
        <v>17</v>
      </c>
      <c r="B97" s="41">
        <v>2023.66</v>
      </c>
      <c r="C97" s="41">
        <v>1882.94</v>
      </c>
      <c r="D97" s="41">
        <v>1776.8</v>
      </c>
      <c r="E97" s="41">
        <v>1742.89</v>
      </c>
      <c r="F97" s="41">
        <v>1728.53</v>
      </c>
      <c r="G97" s="41">
        <v>1727.86</v>
      </c>
      <c r="H97" s="41">
        <v>1953.92</v>
      </c>
      <c r="I97" s="41">
        <v>2253.79</v>
      </c>
      <c r="J97" s="41">
        <v>2496.0500000000002</v>
      </c>
      <c r="K97" s="41">
        <v>2579.46</v>
      </c>
      <c r="L97" s="41">
        <v>2615.1799999999998</v>
      </c>
      <c r="M97" s="41">
        <v>2613.9499999999998</v>
      </c>
      <c r="N97" s="41">
        <v>2589.42</v>
      </c>
      <c r="O97" s="41">
        <v>2637.11</v>
      </c>
      <c r="P97" s="41">
        <v>2639.46</v>
      </c>
      <c r="Q97" s="41">
        <v>2642.23</v>
      </c>
      <c r="R97" s="41">
        <v>2633.69</v>
      </c>
      <c r="S97" s="41">
        <v>2635.45</v>
      </c>
      <c r="T97" s="41">
        <v>2614.4299999999998</v>
      </c>
      <c r="U97" s="41">
        <v>2585.71</v>
      </c>
      <c r="V97" s="41">
        <v>2628.2</v>
      </c>
      <c r="W97" s="41">
        <v>2647.4</v>
      </c>
      <c r="X97" s="41">
        <v>2537.62</v>
      </c>
      <c r="Y97" s="41">
        <v>2188.2800000000002</v>
      </c>
      <c r="AA97" s="49">
        <v>17</v>
      </c>
      <c r="AB97" s="41">
        <v>2010.31</v>
      </c>
      <c r="AC97" s="41">
        <v>1871.08</v>
      </c>
      <c r="AD97" s="41">
        <v>1766.06</v>
      </c>
      <c r="AE97" s="41">
        <v>1732.52</v>
      </c>
      <c r="AF97" s="41">
        <v>1718.3</v>
      </c>
      <c r="AG97" s="41">
        <v>1717.64</v>
      </c>
      <c r="AH97" s="41">
        <v>1941.31</v>
      </c>
      <c r="AI97" s="41">
        <v>2238</v>
      </c>
      <c r="AJ97" s="41">
        <v>2477.6999999999998</v>
      </c>
      <c r="AK97" s="41">
        <v>2560.2199999999998</v>
      </c>
      <c r="AL97" s="41">
        <v>2595.56</v>
      </c>
      <c r="AM97" s="41">
        <v>2594.35</v>
      </c>
      <c r="AN97" s="41">
        <v>2570.0700000000002</v>
      </c>
      <c r="AO97" s="41">
        <v>2617.2600000000002</v>
      </c>
      <c r="AP97" s="41">
        <v>2619.58</v>
      </c>
      <c r="AQ97" s="41">
        <v>2622.33</v>
      </c>
      <c r="AR97" s="41">
        <v>2613.88</v>
      </c>
      <c r="AS97" s="41">
        <v>2615.62</v>
      </c>
      <c r="AT97" s="41">
        <v>2594.8200000000002</v>
      </c>
      <c r="AU97" s="41">
        <v>2566.41</v>
      </c>
      <c r="AV97" s="41">
        <v>2608.44</v>
      </c>
      <c r="AW97" s="41">
        <v>2627.45</v>
      </c>
      <c r="AX97" s="41">
        <v>2518.8200000000002</v>
      </c>
      <c r="AY97" s="41">
        <v>2173.19</v>
      </c>
      <c r="BA97" s="49">
        <v>17</v>
      </c>
      <c r="BB97" s="41">
        <v>1962.15</v>
      </c>
      <c r="BC97" s="41">
        <v>1828.3</v>
      </c>
      <c r="BD97" s="41">
        <v>1727.34</v>
      </c>
      <c r="BE97" s="41">
        <v>1695.09</v>
      </c>
      <c r="BF97" s="41">
        <v>1681.42</v>
      </c>
      <c r="BG97" s="41">
        <v>1680.79</v>
      </c>
      <c r="BH97" s="41">
        <v>1895.82</v>
      </c>
      <c r="BI97" s="41">
        <v>2181.06</v>
      </c>
      <c r="BJ97" s="41">
        <v>2411.5</v>
      </c>
      <c r="BK97" s="41">
        <v>2490.83</v>
      </c>
      <c r="BL97" s="41">
        <v>2524.81</v>
      </c>
      <c r="BM97" s="41">
        <v>2523.64</v>
      </c>
      <c r="BN97" s="41">
        <v>2500.31</v>
      </c>
      <c r="BO97" s="41">
        <v>2545.67</v>
      </c>
      <c r="BP97" s="41">
        <v>2547.9</v>
      </c>
      <c r="BQ97" s="41">
        <v>2550.54</v>
      </c>
      <c r="BR97" s="41">
        <v>2542.42</v>
      </c>
      <c r="BS97" s="41">
        <v>2544.1</v>
      </c>
      <c r="BT97" s="41">
        <v>2524.1</v>
      </c>
      <c r="BU97" s="41">
        <v>2496.7800000000002</v>
      </c>
      <c r="BV97" s="41">
        <v>2537.19</v>
      </c>
      <c r="BW97" s="41">
        <v>2555.46</v>
      </c>
      <c r="BX97" s="41">
        <v>2451.0300000000002</v>
      </c>
      <c r="BY97" s="41">
        <v>2118.7399999999998</v>
      </c>
    </row>
    <row r="98" spans="1:77" x14ac:dyDescent="0.25">
      <c r="A98" s="49">
        <v>18</v>
      </c>
      <c r="B98" s="41">
        <v>2119.0100000000002</v>
      </c>
      <c r="C98" s="41">
        <v>1955.2</v>
      </c>
      <c r="D98" s="41">
        <v>1873.48</v>
      </c>
      <c r="E98" s="41">
        <v>1826.9</v>
      </c>
      <c r="F98" s="41">
        <v>1831.78</v>
      </c>
      <c r="G98" s="41">
        <v>1899.62</v>
      </c>
      <c r="H98" s="41">
        <v>2082.39</v>
      </c>
      <c r="I98" s="41">
        <v>2317.16</v>
      </c>
      <c r="J98" s="41">
        <v>2502.65</v>
      </c>
      <c r="K98" s="41">
        <v>2635.37</v>
      </c>
      <c r="L98" s="41">
        <v>2668.35</v>
      </c>
      <c r="M98" s="41">
        <v>2664.09</v>
      </c>
      <c r="N98" s="41">
        <v>2651.37</v>
      </c>
      <c r="O98" s="41">
        <v>2682</v>
      </c>
      <c r="P98" s="41">
        <v>2687.69</v>
      </c>
      <c r="Q98" s="41">
        <v>2685.32</v>
      </c>
      <c r="R98" s="41">
        <v>2671.13</v>
      </c>
      <c r="S98" s="41">
        <v>2668.44</v>
      </c>
      <c r="T98" s="41">
        <v>2625.11</v>
      </c>
      <c r="U98" s="41">
        <v>2594.3000000000002</v>
      </c>
      <c r="V98" s="41">
        <v>2664.98</v>
      </c>
      <c r="W98" s="41">
        <v>2676.61</v>
      </c>
      <c r="X98" s="41">
        <v>2553.4499999999998</v>
      </c>
      <c r="Y98" s="41">
        <v>2311.9699999999998</v>
      </c>
      <c r="AA98" s="49">
        <v>18</v>
      </c>
      <c r="AB98" s="41">
        <v>2104.65</v>
      </c>
      <c r="AC98" s="41">
        <v>1942.57</v>
      </c>
      <c r="AD98" s="41">
        <v>1861.72</v>
      </c>
      <c r="AE98" s="41">
        <v>1815.64</v>
      </c>
      <c r="AF98" s="41">
        <v>1820.46</v>
      </c>
      <c r="AG98" s="41">
        <v>1887.59</v>
      </c>
      <c r="AH98" s="41">
        <v>2068.42</v>
      </c>
      <c r="AI98" s="41">
        <v>2300.6999999999998</v>
      </c>
      <c r="AJ98" s="41">
        <v>2484.23</v>
      </c>
      <c r="AK98" s="41">
        <v>2615.54</v>
      </c>
      <c r="AL98" s="41">
        <v>2648.17</v>
      </c>
      <c r="AM98" s="41">
        <v>2643.96</v>
      </c>
      <c r="AN98" s="41">
        <v>2631.37</v>
      </c>
      <c r="AO98" s="41">
        <v>2661.68</v>
      </c>
      <c r="AP98" s="41">
        <v>2667.31</v>
      </c>
      <c r="AQ98" s="41">
        <v>2664.96</v>
      </c>
      <c r="AR98" s="41">
        <v>2650.92</v>
      </c>
      <c r="AS98" s="41">
        <v>2648.26</v>
      </c>
      <c r="AT98" s="41">
        <v>2605.39</v>
      </c>
      <c r="AU98" s="41">
        <v>2574.91</v>
      </c>
      <c r="AV98" s="41">
        <v>2644.83</v>
      </c>
      <c r="AW98" s="41">
        <v>2656.35</v>
      </c>
      <c r="AX98" s="41">
        <v>2534.4899999999998</v>
      </c>
      <c r="AY98" s="41">
        <v>2295.5700000000002</v>
      </c>
      <c r="BA98" s="49">
        <v>18</v>
      </c>
      <c r="BB98" s="41">
        <v>2052.86</v>
      </c>
      <c r="BC98" s="41">
        <v>1897.03</v>
      </c>
      <c r="BD98" s="41">
        <v>1819.31</v>
      </c>
      <c r="BE98" s="41">
        <v>1775</v>
      </c>
      <c r="BF98" s="41">
        <v>1779.64</v>
      </c>
      <c r="BG98" s="41">
        <v>1844.17</v>
      </c>
      <c r="BH98" s="41">
        <v>2018.02</v>
      </c>
      <c r="BI98" s="41">
        <v>2241.33</v>
      </c>
      <c r="BJ98" s="41">
        <v>2417.7800000000002</v>
      </c>
      <c r="BK98" s="41">
        <v>2544.02</v>
      </c>
      <c r="BL98" s="41">
        <v>2575.39</v>
      </c>
      <c r="BM98" s="41">
        <v>2571.34</v>
      </c>
      <c r="BN98" s="41">
        <v>2559.2399999999998</v>
      </c>
      <c r="BO98" s="41">
        <v>2588.37</v>
      </c>
      <c r="BP98" s="41">
        <v>2593.79</v>
      </c>
      <c r="BQ98" s="41">
        <v>2591.5300000000002</v>
      </c>
      <c r="BR98" s="41">
        <v>2578.0300000000002</v>
      </c>
      <c r="BS98" s="41">
        <v>2575.4699999999998</v>
      </c>
      <c r="BT98" s="41">
        <v>2534.2600000000002</v>
      </c>
      <c r="BU98" s="41">
        <v>2504.96</v>
      </c>
      <c r="BV98" s="41">
        <v>2572.1799999999998</v>
      </c>
      <c r="BW98" s="41">
        <v>2583.25</v>
      </c>
      <c r="BX98" s="41">
        <v>2466.1</v>
      </c>
      <c r="BY98" s="41">
        <v>2236.4</v>
      </c>
    </row>
    <row r="99" spans="1:77" x14ac:dyDescent="0.25">
      <c r="A99" s="49">
        <v>19</v>
      </c>
      <c r="B99" s="41">
        <v>2119.94</v>
      </c>
      <c r="C99" s="41">
        <v>1960.52</v>
      </c>
      <c r="D99" s="41">
        <v>1887.88</v>
      </c>
      <c r="E99" s="41">
        <v>1856.51</v>
      </c>
      <c r="F99" s="41">
        <v>1847.46</v>
      </c>
      <c r="G99" s="41">
        <v>1905.25</v>
      </c>
      <c r="H99" s="41">
        <v>1996.44</v>
      </c>
      <c r="I99" s="41">
        <v>2280.75</v>
      </c>
      <c r="J99" s="41">
        <v>2497.8200000000002</v>
      </c>
      <c r="K99" s="41">
        <v>2632.47</v>
      </c>
      <c r="L99" s="41">
        <v>2679.75</v>
      </c>
      <c r="M99" s="41">
        <v>2682.68</v>
      </c>
      <c r="N99" s="41">
        <v>2698.86</v>
      </c>
      <c r="O99" s="41">
        <v>2768.25</v>
      </c>
      <c r="P99" s="41">
        <v>2779.12</v>
      </c>
      <c r="Q99" s="41">
        <v>2777.49</v>
      </c>
      <c r="R99" s="41">
        <v>2754.5</v>
      </c>
      <c r="S99" s="41">
        <v>2758.53</v>
      </c>
      <c r="T99" s="41">
        <v>2682.74</v>
      </c>
      <c r="U99" s="41">
        <v>2704.73</v>
      </c>
      <c r="V99" s="41">
        <v>2774.11</v>
      </c>
      <c r="W99" s="41">
        <v>2845.38</v>
      </c>
      <c r="X99" s="41">
        <v>2709.61</v>
      </c>
      <c r="Y99" s="41">
        <v>2419.02</v>
      </c>
      <c r="AA99" s="49">
        <v>19</v>
      </c>
      <c r="AB99" s="41">
        <v>2105.5700000000002</v>
      </c>
      <c r="AC99" s="41">
        <v>1947.84</v>
      </c>
      <c r="AD99" s="41">
        <v>1875.97</v>
      </c>
      <c r="AE99" s="41">
        <v>1844.93</v>
      </c>
      <c r="AF99" s="41">
        <v>1835.97</v>
      </c>
      <c r="AG99" s="41">
        <v>1893.15</v>
      </c>
      <c r="AH99" s="41">
        <v>1983.38</v>
      </c>
      <c r="AI99" s="41">
        <v>2264.67</v>
      </c>
      <c r="AJ99" s="41">
        <v>2479.4499999999998</v>
      </c>
      <c r="AK99" s="41">
        <v>2612.6799999999998</v>
      </c>
      <c r="AL99" s="41">
        <v>2659.46</v>
      </c>
      <c r="AM99" s="41">
        <v>2662.35</v>
      </c>
      <c r="AN99" s="41">
        <v>2678.36</v>
      </c>
      <c r="AO99" s="41">
        <v>2747.02</v>
      </c>
      <c r="AP99" s="41">
        <v>2757.77</v>
      </c>
      <c r="AQ99" s="41">
        <v>2756.15</v>
      </c>
      <c r="AR99" s="41">
        <v>2733.41</v>
      </c>
      <c r="AS99" s="41">
        <v>2737.4</v>
      </c>
      <c r="AT99" s="41">
        <v>2662.41</v>
      </c>
      <c r="AU99" s="41">
        <v>2684.17</v>
      </c>
      <c r="AV99" s="41">
        <v>2752.81</v>
      </c>
      <c r="AW99" s="41">
        <v>2823.32</v>
      </c>
      <c r="AX99" s="41">
        <v>2689</v>
      </c>
      <c r="AY99" s="41">
        <v>2401.48</v>
      </c>
      <c r="BA99" s="49">
        <v>19</v>
      </c>
      <c r="BB99" s="41">
        <v>2053.7399999999998</v>
      </c>
      <c r="BC99" s="41">
        <v>1902.1</v>
      </c>
      <c r="BD99" s="41">
        <v>1833</v>
      </c>
      <c r="BE99" s="41">
        <v>1803.16</v>
      </c>
      <c r="BF99" s="41">
        <v>1794.55</v>
      </c>
      <c r="BG99" s="41">
        <v>1849.52</v>
      </c>
      <c r="BH99" s="41">
        <v>1936.26</v>
      </c>
      <c r="BI99" s="41">
        <v>2206.6999999999998</v>
      </c>
      <c r="BJ99" s="41">
        <v>2413.1799999999998</v>
      </c>
      <c r="BK99" s="41">
        <v>2541.2600000000002</v>
      </c>
      <c r="BL99" s="41">
        <v>2586.2399999999998</v>
      </c>
      <c r="BM99" s="41">
        <v>2589.02</v>
      </c>
      <c r="BN99" s="41">
        <v>2604.41</v>
      </c>
      <c r="BO99" s="41">
        <v>2670.42</v>
      </c>
      <c r="BP99" s="41">
        <v>2680.76</v>
      </c>
      <c r="BQ99" s="41">
        <v>2679.2</v>
      </c>
      <c r="BR99" s="41">
        <v>2657.33</v>
      </c>
      <c r="BS99" s="41">
        <v>2661.17</v>
      </c>
      <c r="BT99" s="41">
        <v>2589.08</v>
      </c>
      <c r="BU99" s="41">
        <v>2610</v>
      </c>
      <c r="BV99" s="41">
        <v>2675.99</v>
      </c>
      <c r="BW99" s="41">
        <v>2743.78</v>
      </c>
      <c r="BX99" s="41">
        <v>2614.64</v>
      </c>
      <c r="BY99" s="41">
        <v>2338.23</v>
      </c>
    </row>
    <row r="100" spans="1:77" x14ac:dyDescent="0.25">
      <c r="A100" s="49">
        <v>20</v>
      </c>
      <c r="B100" s="41">
        <v>2362.37</v>
      </c>
      <c r="C100" s="41">
        <v>2152.19</v>
      </c>
      <c r="D100" s="41">
        <v>2059.52</v>
      </c>
      <c r="E100" s="41">
        <v>2057.0500000000002</v>
      </c>
      <c r="F100" s="41">
        <v>1998.45</v>
      </c>
      <c r="G100" s="41">
        <v>1993.36</v>
      </c>
      <c r="H100" s="41">
        <v>2082.14</v>
      </c>
      <c r="I100" s="41">
        <v>2242.54</v>
      </c>
      <c r="J100" s="41">
        <v>2458.65</v>
      </c>
      <c r="K100" s="41">
        <v>2738.48</v>
      </c>
      <c r="L100" s="41">
        <v>3264.98</v>
      </c>
      <c r="M100" s="41">
        <v>3258.46</v>
      </c>
      <c r="N100" s="41">
        <v>3322.5</v>
      </c>
      <c r="O100" s="41">
        <v>3228.67</v>
      </c>
      <c r="P100" s="41">
        <v>3323.14</v>
      </c>
      <c r="Q100" s="41">
        <v>3282.85</v>
      </c>
      <c r="R100" s="41">
        <v>3263.02</v>
      </c>
      <c r="S100" s="41">
        <v>3291.9</v>
      </c>
      <c r="T100" s="41">
        <v>3291.73</v>
      </c>
      <c r="U100" s="41">
        <v>3262.45</v>
      </c>
      <c r="V100" s="41">
        <v>3412.42</v>
      </c>
      <c r="W100" s="41">
        <v>3405.49</v>
      </c>
      <c r="X100" s="41">
        <v>2806.93</v>
      </c>
      <c r="Y100" s="41">
        <v>2505.71</v>
      </c>
      <c r="AA100" s="49">
        <v>20</v>
      </c>
      <c r="AB100" s="41">
        <v>2345.4299999999998</v>
      </c>
      <c r="AC100" s="41">
        <v>2137.48</v>
      </c>
      <c r="AD100" s="41">
        <v>2045.79</v>
      </c>
      <c r="AE100" s="41">
        <v>2043.34</v>
      </c>
      <c r="AF100" s="41">
        <v>1985.37</v>
      </c>
      <c r="AG100" s="41">
        <v>1980.33</v>
      </c>
      <c r="AH100" s="41">
        <v>2068.17</v>
      </c>
      <c r="AI100" s="41">
        <v>2226.87</v>
      </c>
      <c r="AJ100" s="41">
        <v>2440.6999999999998</v>
      </c>
      <c r="AK100" s="41">
        <v>2717.56</v>
      </c>
      <c r="AL100" s="41">
        <v>3238.49</v>
      </c>
      <c r="AM100" s="41">
        <v>3232.03</v>
      </c>
      <c r="AN100" s="41">
        <v>3295.39</v>
      </c>
      <c r="AO100" s="41">
        <v>3202.56</v>
      </c>
      <c r="AP100" s="41">
        <v>3296.03</v>
      </c>
      <c r="AQ100" s="41">
        <v>3256.17</v>
      </c>
      <c r="AR100" s="41">
        <v>3236.54</v>
      </c>
      <c r="AS100" s="41">
        <v>3265.12</v>
      </c>
      <c r="AT100" s="41">
        <v>3264.95</v>
      </c>
      <c r="AU100" s="41">
        <v>3235.98</v>
      </c>
      <c r="AV100" s="41">
        <v>3384.36</v>
      </c>
      <c r="AW100" s="41">
        <v>3377.5</v>
      </c>
      <c r="AX100" s="41">
        <v>2785.28</v>
      </c>
      <c r="AY100" s="41">
        <v>2487.2600000000002</v>
      </c>
      <c r="BA100" s="49">
        <v>20</v>
      </c>
      <c r="BB100" s="41">
        <v>2284.34</v>
      </c>
      <c r="BC100" s="41">
        <v>2084.42</v>
      </c>
      <c r="BD100" s="41">
        <v>1996.26</v>
      </c>
      <c r="BE100" s="41">
        <v>1993.91</v>
      </c>
      <c r="BF100" s="41">
        <v>1938.18</v>
      </c>
      <c r="BG100" s="41">
        <v>1933.33</v>
      </c>
      <c r="BH100" s="41">
        <v>2017.78</v>
      </c>
      <c r="BI100" s="41">
        <v>2170.36</v>
      </c>
      <c r="BJ100" s="41">
        <v>2375.92</v>
      </c>
      <c r="BK100" s="41">
        <v>2642.09</v>
      </c>
      <c r="BL100" s="41">
        <v>3142.91</v>
      </c>
      <c r="BM100" s="41">
        <v>3136.71</v>
      </c>
      <c r="BN100" s="41">
        <v>3197.62</v>
      </c>
      <c r="BO100" s="41">
        <v>3108.37</v>
      </c>
      <c r="BP100" s="41">
        <v>3198.23</v>
      </c>
      <c r="BQ100" s="41">
        <v>3159.91</v>
      </c>
      <c r="BR100" s="41">
        <v>3141.04</v>
      </c>
      <c r="BS100" s="41">
        <v>3168.52</v>
      </c>
      <c r="BT100" s="41">
        <v>3168.36</v>
      </c>
      <c r="BU100" s="41">
        <v>3140.5</v>
      </c>
      <c r="BV100" s="41">
        <v>3283.16</v>
      </c>
      <c r="BW100" s="41">
        <v>3276.56</v>
      </c>
      <c r="BX100" s="41">
        <v>2707.21</v>
      </c>
      <c r="BY100" s="41">
        <v>2420.69</v>
      </c>
    </row>
    <row r="101" spans="1:77" x14ac:dyDescent="0.25">
      <c r="A101" s="49">
        <v>21</v>
      </c>
      <c r="B101" s="41">
        <v>2294.09</v>
      </c>
      <c r="C101" s="41">
        <v>2131.5500000000002</v>
      </c>
      <c r="D101" s="41">
        <v>2002.84</v>
      </c>
      <c r="E101" s="41">
        <v>1944.4</v>
      </c>
      <c r="F101" s="41">
        <v>1891.71</v>
      </c>
      <c r="G101" s="41">
        <v>1886.47</v>
      </c>
      <c r="H101" s="41">
        <v>1965.27</v>
      </c>
      <c r="I101" s="41">
        <v>2010.93</v>
      </c>
      <c r="J101" s="41">
        <v>2295.84</v>
      </c>
      <c r="K101" s="41">
        <v>2556.66</v>
      </c>
      <c r="L101" s="41">
        <v>2685.45</v>
      </c>
      <c r="M101" s="41">
        <v>2733.24</v>
      </c>
      <c r="N101" s="41">
        <v>2734.6</v>
      </c>
      <c r="O101" s="41">
        <v>2736.55</v>
      </c>
      <c r="P101" s="41">
        <v>2733.62</v>
      </c>
      <c r="Q101" s="41">
        <v>2726.23</v>
      </c>
      <c r="R101" s="41">
        <v>2720.49</v>
      </c>
      <c r="S101" s="41">
        <v>2720.01</v>
      </c>
      <c r="T101" s="41">
        <v>2723.47</v>
      </c>
      <c r="U101" s="41">
        <v>2636.09</v>
      </c>
      <c r="V101" s="41">
        <v>2751.2</v>
      </c>
      <c r="W101" s="41">
        <v>2759.52</v>
      </c>
      <c r="X101" s="41">
        <v>2592.06</v>
      </c>
      <c r="Y101" s="41">
        <v>2371.33</v>
      </c>
      <c r="AA101" s="49">
        <v>21</v>
      </c>
      <c r="AB101" s="41">
        <v>2277.87</v>
      </c>
      <c r="AC101" s="41">
        <v>2117.06</v>
      </c>
      <c r="AD101" s="41">
        <v>1989.71</v>
      </c>
      <c r="AE101" s="41">
        <v>1931.89</v>
      </c>
      <c r="AF101" s="41">
        <v>1879.76</v>
      </c>
      <c r="AG101" s="41">
        <v>1874.57</v>
      </c>
      <c r="AH101" s="41">
        <v>1952.54</v>
      </c>
      <c r="AI101" s="41">
        <v>1997.71</v>
      </c>
      <c r="AJ101" s="41">
        <v>2279.6</v>
      </c>
      <c r="AK101" s="41">
        <v>2537.67</v>
      </c>
      <c r="AL101" s="41">
        <v>2665.09</v>
      </c>
      <c r="AM101" s="41">
        <v>2712.38</v>
      </c>
      <c r="AN101" s="41">
        <v>2713.72</v>
      </c>
      <c r="AO101" s="41">
        <v>2715.65</v>
      </c>
      <c r="AP101" s="41">
        <v>2712.76</v>
      </c>
      <c r="AQ101" s="41">
        <v>2705.44</v>
      </c>
      <c r="AR101" s="41">
        <v>2699.76</v>
      </c>
      <c r="AS101" s="41">
        <v>2699.28</v>
      </c>
      <c r="AT101" s="41">
        <v>2702.71</v>
      </c>
      <c r="AU101" s="41">
        <v>2616.25</v>
      </c>
      <c r="AV101" s="41">
        <v>2730.14</v>
      </c>
      <c r="AW101" s="41">
        <v>2738.38</v>
      </c>
      <c r="AX101" s="41">
        <v>2572.69</v>
      </c>
      <c r="AY101" s="41">
        <v>2354.3000000000002</v>
      </c>
      <c r="BA101" s="49">
        <v>21</v>
      </c>
      <c r="BB101" s="41">
        <v>2219.39</v>
      </c>
      <c r="BC101" s="41">
        <v>2064.7800000000002</v>
      </c>
      <c r="BD101" s="41">
        <v>1942.35</v>
      </c>
      <c r="BE101" s="41">
        <v>1886.76</v>
      </c>
      <c r="BF101" s="41">
        <v>1836.64</v>
      </c>
      <c r="BG101" s="41">
        <v>1831.66</v>
      </c>
      <c r="BH101" s="41">
        <v>1906.61</v>
      </c>
      <c r="BI101" s="41">
        <v>1950.04</v>
      </c>
      <c r="BJ101" s="41">
        <v>2221.0500000000002</v>
      </c>
      <c r="BK101" s="41">
        <v>2469.15</v>
      </c>
      <c r="BL101" s="41">
        <v>2591.65</v>
      </c>
      <c r="BM101" s="41">
        <v>2637.12</v>
      </c>
      <c r="BN101" s="41">
        <v>2638.41</v>
      </c>
      <c r="BO101" s="41">
        <v>2640.26</v>
      </c>
      <c r="BP101" s="41">
        <v>2637.48</v>
      </c>
      <c r="BQ101" s="41">
        <v>2630.44</v>
      </c>
      <c r="BR101" s="41">
        <v>2624.99</v>
      </c>
      <c r="BS101" s="41">
        <v>2624.53</v>
      </c>
      <c r="BT101" s="41">
        <v>2627.82</v>
      </c>
      <c r="BU101" s="41">
        <v>2544.6999999999998</v>
      </c>
      <c r="BV101" s="41">
        <v>2654.19</v>
      </c>
      <c r="BW101" s="41">
        <v>2662.11</v>
      </c>
      <c r="BX101" s="41">
        <v>2502.8200000000002</v>
      </c>
      <c r="BY101" s="41">
        <v>2292.86</v>
      </c>
    </row>
    <row r="102" spans="1:77" x14ac:dyDescent="0.25">
      <c r="A102" s="49">
        <v>22</v>
      </c>
      <c r="B102" s="41">
        <v>2226.64</v>
      </c>
      <c r="C102" s="41">
        <v>2024.91</v>
      </c>
      <c r="D102" s="41">
        <v>1904.89</v>
      </c>
      <c r="E102" s="41">
        <v>1892.95</v>
      </c>
      <c r="F102" s="41">
        <v>1869.65</v>
      </c>
      <c r="G102" s="41">
        <v>1901.56</v>
      </c>
      <c r="H102" s="41">
        <v>2096.16</v>
      </c>
      <c r="I102" s="41">
        <v>2353.1999999999998</v>
      </c>
      <c r="J102" s="41">
        <v>2581.98</v>
      </c>
      <c r="K102" s="41">
        <v>2757.35</v>
      </c>
      <c r="L102" s="41">
        <v>2839.7</v>
      </c>
      <c r="M102" s="41">
        <v>2876.95</v>
      </c>
      <c r="N102" s="41">
        <v>2852.36</v>
      </c>
      <c r="O102" s="41">
        <v>2880.98</v>
      </c>
      <c r="P102" s="41">
        <v>2892.75</v>
      </c>
      <c r="Q102" s="41">
        <v>2899.33</v>
      </c>
      <c r="R102" s="41">
        <v>2880.45</v>
      </c>
      <c r="S102" s="41">
        <v>2876.76</v>
      </c>
      <c r="T102" s="41">
        <v>2785.52</v>
      </c>
      <c r="U102" s="41">
        <v>2745.48</v>
      </c>
      <c r="V102" s="41">
        <v>2822.77</v>
      </c>
      <c r="W102" s="41">
        <v>2891.38</v>
      </c>
      <c r="X102" s="41">
        <v>2736.49</v>
      </c>
      <c r="Y102" s="41">
        <v>2434.9299999999998</v>
      </c>
      <c r="AA102" s="49">
        <v>22</v>
      </c>
      <c r="AB102" s="41">
        <v>2211.14</v>
      </c>
      <c r="AC102" s="41">
        <v>2011.55</v>
      </c>
      <c r="AD102" s="41">
        <v>1892.8</v>
      </c>
      <c r="AE102" s="41">
        <v>1880.99</v>
      </c>
      <c r="AF102" s="41">
        <v>1857.93</v>
      </c>
      <c r="AG102" s="41">
        <v>1889.5</v>
      </c>
      <c r="AH102" s="41">
        <v>2082.04</v>
      </c>
      <c r="AI102" s="41">
        <v>2336.36</v>
      </c>
      <c r="AJ102" s="41">
        <v>2562.71</v>
      </c>
      <c r="AK102" s="41">
        <v>2736.23</v>
      </c>
      <c r="AL102" s="41">
        <v>2817.7</v>
      </c>
      <c r="AM102" s="41">
        <v>2854.56</v>
      </c>
      <c r="AN102" s="41">
        <v>2830.23</v>
      </c>
      <c r="AO102" s="41">
        <v>2858.55</v>
      </c>
      <c r="AP102" s="41">
        <v>2870.19</v>
      </c>
      <c r="AQ102" s="41">
        <v>2876.7</v>
      </c>
      <c r="AR102" s="41">
        <v>2858.03</v>
      </c>
      <c r="AS102" s="41">
        <v>2854.38</v>
      </c>
      <c r="AT102" s="41">
        <v>2764.1</v>
      </c>
      <c r="AU102" s="41">
        <v>2724.49</v>
      </c>
      <c r="AV102" s="41">
        <v>2800.95</v>
      </c>
      <c r="AW102" s="41">
        <v>2868.84</v>
      </c>
      <c r="AX102" s="41">
        <v>2715.59</v>
      </c>
      <c r="AY102" s="41">
        <v>2417.2199999999998</v>
      </c>
      <c r="BA102" s="49">
        <v>22</v>
      </c>
      <c r="BB102" s="41">
        <v>2155.23</v>
      </c>
      <c r="BC102" s="41">
        <v>1963.35</v>
      </c>
      <c r="BD102" s="41">
        <v>1849.18</v>
      </c>
      <c r="BE102" s="41">
        <v>1837.83</v>
      </c>
      <c r="BF102" s="41">
        <v>1815.66</v>
      </c>
      <c r="BG102" s="41">
        <v>1846.01</v>
      </c>
      <c r="BH102" s="41">
        <v>2031.12</v>
      </c>
      <c r="BI102" s="41">
        <v>2275.62</v>
      </c>
      <c r="BJ102" s="41">
        <v>2493.23</v>
      </c>
      <c r="BK102" s="41">
        <v>2660.05</v>
      </c>
      <c r="BL102" s="41">
        <v>2738.37</v>
      </c>
      <c r="BM102" s="41">
        <v>2773.81</v>
      </c>
      <c r="BN102" s="41">
        <v>2750.42</v>
      </c>
      <c r="BO102" s="41">
        <v>2777.65</v>
      </c>
      <c r="BP102" s="41">
        <v>2788.84</v>
      </c>
      <c r="BQ102" s="41">
        <v>2795.1</v>
      </c>
      <c r="BR102" s="41">
        <v>2777.14</v>
      </c>
      <c r="BS102" s="41">
        <v>2773.63</v>
      </c>
      <c r="BT102" s="41">
        <v>2686.84</v>
      </c>
      <c r="BU102" s="41">
        <v>2648.76</v>
      </c>
      <c r="BV102" s="41">
        <v>2722.27</v>
      </c>
      <c r="BW102" s="41">
        <v>2787.54</v>
      </c>
      <c r="BX102" s="41">
        <v>2640.2</v>
      </c>
      <c r="BY102" s="41">
        <v>2353.35</v>
      </c>
    </row>
    <row r="103" spans="1:77" x14ac:dyDescent="0.25">
      <c r="A103" s="49">
        <v>23</v>
      </c>
      <c r="B103" s="41">
        <v>2185.4299999999998</v>
      </c>
      <c r="C103" s="41">
        <v>2023.48</v>
      </c>
      <c r="D103" s="41">
        <v>1961.53</v>
      </c>
      <c r="E103" s="41">
        <v>1901.3</v>
      </c>
      <c r="F103" s="41">
        <v>1894.75</v>
      </c>
      <c r="G103" s="41">
        <v>1972.17</v>
      </c>
      <c r="H103" s="41">
        <v>2121.5500000000002</v>
      </c>
      <c r="I103" s="41">
        <v>2318.5700000000002</v>
      </c>
      <c r="J103" s="41">
        <v>2559.4899999999998</v>
      </c>
      <c r="K103" s="41">
        <v>2730.31</v>
      </c>
      <c r="L103" s="41">
        <v>2788.1</v>
      </c>
      <c r="M103" s="41">
        <v>2788</v>
      </c>
      <c r="N103" s="41">
        <v>2784.32</v>
      </c>
      <c r="O103" s="41">
        <v>2790.79</v>
      </c>
      <c r="P103" s="41">
        <v>2793.73</v>
      </c>
      <c r="Q103" s="41">
        <v>2794.29</v>
      </c>
      <c r="R103" s="41">
        <v>2787.61</v>
      </c>
      <c r="S103" s="41">
        <v>2783.24</v>
      </c>
      <c r="T103" s="41">
        <v>2761.44</v>
      </c>
      <c r="U103" s="41">
        <v>2709.58</v>
      </c>
      <c r="V103" s="41">
        <v>2777.43</v>
      </c>
      <c r="W103" s="41">
        <v>2794.88</v>
      </c>
      <c r="X103" s="41">
        <v>2701.34</v>
      </c>
      <c r="Y103" s="41">
        <v>2367.54</v>
      </c>
      <c r="AA103" s="49">
        <v>23</v>
      </c>
      <c r="AB103" s="41">
        <v>2170.37</v>
      </c>
      <c r="AC103" s="41">
        <v>2010.13</v>
      </c>
      <c r="AD103" s="41">
        <v>1948.84</v>
      </c>
      <c r="AE103" s="41">
        <v>1889.25</v>
      </c>
      <c r="AF103" s="41">
        <v>1882.76</v>
      </c>
      <c r="AG103" s="41">
        <v>1959.37</v>
      </c>
      <c r="AH103" s="41">
        <v>2107.17</v>
      </c>
      <c r="AI103" s="41">
        <v>2302.1</v>
      </c>
      <c r="AJ103" s="41">
        <v>2540.4699999999998</v>
      </c>
      <c r="AK103" s="41">
        <v>2709.48</v>
      </c>
      <c r="AL103" s="41">
        <v>2766.66</v>
      </c>
      <c r="AM103" s="41">
        <v>2766.55</v>
      </c>
      <c r="AN103" s="41">
        <v>2762.91</v>
      </c>
      <c r="AO103" s="41">
        <v>2769.32</v>
      </c>
      <c r="AP103" s="41">
        <v>2772.22</v>
      </c>
      <c r="AQ103" s="41">
        <v>2772.78</v>
      </c>
      <c r="AR103" s="41">
        <v>2766.17</v>
      </c>
      <c r="AS103" s="41">
        <v>2761.84</v>
      </c>
      <c r="AT103" s="41">
        <v>2740.28</v>
      </c>
      <c r="AU103" s="41">
        <v>2688.96</v>
      </c>
      <c r="AV103" s="41">
        <v>2756.1</v>
      </c>
      <c r="AW103" s="41">
        <v>2773.36</v>
      </c>
      <c r="AX103" s="41">
        <v>2680.81</v>
      </c>
      <c r="AY103" s="41">
        <v>2350.5500000000002</v>
      </c>
      <c r="BA103" s="49">
        <v>23</v>
      </c>
      <c r="BB103" s="41">
        <v>2116.0300000000002</v>
      </c>
      <c r="BC103" s="41">
        <v>1961.98</v>
      </c>
      <c r="BD103" s="41">
        <v>1903.06</v>
      </c>
      <c r="BE103" s="41">
        <v>1845.77</v>
      </c>
      <c r="BF103" s="41">
        <v>1839.53</v>
      </c>
      <c r="BG103" s="41">
        <v>1913.18</v>
      </c>
      <c r="BH103" s="41">
        <v>2055.27</v>
      </c>
      <c r="BI103" s="41">
        <v>2242.6799999999998</v>
      </c>
      <c r="BJ103" s="41">
        <v>2471.84</v>
      </c>
      <c r="BK103" s="41">
        <v>2634.33</v>
      </c>
      <c r="BL103" s="41">
        <v>2689.3</v>
      </c>
      <c r="BM103" s="41">
        <v>2689.2</v>
      </c>
      <c r="BN103" s="41">
        <v>2685.7</v>
      </c>
      <c r="BO103" s="41">
        <v>2691.86</v>
      </c>
      <c r="BP103" s="41">
        <v>2694.65</v>
      </c>
      <c r="BQ103" s="41">
        <v>2695.18</v>
      </c>
      <c r="BR103" s="41">
        <v>2688.83</v>
      </c>
      <c r="BS103" s="41">
        <v>2684.67</v>
      </c>
      <c r="BT103" s="41">
        <v>2663.94</v>
      </c>
      <c r="BU103" s="41">
        <v>2614.6</v>
      </c>
      <c r="BV103" s="41">
        <v>2679.15</v>
      </c>
      <c r="BW103" s="41">
        <v>2695.74</v>
      </c>
      <c r="BX103" s="41">
        <v>2606.77</v>
      </c>
      <c r="BY103" s="41">
        <v>2289.2600000000002</v>
      </c>
    </row>
    <row r="104" spans="1:77" x14ac:dyDescent="0.25">
      <c r="A104" s="49">
        <v>24</v>
      </c>
      <c r="B104" s="41">
        <v>2170.37</v>
      </c>
      <c r="C104" s="41">
        <v>2009.94</v>
      </c>
      <c r="D104" s="41">
        <v>1964.47</v>
      </c>
      <c r="E104" s="41">
        <v>1907.96</v>
      </c>
      <c r="F104" s="41">
        <v>1918.95</v>
      </c>
      <c r="G104" s="41">
        <v>1984.2</v>
      </c>
      <c r="H104" s="41">
        <v>2137</v>
      </c>
      <c r="I104" s="41">
        <v>2337.33</v>
      </c>
      <c r="J104" s="41">
        <v>2553.2600000000002</v>
      </c>
      <c r="K104" s="41">
        <v>2698.17</v>
      </c>
      <c r="L104" s="41">
        <v>2773.03</v>
      </c>
      <c r="M104" s="41">
        <v>2759.4</v>
      </c>
      <c r="N104" s="41">
        <v>2732.55</v>
      </c>
      <c r="O104" s="41">
        <v>2776.19</v>
      </c>
      <c r="P104" s="41">
        <v>2777.44</v>
      </c>
      <c r="Q104" s="41">
        <v>2777.74</v>
      </c>
      <c r="R104" s="41">
        <v>2773.37</v>
      </c>
      <c r="S104" s="41">
        <v>2771.86</v>
      </c>
      <c r="T104" s="41">
        <v>2739.49</v>
      </c>
      <c r="U104" s="41">
        <v>2694.29</v>
      </c>
      <c r="V104" s="41">
        <v>2773.06</v>
      </c>
      <c r="W104" s="41">
        <v>2780.14</v>
      </c>
      <c r="X104" s="41">
        <v>2650.78</v>
      </c>
      <c r="Y104" s="41">
        <v>2401.79</v>
      </c>
      <c r="AA104" s="49">
        <v>24</v>
      </c>
      <c r="AB104" s="41">
        <v>2155.4699999999998</v>
      </c>
      <c r="AC104" s="41">
        <v>1996.73</v>
      </c>
      <c r="AD104" s="41">
        <v>1951.74</v>
      </c>
      <c r="AE104" s="41">
        <v>1895.84</v>
      </c>
      <c r="AF104" s="41">
        <v>1906.7</v>
      </c>
      <c r="AG104" s="41">
        <v>1971.27</v>
      </c>
      <c r="AH104" s="41">
        <v>2122.4499999999998</v>
      </c>
      <c r="AI104" s="41">
        <v>2320.66</v>
      </c>
      <c r="AJ104" s="41">
        <v>2534.3000000000002</v>
      </c>
      <c r="AK104" s="41">
        <v>2677.67</v>
      </c>
      <c r="AL104" s="41">
        <v>2751.74</v>
      </c>
      <c r="AM104" s="41">
        <v>2738.26</v>
      </c>
      <c r="AN104" s="41">
        <v>2711.7</v>
      </c>
      <c r="AO104" s="41">
        <v>2754.87</v>
      </c>
      <c r="AP104" s="41">
        <v>2756.11</v>
      </c>
      <c r="AQ104" s="41">
        <v>2756.4</v>
      </c>
      <c r="AR104" s="41">
        <v>2752.08</v>
      </c>
      <c r="AS104" s="41">
        <v>2750.59</v>
      </c>
      <c r="AT104" s="41">
        <v>2718.56</v>
      </c>
      <c r="AU104" s="41">
        <v>2673.84</v>
      </c>
      <c r="AV104" s="41">
        <v>2751.77</v>
      </c>
      <c r="AW104" s="41">
        <v>2758.78</v>
      </c>
      <c r="AX104" s="41">
        <v>2630.79</v>
      </c>
      <c r="AY104" s="41">
        <v>2384.44</v>
      </c>
      <c r="BA104" s="49">
        <v>24</v>
      </c>
      <c r="BB104" s="41">
        <v>2101.71</v>
      </c>
      <c r="BC104" s="41">
        <v>1949.1</v>
      </c>
      <c r="BD104" s="41">
        <v>1905.85</v>
      </c>
      <c r="BE104" s="41">
        <v>1852.1</v>
      </c>
      <c r="BF104" s="41">
        <v>1862.55</v>
      </c>
      <c r="BG104" s="41">
        <v>1924.62</v>
      </c>
      <c r="BH104" s="41">
        <v>2069.96</v>
      </c>
      <c r="BI104" s="41">
        <v>2260.52</v>
      </c>
      <c r="BJ104" s="41">
        <v>2465.91</v>
      </c>
      <c r="BK104" s="41">
        <v>2603.75</v>
      </c>
      <c r="BL104" s="41">
        <v>2674.96</v>
      </c>
      <c r="BM104" s="41">
        <v>2661.99</v>
      </c>
      <c r="BN104" s="41">
        <v>2636.46</v>
      </c>
      <c r="BO104" s="41">
        <v>2677.97</v>
      </c>
      <c r="BP104" s="41">
        <v>2679.16</v>
      </c>
      <c r="BQ104" s="41">
        <v>2679.44</v>
      </c>
      <c r="BR104" s="41">
        <v>2675.29</v>
      </c>
      <c r="BS104" s="41">
        <v>2673.85</v>
      </c>
      <c r="BT104" s="41">
        <v>2643.06</v>
      </c>
      <c r="BU104" s="41">
        <v>2600.06</v>
      </c>
      <c r="BV104" s="41">
        <v>2674.99</v>
      </c>
      <c r="BW104" s="41">
        <v>2681.73</v>
      </c>
      <c r="BX104" s="41">
        <v>2558.6799999999998</v>
      </c>
      <c r="BY104" s="41">
        <v>2321.84</v>
      </c>
    </row>
    <row r="105" spans="1:77" x14ac:dyDescent="0.25">
      <c r="A105" s="49">
        <v>25</v>
      </c>
      <c r="B105" s="41">
        <v>2147.83</v>
      </c>
      <c r="C105" s="41">
        <v>2007.96</v>
      </c>
      <c r="D105" s="41">
        <v>1977.09</v>
      </c>
      <c r="E105" s="41">
        <v>1922.58</v>
      </c>
      <c r="F105" s="41">
        <v>1908.77</v>
      </c>
      <c r="G105" s="41">
        <v>1971.46</v>
      </c>
      <c r="H105" s="41">
        <v>2111.08</v>
      </c>
      <c r="I105" s="41">
        <v>2331.89</v>
      </c>
      <c r="J105" s="41">
        <v>2548.9699999999998</v>
      </c>
      <c r="K105" s="41">
        <v>2624</v>
      </c>
      <c r="L105" s="41">
        <v>2661.38</v>
      </c>
      <c r="M105" s="41">
        <v>2652.49</v>
      </c>
      <c r="N105" s="41">
        <v>2648.89</v>
      </c>
      <c r="O105" s="41">
        <v>2678.4</v>
      </c>
      <c r="P105" s="41">
        <v>2690.58</v>
      </c>
      <c r="Q105" s="41">
        <v>2683.91</v>
      </c>
      <c r="R105" s="41">
        <v>2670.68</v>
      </c>
      <c r="S105" s="41">
        <v>2663.19</v>
      </c>
      <c r="T105" s="41">
        <v>2620.89</v>
      </c>
      <c r="U105" s="41">
        <v>2598.31</v>
      </c>
      <c r="V105" s="41">
        <v>2674.38</v>
      </c>
      <c r="W105" s="41">
        <v>2690.13</v>
      </c>
      <c r="X105" s="41">
        <v>2583.52</v>
      </c>
      <c r="Y105" s="41">
        <v>2296.5700000000002</v>
      </c>
      <c r="AA105" s="49">
        <v>25</v>
      </c>
      <c r="AB105" s="41">
        <v>2133.17</v>
      </c>
      <c r="AC105" s="41">
        <v>1994.78</v>
      </c>
      <c r="AD105" s="41">
        <v>1964.24</v>
      </c>
      <c r="AE105" s="41">
        <v>1910.3</v>
      </c>
      <c r="AF105" s="41">
        <v>1896.63</v>
      </c>
      <c r="AG105" s="41">
        <v>1958.66</v>
      </c>
      <c r="AH105" s="41">
        <v>2096.8000000000002</v>
      </c>
      <c r="AI105" s="41">
        <v>2315.2800000000002</v>
      </c>
      <c r="AJ105" s="41">
        <v>2530.0500000000002</v>
      </c>
      <c r="AK105" s="41">
        <v>2604.29</v>
      </c>
      <c r="AL105" s="41">
        <v>2641.27</v>
      </c>
      <c r="AM105" s="41">
        <v>2632.48</v>
      </c>
      <c r="AN105" s="41">
        <v>2628.92</v>
      </c>
      <c r="AO105" s="41">
        <v>2658.11</v>
      </c>
      <c r="AP105" s="41">
        <v>2670.16</v>
      </c>
      <c r="AQ105" s="41">
        <v>2663.56</v>
      </c>
      <c r="AR105" s="41">
        <v>2650.48</v>
      </c>
      <c r="AS105" s="41">
        <v>2643.07</v>
      </c>
      <c r="AT105" s="41">
        <v>2601.2199999999998</v>
      </c>
      <c r="AU105" s="41">
        <v>2578.87</v>
      </c>
      <c r="AV105" s="41">
        <v>2654.14</v>
      </c>
      <c r="AW105" s="41">
        <v>2669.72</v>
      </c>
      <c r="AX105" s="41">
        <v>2564.2399999999998</v>
      </c>
      <c r="AY105" s="41">
        <v>2280.33</v>
      </c>
      <c r="BA105" s="49">
        <v>25</v>
      </c>
      <c r="BB105" s="41">
        <v>2080.27</v>
      </c>
      <c r="BC105" s="41">
        <v>1947.22</v>
      </c>
      <c r="BD105" s="41">
        <v>1917.86</v>
      </c>
      <c r="BE105" s="41">
        <v>1866.01</v>
      </c>
      <c r="BF105" s="41">
        <v>1852.87</v>
      </c>
      <c r="BG105" s="41">
        <v>1912.5</v>
      </c>
      <c r="BH105" s="41">
        <v>2045.31</v>
      </c>
      <c r="BI105" s="41">
        <v>2255.35</v>
      </c>
      <c r="BJ105" s="41">
        <v>2461.83</v>
      </c>
      <c r="BK105" s="41">
        <v>2533.1999999999998</v>
      </c>
      <c r="BL105" s="41">
        <v>2568.7600000000002</v>
      </c>
      <c r="BM105" s="41">
        <v>2560.3000000000002</v>
      </c>
      <c r="BN105" s="41">
        <v>2556.88</v>
      </c>
      <c r="BO105" s="41">
        <v>2584.9499999999998</v>
      </c>
      <c r="BP105" s="41">
        <v>2596.5300000000002</v>
      </c>
      <c r="BQ105" s="41">
        <v>2590.19</v>
      </c>
      <c r="BR105" s="41">
        <v>2577.61</v>
      </c>
      <c r="BS105" s="41">
        <v>2570.48</v>
      </c>
      <c r="BT105" s="41">
        <v>2530.25</v>
      </c>
      <c r="BU105" s="41">
        <v>2508.7600000000002</v>
      </c>
      <c r="BV105" s="41">
        <v>2581.13</v>
      </c>
      <c r="BW105" s="41">
        <v>2596.1</v>
      </c>
      <c r="BX105" s="41">
        <v>2494.69</v>
      </c>
      <c r="BY105" s="41">
        <v>2221.75</v>
      </c>
    </row>
    <row r="106" spans="1:77" x14ac:dyDescent="0.25">
      <c r="A106" s="49">
        <v>26</v>
      </c>
      <c r="B106" s="41">
        <v>2103.35</v>
      </c>
      <c r="C106" s="41">
        <v>1969.71</v>
      </c>
      <c r="D106" s="41">
        <v>1931.08</v>
      </c>
      <c r="E106" s="41">
        <v>1897.67</v>
      </c>
      <c r="F106" s="41">
        <v>1903.65</v>
      </c>
      <c r="G106" s="41">
        <v>1931.61</v>
      </c>
      <c r="H106" s="41">
        <v>2125.12</v>
      </c>
      <c r="I106" s="41">
        <v>2372.3200000000002</v>
      </c>
      <c r="J106" s="41">
        <v>2560.2600000000002</v>
      </c>
      <c r="K106" s="41">
        <v>2673.43</v>
      </c>
      <c r="L106" s="41">
        <v>2707.99</v>
      </c>
      <c r="M106" s="41">
        <v>2696.95</v>
      </c>
      <c r="N106" s="41">
        <v>2704.04</v>
      </c>
      <c r="O106" s="41">
        <v>2709.43</v>
      </c>
      <c r="P106" s="41">
        <v>2720.17</v>
      </c>
      <c r="Q106" s="41">
        <v>2708.95</v>
      </c>
      <c r="R106" s="41">
        <v>2702.95</v>
      </c>
      <c r="S106" s="41">
        <v>2730.02</v>
      </c>
      <c r="T106" s="41">
        <v>2668.46</v>
      </c>
      <c r="U106" s="41">
        <v>2638.73</v>
      </c>
      <c r="V106" s="41">
        <v>2707.62</v>
      </c>
      <c r="W106" s="41">
        <v>2728.62</v>
      </c>
      <c r="X106" s="41">
        <v>2645.15</v>
      </c>
      <c r="Y106" s="41">
        <v>2416.46</v>
      </c>
      <c r="AA106" s="49">
        <v>26</v>
      </c>
      <c r="AB106" s="41">
        <v>2089.15</v>
      </c>
      <c r="AC106" s="41">
        <v>1956.93</v>
      </c>
      <c r="AD106" s="41">
        <v>1918.71</v>
      </c>
      <c r="AE106" s="41">
        <v>1885.65</v>
      </c>
      <c r="AF106" s="41">
        <v>1891.57</v>
      </c>
      <c r="AG106" s="41">
        <v>1919.23</v>
      </c>
      <c r="AH106" s="41">
        <v>2110.69</v>
      </c>
      <c r="AI106" s="41">
        <v>2355.27</v>
      </c>
      <c r="AJ106" s="41">
        <v>2541.23</v>
      </c>
      <c r="AK106" s="41">
        <v>2653.2</v>
      </c>
      <c r="AL106" s="41">
        <v>2687.39</v>
      </c>
      <c r="AM106" s="41">
        <v>2676.47</v>
      </c>
      <c r="AN106" s="41">
        <v>2683.49</v>
      </c>
      <c r="AO106" s="41">
        <v>2688.81</v>
      </c>
      <c r="AP106" s="41">
        <v>2699.44</v>
      </c>
      <c r="AQ106" s="41">
        <v>2688.35</v>
      </c>
      <c r="AR106" s="41">
        <v>2682.41</v>
      </c>
      <c r="AS106" s="41">
        <v>2709.19</v>
      </c>
      <c r="AT106" s="41">
        <v>2648.28</v>
      </c>
      <c r="AU106" s="41">
        <v>2618.87</v>
      </c>
      <c r="AV106" s="41">
        <v>2687.03</v>
      </c>
      <c r="AW106" s="41">
        <v>2707.81</v>
      </c>
      <c r="AX106" s="41">
        <v>2625.22</v>
      </c>
      <c r="AY106" s="41">
        <v>2398.9499999999998</v>
      </c>
      <c r="BA106" s="49">
        <v>26</v>
      </c>
      <c r="BB106" s="41">
        <v>2037.96</v>
      </c>
      <c r="BC106" s="41">
        <v>1910.84</v>
      </c>
      <c r="BD106" s="41">
        <v>1874.09</v>
      </c>
      <c r="BE106" s="41">
        <v>1842.31</v>
      </c>
      <c r="BF106" s="41">
        <v>1848</v>
      </c>
      <c r="BG106" s="41">
        <v>1874.59</v>
      </c>
      <c r="BH106" s="41">
        <v>2058.66</v>
      </c>
      <c r="BI106" s="41">
        <v>2293.8000000000002</v>
      </c>
      <c r="BJ106" s="41">
        <v>2472.5700000000002</v>
      </c>
      <c r="BK106" s="41">
        <v>2580.2199999999998</v>
      </c>
      <c r="BL106" s="41">
        <v>2613.09</v>
      </c>
      <c r="BM106" s="41">
        <v>2602.59</v>
      </c>
      <c r="BN106" s="41">
        <v>2609.34</v>
      </c>
      <c r="BO106" s="41">
        <v>2614.46</v>
      </c>
      <c r="BP106" s="41">
        <v>2624.68</v>
      </c>
      <c r="BQ106" s="41">
        <v>2614.0100000000002</v>
      </c>
      <c r="BR106" s="41">
        <v>2608.3000000000002</v>
      </c>
      <c r="BS106" s="41">
        <v>2634.05</v>
      </c>
      <c r="BT106" s="41">
        <v>2575.4899999999998</v>
      </c>
      <c r="BU106" s="41">
        <v>2547.2199999999998</v>
      </c>
      <c r="BV106" s="41">
        <v>2612.7399999999998</v>
      </c>
      <c r="BW106" s="41">
        <v>2632.72</v>
      </c>
      <c r="BX106" s="41">
        <v>2553.3200000000002</v>
      </c>
      <c r="BY106" s="41">
        <v>2335.79</v>
      </c>
    </row>
    <row r="107" spans="1:77" x14ac:dyDescent="0.25">
      <c r="A107" s="49">
        <v>27</v>
      </c>
      <c r="B107" s="41">
        <v>2191.67</v>
      </c>
      <c r="C107" s="41">
        <v>2025.02</v>
      </c>
      <c r="D107" s="41">
        <v>1942.26</v>
      </c>
      <c r="E107" s="41">
        <v>1874.93</v>
      </c>
      <c r="F107" s="41">
        <v>1831.95</v>
      </c>
      <c r="G107" s="41">
        <v>1827</v>
      </c>
      <c r="H107" s="41">
        <v>1938.92</v>
      </c>
      <c r="I107" s="41">
        <v>1918.24</v>
      </c>
      <c r="J107" s="41">
        <v>2389.84</v>
      </c>
      <c r="K107" s="41">
        <v>2554.25</v>
      </c>
      <c r="L107" s="41">
        <v>2587.87</v>
      </c>
      <c r="M107" s="41">
        <v>2605.94</v>
      </c>
      <c r="N107" s="41">
        <v>2607.58</v>
      </c>
      <c r="O107" s="41">
        <v>2606.2399999999998</v>
      </c>
      <c r="P107" s="41">
        <v>2624.79</v>
      </c>
      <c r="Q107" s="41">
        <v>2624.27</v>
      </c>
      <c r="R107" s="41">
        <v>2621.14</v>
      </c>
      <c r="S107" s="41">
        <v>2613.9</v>
      </c>
      <c r="T107" s="41">
        <v>2610.35</v>
      </c>
      <c r="U107" s="41">
        <v>2594.73</v>
      </c>
      <c r="V107" s="41">
        <v>2639.18</v>
      </c>
      <c r="W107" s="41">
        <v>2645.88</v>
      </c>
      <c r="X107" s="41">
        <v>2586.85</v>
      </c>
      <c r="Y107" s="41">
        <v>2419.7199999999998</v>
      </c>
      <c r="AA107" s="49">
        <v>27</v>
      </c>
      <c r="AB107" s="41">
        <v>2176.54</v>
      </c>
      <c r="AC107" s="41">
        <v>2011.65</v>
      </c>
      <c r="AD107" s="41">
        <v>1929.77</v>
      </c>
      <c r="AE107" s="41">
        <v>1863.16</v>
      </c>
      <c r="AF107" s="41">
        <v>1820.63</v>
      </c>
      <c r="AG107" s="41">
        <v>1815.73</v>
      </c>
      <c r="AH107" s="41">
        <v>1926.47</v>
      </c>
      <c r="AI107" s="41">
        <v>1906.01</v>
      </c>
      <c r="AJ107" s="41">
        <v>2372.62</v>
      </c>
      <c r="AK107" s="41">
        <v>2535.2800000000002</v>
      </c>
      <c r="AL107" s="41">
        <v>2568.5500000000002</v>
      </c>
      <c r="AM107" s="41">
        <v>2586.4299999999998</v>
      </c>
      <c r="AN107" s="41">
        <v>2588.04</v>
      </c>
      <c r="AO107" s="41">
        <v>2586.7199999999998</v>
      </c>
      <c r="AP107" s="41">
        <v>2605.08</v>
      </c>
      <c r="AQ107" s="41">
        <v>2604.56</v>
      </c>
      <c r="AR107" s="41">
        <v>2601.46</v>
      </c>
      <c r="AS107" s="41">
        <v>2594.3000000000002</v>
      </c>
      <c r="AT107" s="41">
        <v>2590.7800000000002</v>
      </c>
      <c r="AU107" s="41">
        <v>2575.33</v>
      </c>
      <c r="AV107" s="41">
        <v>2619.31</v>
      </c>
      <c r="AW107" s="41">
        <v>2625.95</v>
      </c>
      <c r="AX107" s="41">
        <v>2567.54</v>
      </c>
      <c r="AY107" s="41">
        <v>2402.1799999999998</v>
      </c>
      <c r="BA107" s="49">
        <v>27</v>
      </c>
      <c r="BB107" s="41">
        <v>2121.9699999999998</v>
      </c>
      <c r="BC107" s="41">
        <v>1963.45</v>
      </c>
      <c r="BD107" s="41">
        <v>1884.72</v>
      </c>
      <c r="BE107" s="41">
        <v>1820.68</v>
      </c>
      <c r="BF107" s="41">
        <v>1779.8</v>
      </c>
      <c r="BG107" s="41">
        <v>1775.09</v>
      </c>
      <c r="BH107" s="41">
        <v>1881.55</v>
      </c>
      <c r="BI107" s="41">
        <v>1861.88</v>
      </c>
      <c r="BJ107" s="41">
        <v>2310.4699999999998</v>
      </c>
      <c r="BK107" s="41">
        <v>2466.85</v>
      </c>
      <c r="BL107" s="41">
        <v>2498.84</v>
      </c>
      <c r="BM107" s="41">
        <v>2516.0300000000002</v>
      </c>
      <c r="BN107" s="41">
        <v>2517.58</v>
      </c>
      <c r="BO107" s="41">
        <v>2516.31</v>
      </c>
      <c r="BP107" s="41">
        <v>2533.96</v>
      </c>
      <c r="BQ107" s="41">
        <v>2533.46</v>
      </c>
      <c r="BR107" s="41">
        <v>2530.48</v>
      </c>
      <c r="BS107" s="41">
        <v>2523.6</v>
      </c>
      <c r="BT107" s="41">
        <v>2520.2199999999998</v>
      </c>
      <c r="BU107" s="41">
        <v>2505.36</v>
      </c>
      <c r="BV107" s="41">
        <v>2547.64</v>
      </c>
      <c r="BW107" s="41">
        <v>2554.02</v>
      </c>
      <c r="BX107" s="41">
        <v>2497.87</v>
      </c>
      <c r="BY107" s="41">
        <v>2338.89</v>
      </c>
    </row>
    <row r="108" spans="1:77" x14ac:dyDescent="0.25">
      <c r="A108" s="49">
        <v>28</v>
      </c>
      <c r="B108" s="41">
        <v>2294.8000000000002</v>
      </c>
      <c r="C108" s="41">
        <v>2073.09</v>
      </c>
      <c r="D108" s="41">
        <v>1957.54</v>
      </c>
      <c r="E108" s="41">
        <v>1952.01</v>
      </c>
      <c r="F108" s="41">
        <v>1885.27</v>
      </c>
      <c r="G108" s="41">
        <v>1860.99</v>
      </c>
      <c r="H108" s="41">
        <v>1953.52</v>
      </c>
      <c r="I108" s="41">
        <v>1934.08</v>
      </c>
      <c r="J108" s="41">
        <v>2212.12</v>
      </c>
      <c r="K108" s="41">
        <v>2496.66</v>
      </c>
      <c r="L108" s="41">
        <v>2561.16</v>
      </c>
      <c r="M108" s="41">
        <v>2579.5300000000002</v>
      </c>
      <c r="N108" s="41">
        <v>2582.8000000000002</v>
      </c>
      <c r="O108" s="41">
        <v>2583.96</v>
      </c>
      <c r="P108" s="41">
        <v>2570.61</v>
      </c>
      <c r="Q108" s="41">
        <v>2566.29</v>
      </c>
      <c r="R108" s="41">
        <v>2569.0100000000002</v>
      </c>
      <c r="S108" s="41">
        <v>2567.48</v>
      </c>
      <c r="T108" s="41">
        <v>2563.19</v>
      </c>
      <c r="U108" s="41">
        <v>2587.7600000000002</v>
      </c>
      <c r="V108" s="41">
        <v>2626.92</v>
      </c>
      <c r="W108" s="41">
        <v>2633.12</v>
      </c>
      <c r="X108" s="41">
        <v>2591.1999999999998</v>
      </c>
      <c r="Y108" s="41">
        <v>2393.77</v>
      </c>
      <c r="AA108" s="49">
        <v>28</v>
      </c>
      <c r="AB108" s="41">
        <v>2278.58</v>
      </c>
      <c r="AC108" s="41">
        <v>2059.2199999999998</v>
      </c>
      <c r="AD108" s="41">
        <v>1944.89</v>
      </c>
      <c r="AE108" s="41">
        <v>1939.42</v>
      </c>
      <c r="AF108" s="41">
        <v>1873.39</v>
      </c>
      <c r="AG108" s="41">
        <v>1849.37</v>
      </c>
      <c r="AH108" s="41">
        <v>1940.91</v>
      </c>
      <c r="AI108" s="41">
        <v>1921.68</v>
      </c>
      <c r="AJ108" s="41">
        <v>2196.7800000000002</v>
      </c>
      <c r="AK108" s="41">
        <v>2478.3000000000002</v>
      </c>
      <c r="AL108" s="41">
        <v>2542.12</v>
      </c>
      <c r="AM108" s="41">
        <v>2560.29</v>
      </c>
      <c r="AN108" s="41">
        <v>2563.5300000000002</v>
      </c>
      <c r="AO108" s="41">
        <v>2564.6799999999998</v>
      </c>
      <c r="AP108" s="41">
        <v>2551.4699999999998</v>
      </c>
      <c r="AQ108" s="41">
        <v>2547.19</v>
      </c>
      <c r="AR108" s="41">
        <v>2549.89</v>
      </c>
      <c r="AS108" s="41">
        <v>2548.37</v>
      </c>
      <c r="AT108" s="41">
        <v>2544.13</v>
      </c>
      <c r="AU108" s="41">
        <v>2568.44</v>
      </c>
      <c r="AV108" s="41">
        <v>2607.1799999999998</v>
      </c>
      <c r="AW108" s="41">
        <v>2613.31</v>
      </c>
      <c r="AX108" s="41">
        <v>2571.84</v>
      </c>
      <c r="AY108" s="41">
        <v>2376.5</v>
      </c>
      <c r="BA108" s="49">
        <v>28</v>
      </c>
      <c r="BB108" s="41">
        <v>2220.0700000000002</v>
      </c>
      <c r="BC108" s="41">
        <v>2009.17</v>
      </c>
      <c r="BD108" s="41">
        <v>1899.26</v>
      </c>
      <c r="BE108" s="41">
        <v>1894</v>
      </c>
      <c r="BF108" s="41">
        <v>1830.52</v>
      </c>
      <c r="BG108" s="41">
        <v>1807.43</v>
      </c>
      <c r="BH108" s="41">
        <v>1895.43</v>
      </c>
      <c r="BI108" s="41">
        <v>1876.95</v>
      </c>
      <c r="BJ108" s="41">
        <v>2141.42</v>
      </c>
      <c r="BK108" s="41">
        <v>2412.08</v>
      </c>
      <c r="BL108" s="41">
        <v>2473.4299999999998</v>
      </c>
      <c r="BM108" s="41">
        <v>2490.9</v>
      </c>
      <c r="BN108" s="41">
        <v>2494.02</v>
      </c>
      <c r="BO108" s="41">
        <v>2495.12</v>
      </c>
      <c r="BP108" s="41">
        <v>2482.42</v>
      </c>
      <c r="BQ108" s="41">
        <v>2478.31</v>
      </c>
      <c r="BR108" s="41">
        <v>2480.9</v>
      </c>
      <c r="BS108" s="41">
        <v>2479.44</v>
      </c>
      <c r="BT108" s="41">
        <v>2475.36</v>
      </c>
      <c r="BU108" s="41">
        <v>2498.73</v>
      </c>
      <c r="BV108" s="41">
        <v>2535.98</v>
      </c>
      <c r="BW108" s="41">
        <v>2541.88</v>
      </c>
      <c r="BX108" s="41">
        <v>2502</v>
      </c>
      <c r="BY108" s="41">
        <v>2314.1999999999998</v>
      </c>
    </row>
    <row r="109" spans="1:77" x14ac:dyDescent="0.25">
      <c r="A109" s="49">
        <v>29</v>
      </c>
      <c r="B109" s="41">
        <v>2126.4899999999998</v>
      </c>
      <c r="C109" s="41">
        <v>1994.85</v>
      </c>
      <c r="D109" s="41">
        <v>1964.98</v>
      </c>
      <c r="E109" s="41">
        <v>1875.99</v>
      </c>
      <c r="F109" s="41">
        <v>1858.92</v>
      </c>
      <c r="G109" s="41">
        <v>1940.06</v>
      </c>
      <c r="H109" s="41">
        <v>2087.67</v>
      </c>
      <c r="I109" s="41">
        <v>2385.58</v>
      </c>
      <c r="J109" s="41">
        <v>2545.75</v>
      </c>
      <c r="K109" s="41">
        <v>2632.54</v>
      </c>
      <c r="L109" s="41">
        <v>2719.49</v>
      </c>
      <c r="M109" s="41">
        <v>2721.72</v>
      </c>
      <c r="N109" s="41">
        <v>2692.74</v>
      </c>
      <c r="O109" s="41">
        <v>2725.77</v>
      </c>
      <c r="P109" s="41">
        <v>2747.76</v>
      </c>
      <c r="Q109" s="41">
        <v>2739.39</v>
      </c>
      <c r="R109" s="41">
        <v>2701.5</v>
      </c>
      <c r="S109" s="41">
        <v>2700.29</v>
      </c>
      <c r="T109" s="41">
        <v>2653.73</v>
      </c>
      <c r="U109" s="41">
        <v>2640.11</v>
      </c>
      <c r="V109" s="41">
        <v>2716.72</v>
      </c>
      <c r="W109" s="41">
        <v>2750.28</v>
      </c>
      <c r="X109" s="41">
        <v>2603.31</v>
      </c>
      <c r="Y109" s="41">
        <v>2401</v>
      </c>
      <c r="AA109" s="49">
        <v>29</v>
      </c>
      <c r="AB109" s="41">
        <v>2112.0500000000002</v>
      </c>
      <c r="AC109" s="41">
        <v>1981.81</v>
      </c>
      <c r="AD109" s="41">
        <v>1952.25</v>
      </c>
      <c r="AE109" s="41">
        <v>1864.2</v>
      </c>
      <c r="AF109" s="41">
        <v>1847.32</v>
      </c>
      <c r="AG109" s="41">
        <v>1927.6</v>
      </c>
      <c r="AH109" s="41">
        <v>2073.65</v>
      </c>
      <c r="AI109" s="41">
        <v>2368.39</v>
      </c>
      <c r="AJ109" s="41">
        <v>2526.87</v>
      </c>
      <c r="AK109" s="41">
        <v>2612.75</v>
      </c>
      <c r="AL109" s="41">
        <v>2698.77</v>
      </c>
      <c r="AM109" s="41">
        <v>2700.98</v>
      </c>
      <c r="AN109" s="41">
        <v>2672.3</v>
      </c>
      <c r="AO109" s="41">
        <v>2704.98</v>
      </c>
      <c r="AP109" s="41">
        <v>2726.74</v>
      </c>
      <c r="AQ109" s="41">
        <v>2718.46</v>
      </c>
      <c r="AR109" s="41">
        <v>2680.97</v>
      </c>
      <c r="AS109" s="41">
        <v>2679.78</v>
      </c>
      <c r="AT109" s="41">
        <v>2633.71</v>
      </c>
      <c r="AU109" s="41">
        <v>2620.23</v>
      </c>
      <c r="AV109" s="41">
        <v>2696.03</v>
      </c>
      <c r="AW109" s="41">
        <v>2729.23</v>
      </c>
      <c r="AX109" s="41">
        <v>2583.8200000000002</v>
      </c>
      <c r="AY109" s="41">
        <v>2383.65</v>
      </c>
      <c r="BA109" s="49">
        <v>29</v>
      </c>
      <c r="BB109" s="41">
        <v>2059.9699999999998</v>
      </c>
      <c r="BC109" s="41">
        <v>1934.75</v>
      </c>
      <c r="BD109" s="41">
        <v>1906.34</v>
      </c>
      <c r="BE109" s="41">
        <v>1821.69</v>
      </c>
      <c r="BF109" s="41">
        <v>1805.46</v>
      </c>
      <c r="BG109" s="41">
        <v>1882.63</v>
      </c>
      <c r="BH109" s="41">
        <v>2023.04</v>
      </c>
      <c r="BI109" s="41">
        <v>2306.41</v>
      </c>
      <c r="BJ109" s="41">
        <v>2458.77</v>
      </c>
      <c r="BK109" s="41">
        <v>2541.33</v>
      </c>
      <c r="BL109" s="41">
        <v>2624.03</v>
      </c>
      <c r="BM109" s="41">
        <v>2626.16</v>
      </c>
      <c r="BN109" s="41">
        <v>2598.59</v>
      </c>
      <c r="BO109" s="41">
        <v>2630.01</v>
      </c>
      <c r="BP109" s="41">
        <v>2650.92</v>
      </c>
      <c r="BQ109" s="41">
        <v>2642.96</v>
      </c>
      <c r="BR109" s="41">
        <v>2606.92</v>
      </c>
      <c r="BS109" s="41">
        <v>2605.7800000000002</v>
      </c>
      <c r="BT109" s="41">
        <v>2561.48</v>
      </c>
      <c r="BU109" s="41">
        <v>2548.5300000000002</v>
      </c>
      <c r="BV109" s="41">
        <v>2621.4</v>
      </c>
      <c r="BW109" s="41">
        <v>2653.32</v>
      </c>
      <c r="BX109" s="41">
        <v>2513.52</v>
      </c>
      <c r="BY109" s="41">
        <v>2321.08</v>
      </c>
    </row>
    <row r="110" spans="1:77" x14ac:dyDescent="0.25">
      <c r="A110" s="49">
        <v>30</v>
      </c>
      <c r="B110" s="41">
        <v>2102.62</v>
      </c>
      <c r="C110" s="41">
        <v>1972.27</v>
      </c>
      <c r="D110" s="41">
        <v>1915.1</v>
      </c>
      <c r="E110" s="41">
        <v>1863.1</v>
      </c>
      <c r="F110" s="41">
        <v>1869.41</v>
      </c>
      <c r="G110" s="41">
        <v>1946.81</v>
      </c>
      <c r="H110" s="41">
        <v>2088.13</v>
      </c>
      <c r="I110" s="41">
        <v>2347.6</v>
      </c>
      <c r="J110" s="41">
        <v>2499.5500000000002</v>
      </c>
      <c r="K110" s="41">
        <v>2593.33</v>
      </c>
      <c r="L110" s="41">
        <v>2632.62</v>
      </c>
      <c r="M110" s="41">
        <v>2633.82</v>
      </c>
      <c r="N110" s="41">
        <v>2629.28</v>
      </c>
      <c r="O110" s="41">
        <v>2657.11</v>
      </c>
      <c r="P110" s="41">
        <v>2678.5</v>
      </c>
      <c r="Q110" s="41">
        <v>2675.23</v>
      </c>
      <c r="R110" s="41">
        <v>2662.93</v>
      </c>
      <c r="S110" s="41">
        <v>2652.43</v>
      </c>
      <c r="T110" s="41">
        <v>2610.6999999999998</v>
      </c>
      <c r="U110" s="41">
        <v>2605.62</v>
      </c>
      <c r="V110" s="41">
        <v>2669.12</v>
      </c>
      <c r="W110" s="41">
        <v>2683.68</v>
      </c>
      <c r="X110" s="41">
        <v>2560.48</v>
      </c>
      <c r="Y110" s="41">
        <v>2360.08</v>
      </c>
      <c r="AA110" s="49">
        <v>30</v>
      </c>
      <c r="AB110" s="41">
        <v>2088.44</v>
      </c>
      <c r="AC110" s="41">
        <v>1959.47</v>
      </c>
      <c r="AD110" s="41">
        <v>1902.9</v>
      </c>
      <c r="AE110" s="41">
        <v>1851.45</v>
      </c>
      <c r="AF110" s="41">
        <v>1857.7</v>
      </c>
      <c r="AG110" s="41">
        <v>1934.28</v>
      </c>
      <c r="AH110" s="41">
        <v>2074.1</v>
      </c>
      <c r="AI110" s="41">
        <v>2330.8200000000002</v>
      </c>
      <c r="AJ110" s="41">
        <v>2481.16</v>
      </c>
      <c r="AK110" s="41">
        <v>2573.94</v>
      </c>
      <c r="AL110" s="41">
        <v>2612.83</v>
      </c>
      <c r="AM110" s="41">
        <v>2614.0100000000002</v>
      </c>
      <c r="AN110" s="41">
        <v>2609.5100000000002</v>
      </c>
      <c r="AO110" s="41">
        <v>2637.05</v>
      </c>
      <c r="AP110" s="41">
        <v>2658.22</v>
      </c>
      <c r="AQ110" s="41">
        <v>2654.98</v>
      </c>
      <c r="AR110" s="41">
        <v>2642.81</v>
      </c>
      <c r="AS110" s="41">
        <v>2632.42</v>
      </c>
      <c r="AT110" s="41">
        <v>2591.14</v>
      </c>
      <c r="AU110" s="41">
        <v>2586.11</v>
      </c>
      <c r="AV110" s="41">
        <v>2648.93</v>
      </c>
      <c r="AW110" s="41">
        <v>2663.34</v>
      </c>
      <c r="AX110" s="41">
        <v>2541.4499999999998</v>
      </c>
      <c r="AY110" s="41">
        <v>2343.17</v>
      </c>
      <c r="BA110" s="49">
        <v>30</v>
      </c>
      <c r="BB110" s="41">
        <v>2037.27</v>
      </c>
      <c r="BC110" s="41">
        <v>1913.28</v>
      </c>
      <c r="BD110" s="41">
        <v>1858.9</v>
      </c>
      <c r="BE110" s="41">
        <v>1809.43</v>
      </c>
      <c r="BF110" s="41">
        <v>1815.43</v>
      </c>
      <c r="BG110" s="41">
        <v>1889.06</v>
      </c>
      <c r="BH110" s="41">
        <v>2023.48</v>
      </c>
      <c r="BI110" s="41">
        <v>2270.29</v>
      </c>
      <c r="BJ110" s="41">
        <v>2414.8200000000002</v>
      </c>
      <c r="BK110" s="41">
        <v>2504.0300000000002</v>
      </c>
      <c r="BL110" s="41">
        <v>2541.41</v>
      </c>
      <c r="BM110" s="41">
        <v>2542.54</v>
      </c>
      <c r="BN110" s="41">
        <v>2538.2199999999998</v>
      </c>
      <c r="BO110" s="41">
        <v>2564.6999999999998</v>
      </c>
      <c r="BP110" s="41">
        <v>2585.04</v>
      </c>
      <c r="BQ110" s="41">
        <v>2581.94</v>
      </c>
      <c r="BR110" s="41">
        <v>2570.23</v>
      </c>
      <c r="BS110" s="41">
        <v>2560.2399999999998</v>
      </c>
      <c r="BT110" s="41">
        <v>2520.56</v>
      </c>
      <c r="BU110" s="41">
        <v>2515.7199999999998</v>
      </c>
      <c r="BV110" s="41">
        <v>2576.12</v>
      </c>
      <c r="BW110" s="41">
        <v>2589.9699999999998</v>
      </c>
      <c r="BX110" s="41">
        <v>2472.7800000000002</v>
      </c>
      <c r="BY110" s="41">
        <v>2282.16</v>
      </c>
    </row>
    <row r="111" spans="1:77" x14ac:dyDescent="0.25">
      <c r="A111" s="49">
        <v>31</v>
      </c>
      <c r="B111" s="41">
        <v>2080.9299999999998</v>
      </c>
      <c r="C111" s="41">
        <v>1944.57</v>
      </c>
      <c r="D111" s="41">
        <v>1877.3</v>
      </c>
      <c r="E111" s="41">
        <v>1849.37</v>
      </c>
      <c r="F111" s="41">
        <v>1853.41</v>
      </c>
      <c r="G111" s="41">
        <v>1855.74</v>
      </c>
      <c r="H111" s="41">
        <v>1961.81</v>
      </c>
      <c r="I111" s="41">
        <v>2247.17</v>
      </c>
      <c r="J111" s="41">
        <v>2474.8200000000002</v>
      </c>
      <c r="K111" s="41">
        <v>2570.38</v>
      </c>
      <c r="L111" s="41">
        <v>2589.6999999999998</v>
      </c>
      <c r="M111" s="41">
        <v>2581.48</v>
      </c>
      <c r="N111" s="41">
        <v>2545.2600000000002</v>
      </c>
      <c r="O111" s="41">
        <v>2565.92</v>
      </c>
      <c r="P111" s="41">
        <v>2584.2199999999998</v>
      </c>
      <c r="Q111" s="41">
        <v>2597.48</v>
      </c>
      <c r="R111" s="41">
        <v>2587.3200000000002</v>
      </c>
      <c r="S111" s="41">
        <v>2565.86</v>
      </c>
      <c r="T111" s="41">
        <v>2521.84</v>
      </c>
      <c r="U111" s="41">
        <v>2541.88</v>
      </c>
      <c r="V111" s="41">
        <v>2599</v>
      </c>
      <c r="W111" s="41">
        <v>2620.58</v>
      </c>
      <c r="X111" s="41">
        <v>2560.94</v>
      </c>
      <c r="Y111" s="41">
        <v>2328.29</v>
      </c>
      <c r="AA111" s="49">
        <v>31</v>
      </c>
      <c r="AB111" s="41">
        <v>2066.98</v>
      </c>
      <c r="AC111" s="41">
        <v>1932.06</v>
      </c>
      <c r="AD111" s="41">
        <v>1865.5</v>
      </c>
      <c r="AE111" s="41">
        <v>1837.86</v>
      </c>
      <c r="AF111" s="41">
        <v>1841.87</v>
      </c>
      <c r="AG111" s="41">
        <v>1844.17</v>
      </c>
      <c r="AH111" s="41">
        <v>1949.11</v>
      </c>
      <c r="AI111" s="41">
        <v>2231.4499999999998</v>
      </c>
      <c r="AJ111" s="41">
        <v>2456.69</v>
      </c>
      <c r="AK111" s="41">
        <v>2551.2399999999998</v>
      </c>
      <c r="AL111" s="41">
        <v>2570.36</v>
      </c>
      <c r="AM111" s="41">
        <v>2562.2199999999998</v>
      </c>
      <c r="AN111" s="41">
        <v>2526.39</v>
      </c>
      <c r="AO111" s="41">
        <v>2546.83</v>
      </c>
      <c r="AP111" s="41">
        <v>2564.9299999999998</v>
      </c>
      <c r="AQ111" s="41">
        <v>2578.0500000000002</v>
      </c>
      <c r="AR111" s="41">
        <v>2568</v>
      </c>
      <c r="AS111" s="41">
        <v>2546.77</v>
      </c>
      <c r="AT111" s="41">
        <v>2503.21</v>
      </c>
      <c r="AU111" s="41">
        <v>2523.0500000000002</v>
      </c>
      <c r="AV111" s="41">
        <v>2579.5500000000002</v>
      </c>
      <c r="AW111" s="41">
        <v>2600.91</v>
      </c>
      <c r="AX111" s="41">
        <v>2541.9</v>
      </c>
      <c r="AY111" s="41">
        <v>2311.7199999999998</v>
      </c>
      <c r="BA111" s="49">
        <v>31</v>
      </c>
      <c r="BB111" s="41">
        <v>2016.63</v>
      </c>
      <c r="BC111" s="41">
        <v>1886.92</v>
      </c>
      <c r="BD111" s="41">
        <v>1822.94</v>
      </c>
      <c r="BE111" s="41">
        <v>1796.37</v>
      </c>
      <c r="BF111" s="41">
        <v>1800.22</v>
      </c>
      <c r="BG111" s="41">
        <v>1802.43</v>
      </c>
      <c r="BH111" s="41">
        <v>1903.32</v>
      </c>
      <c r="BI111" s="41">
        <v>2174.7600000000002</v>
      </c>
      <c r="BJ111" s="41">
        <v>2391.3000000000002</v>
      </c>
      <c r="BK111" s="41">
        <v>2482.1999999999998</v>
      </c>
      <c r="BL111" s="41">
        <v>2500.58</v>
      </c>
      <c r="BM111" s="41">
        <v>2492.7600000000002</v>
      </c>
      <c r="BN111" s="41">
        <v>2458.31</v>
      </c>
      <c r="BO111" s="41">
        <v>2477.96</v>
      </c>
      <c r="BP111" s="41">
        <v>2495.36</v>
      </c>
      <c r="BQ111" s="41">
        <v>2507.98</v>
      </c>
      <c r="BR111" s="41">
        <v>2498.3200000000002</v>
      </c>
      <c r="BS111" s="41">
        <v>2477.9</v>
      </c>
      <c r="BT111" s="41">
        <v>2436.0300000000002</v>
      </c>
      <c r="BU111" s="41">
        <v>2455.09</v>
      </c>
      <c r="BV111" s="41">
        <v>2509.42</v>
      </c>
      <c r="BW111" s="41">
        <v>2529.9499999999998</v>
      </c>
      <c r="BX111" s="41">
        <v>2473.2199999999998</v>
      </c>
      <c r="BY111" s="41">
        <v>2251.92</v>
      </c>
    </row>
    <row r="113" spans="1:12" ht="15.75" x14ac:dyDescent="0.25">
      <c r="A113" s="9" t="s">
        <v>123</v>
      </c>
    </row>
    <row r="115" spans="1:12" ht="18.75" x14ac:dyDescent="0.25">
      <c r="A115" s="8" t="s">
        <v>143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11" t="s">
        <v>50</v>
      </c>
      <c r="B118" s="111"/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</row>
    <row r="119" spans="1:12" ht="19.5" customHeight="1" x14ac:dyDescent="0.3">
      <c r="A119" s="64" t="s">
        <v>3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</row>
    <row r="120" spans="1:12" ht="15.75" customHeight="1" x14ac:dyDescent="0.25">
      <c r="A120" s="63"/>
      <c r="B120" s="63"/>
      <c r="C120" s="63"/>
      <c r="D120" s="63" t="s">
        <v>5</v>
      </c>
      <c r="E120" s="63"/>
      <c r="F120" s="63"/>
      <c r="G120" s="63" t="s">
        <v>6</v>
      </c>
      <c r="H120" s="63"/>
      <c r="I120" s="63"/>
      <c r="J120" s="110" t="s">
        <v>7</v>
      </c>
      <c r="K120" s="110"/>
      <c r="L120" s="110"/>
    </row>
    <row r="121" spans="1:12" ht="27" customHeight="1" x14ac:dyDescent="0.25">
      <c r="A121" s="106" t="s">
        <v>131</v>
      </c>
      <c r="B121" s="106"/>
      <c r="C121" s="106"/>
      <c r="D121" s="106">
        <v>1132751.18</v>
      </c>
      <c r="E121" s="106"/>
      <c r="F121" s="106"/>
      <c r="G121" s="107">
        <v>1358197.16</v>
      </c>
      <c r="H121" s="108"/>
      <c r="I121" s="109"/>
      <c r="J121" s="106">
        <v>1210546.2</v>
      </c>
      <c r="K121" s="106"/>
      <c r="L121" s="106"/>
    </row>
    <row r="122" spans="1:12" ht="34.5" customHeight="1" x14ac:dyDescent="0.25">
      <c r="A122" s="104" t="s">
        <v>132</v>
      </c>
      <c r="B122" s="105"/>
      <c r="C122" s="105"/>
      <c r="D122" s="106">
        <v>471501.33</v>
      </c>
      <c r="E122" s="106"/>
      <c r="F122" s="106"/>
      <c r="G122" s="106">
        <v>471501.33</v>
      </c>
      <c r="H122" s="106"/>
      <c r="I122" s="106"/>
      <c r="J122" s="106">
        <v>471501.33</v>
      </c>
      <c r="K122" s="106"/>
      <c r="L122" s="106"/>
    </row>
    <row r="123" spans="1:12" ht="36.75" customHeight="1" x14ac:dyDescent="0.25">
      <c r="A123" s="104" t="s">
        <v>133</v>
      </c>
      <c r="B123" s="105"/>
      <c r="C123" s="105"/>
      <c r="D123" s="106">
        <v>466507.84</v>
      </c>
      <c r="E123" s="106"/>
      <c r="F123" s="106"/>
      <c r="G123" s="106">
        <v>466507.84</v>
      </c>
      <c r="H123" s="106"/>
      <c r="I123" s="106"/>
      <c r="J123" s="106">
        <v>466507.84</v>
      </c>
      <c r="K123" s="106"/>
      <c r="L123" s="106"/>
    </row>
    <row r="124" spans="1:12" ht="34.5" customHeight="1" x14ac:dyDescent="0.25">
      <c r="A124" s="104" t="s">
        <v>134</v>
      </c>
      <c r="B124" s="105"/>
      <c r="C124" s="105"/>
      <c r="D124" s="106">
        <v>448495.62</v>
      </c>
      <c r="E124" s="106"/>
      <c r="F124" s="106"/>
      <c r="G124" s="106">
        <v>448495.62</v>
      </c>
      <c r="H124" s="106"/>
      <c r="I124" s="106"/>
      <c r="J124" s="106">
        <v>448495.62</v>
      </c>
      <c r="K124" s="106"/>
      <c r="L124" s="106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S145" zoomScale="87" zoomScaleNormal="87" workbookViewId="0">
      <selection activeCell="A116" sqref="A116:BY182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142</v>
      </c>
    </row>
    <row r="11" spans="1:77" ht="15.75" customHeight="1" x14ac:dyDescent="0.25">
      <c r="A11" s="96" t="s">
        <v>19</v>
      </c>
      <c r="B11" s="96" t="s">
        <v>113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AA11" s="96" t="s">
        <v>19</v>
      </c>
      <c r="AB11" s="96" t="s">
        <v>114</v>
      </c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BA11" s="96" t="s">
        <v>19</v>
      </c>
      <c r="BB11" s="96" t="s">
        <v>115</v>
      </c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</row>
    <row r="12" spans="1:77" x14ac:dyDescent="0.25">
      <c r="A12" s="96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6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6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3455.04</v>
      </c>
      <c r="C13" s="41">
        <v>3289.65</v>
      </c>
      <c r="D13" s="41">
        <v>3243.61</v>
      </c>
      <c r="E13" s="41">
        <v>3147.37</v>
      </c>
      <c r="F13" s="41">
        <v>3078.32</v>
      </c>
      <c r="G13" s="41">
        <v>3155.79</v>
      </c>
      <c r="H13" s="41">
        <v>3375.71</v>
      </c>
      <c r="I13" s="41">
        <v>3497.68</v>
      </c>
      <c r="J13" s="41">
        <v>3688.81</v>
      </c>
      <c r="K13" s="41">
        <v>3857.93</v>
      </c>
      <c r="L13" s="41">
        <v>3935.03</v>
      </c>
      <c r="M13" s="41">
        <v>3952.05</v>
      </c>
      <c r="N13" s="41">
        <v>3950.9</v>
      </c>
      <c r="O13" s="41">
        <v>3954.68</v>
      </c>
      <c r="P13" s="41">
        <v>3955.94</v>
      </c>
      <c r="Q13" s="41">
        <v>3953.6</v>
      </c>
      <c r="R13" s="41">
        <v>3951.58</v>
      </c>
      <c r="S13" s="41">
        <v>3947.13</v>
      </c>
      <c r="T13" s="41">
        <v>3920.57</v>
      </c>
      <c r="U13" s="41">
        <v>3893.86</v>
      </c>
      <c r="V13" s="41">
        <v>3911.64</v>
      </c>
      <c r="W13" s="41">
        <v>3949.79</v>
      </c>
      <c r="X13" s="41">
        <v>3785.39</v>
      </c>
      <c r="Y13" s="41">
        <v>3537.49</v>
      </c>
      <c r="AA13" s="49">
        <v>1</v>
      </c>
      <c r="AB13" s="41">
        <v>3439.65</v>
      </c>
      <c r="AC13" s="41">
        <v>3276.01</v>
      </c>
      <c r="AD13" s="41">
        <v>3230.46</v>
      </c>
      <c r="AE13" s="41">
        <v>3135.24</v>
      </c>
      <c r="AF13" s="41">
        <v>3066.92</v>
      </c>
      <c r="AG13" s="41">
        <v>3143.57</v>
      </c>
      <c r="AH13" s="41">
        <v>3361.16</v>
      </c>
      <c r="AI13" s="41">
        <v>3481.85</v>
      </c>
      <c r="AJ13" s="41">
        <v>3670.95</v>
      </c>
      <c r="AK13" s="41">
        <v>3838.28</v>
      </c>
      <c r="AL13" s="41">
        <v>3914.57</v>
      </c>
      <c r="AM13" s="41">
        <v>3931.41</v>
      </c>
      <c r="AN13" s="41">
        <v>3930.27</v>
      </c>
      <c r="AO13" s="41">
        <v>3934</v>
      </c>
      <c r="AP13" s="41">
        <v>3935.25</v>
      </c>
      <c r="AQ13" s="41">
        <v>3932.93</v>
      </c>
      <c r="AR13" s="41">
        <v>3930.94</v>
      </c>
      <c r="AS13" s="41">
        <v>3926.54</v>
      </c>
      <c r="AT13" s="41">
        <v>3900.25</v>
      </c>
      <c r="AU13" s="41">
        <v>3873.83</v>
      </c>
      <c r="AV13" s="41">
        <v>3891.42</v>
      </c>
      <c r="AW13" s="41">
        <v>3929.16</v>
      </c>
      <c r="AX13" s="41">
        <v>3766.5</v>
      </c>
      <c r="AY13" s="41">
        <v>3521.23</v>
      </c>
      <c r="BA13" s="49">
        <v>1</v>
      </c>
      <c r="BB13" s="41">
        <v>3384.16</v>
      </c>
      <c r="BC13" s="41">
        <v>3226.84</v>
      </c>
      <c r="BD13" s="41">
        <v>3183.05</v>
      </c>
      <c r="BE13" s="41">
        <v>3091.5</v>
      </c>
      <c r="BF13" s="41">
        <v>3025.82</v>
      </c>
      <c r="BG13" s="41">
        <v>3099.51</v>
      </c>
      <c r="BH13" s="41">
        <v>3308.7</v>
      </c>
      <c r="BI13" s="41">
        <v>3424.72</v>
      </c>
      <c r="BJ13" s="41">
        <v>3606.53</v>
      </c>
      <c r="BK13" s="41">
        <v>3767.4</v>
      </c>
      <c r="BL13" s="41">
        <v>3840.74</v>
      </c>
      <c r="BM13" s="41">
        <v>3856.93</v>
      </c>
      <c r="BN13" s="41">
        <v>3855.83</v>
      </c>
      <c r="BO13" s="41">
        <v>3859.42</v>
      </c>
      <c r="BP13" s="41">
        <v>3860.62</v>
      </c>
      <c r="BQ13" s="41">
        <v>3858.39</v>
      </c>
      <c r="BR13" s="41">
        <v>3856.48</v>
      </c>
      <c r="BS13" s="41">
        <v>3852.24</v>
      </c>
      <c r="BT13" s="41">
        <v>3826.97</v>
      </c>
      <c r="BU13" s="41">
        <v>3801.57</v>
      </c>
      <c r="BV13" s="41">
        <v>3818.48</v>
      </c>
      <c r="BW13" s="41">
        <v>3854.77</v>
      </c>
      <c r="BX13" s="41">
        <v>3698.39</v>
      </c>
      <c r="BY13" s="41">
        <v>3462.59</v>
      </c>
    </row>
    <row r="14" spans="1:77" x14ac:dyDescent="0.25">
      <c r="A14" s="49">
        <v>2</v>
      </c>
      <c r="B14" s="41">
        <v>3408.06</v>
      </c>
      <c r="C14" s="41">
        <v>3177.8</v>
      </c>
      <c r="D14" s="41">
        <v>3123.22</v>
      </c>
      <c r="E14" s="41">
        <v>3010.37</v>
      </c>
      <c r="F14" s="41">
        <v>2957.73</v>
      </c>
      <c r="G14" s="41">
        <v>3100.87</v>
      </c>
      <c r="H14" s="41">
        <v>3217.79</v>
      </c>
      <c r="I14" s="41">
        <v>3503.09</v>
      </c>
      <c r="J14" s="41">
        <v>3706.13</v>
      </c>
      <c r="K14" s="41">
        <v>3875.57</v>
      </c>
      <c r="L14" s="41">
        <v>3965.44</v>
      </c>
      <c r="M14" s="41">
        <v>4006.59</v>
      </c>
      <c r="N14" s="41">
        <v>4000.79</v>
      </c>
      <c r="O14" s="41">
        <v>4009.35</v>
      </c>
      <c r="P14" s="41">
        <v>4015.54</v>
      </c>
      <c r="Q14" s="41">
        <v>4007.75</v>
      </c>
      <c r="R14" s="41">
        <v>4005.63</v>
      </c>
      <c r="S14" s="41">
        <v>4001.63</v>
      </c>
      <c r="T14" s="41">
        <v>3931.79</v>
      </c>
      <c r="U14" s="41">
        <v>3872.34</v>
      </c>
      <c r="V14" s="41">
        <v>3938.91</v>
      </c>
      <c r="W14" s="41">
        <v>4004.13</v>
      </c>
      <c r="X14" s="41">
        <v>3746.02</v>
      </c>
      <c r="Y14" s="41">
        <v>3559.73</v>
      </c>
      <c r="AA14" s="49">
        <v>2</v>
      </c>
      <c r="AB14" s="41">
        <v>3393.17</v>
      </c>
      <c r="AC14" s="41">
        <v>3165.35</v>
      </c>
      <c r="AD14" s="41">
        <v>3111.35</v>
      </c>
      <c r="AE14" s="41">
        <v>2999.7</v>
      </c>
      <c r="AF14" s="41">
        <v>2947.62</v>
      </c>
      <c r="AG14" s="41">
        <v>3089.24</v>
      </c>
      <c r="AH14" s="41">
        <v>3204.92</v>
      </c>
      <c r="AI14" s="41">
        <v>3487.2</v>
      </c>
      <c r="AJ14" s="41">
        <v>3688.09</v>
      </c>
      <c r="AK14" s="41">
        <v>3855.74</v>
      </c>
      <c r="AL14" s="41">
        <v>3944.65</v>
      </c>
      <c r="AM14" s="41">
        <v>3985.37</v>
      </c>
      <c r="AN14" s="41">
        <v>3979.63</v>
      </c>
      <c r="AO14" s="41">
        <v>3988.1</v>
      </c>
      <c r="AP14" s="41">
        <v>3994.22</v>
      </c>
      <c r="AQ14" s="41">
        <v>3986.51</v>
      </c>
      <c r="AR14" s="41">
        <v>3984.41</v>
      </c>
      <c r="AS14" s="41">
        <v>3980.46</v>
      </c>
      <c r="AT14" s="41">
        <v>3911.36</v>
      </c>
      <c r="AU14" s="41">
        <v>3852.54</v>
      </c>
      <c r="AV14" s="41">
        <v>3918.4</v>
      </c>
      <c r="AW14" s="41">
        <v>3982.93</v>
      </c>
      <c r="AX14" s="41">
        <v>3727.55</v>
      </c>
      <c r="AY14" s="41">
        <v>3543.24</v>
      </c>
      <c r="BA14" s="49">
        <v>2</v>
      </c>
      <c r="BB14" s="41">
        <v>3339.47</v>
      </c>
      <c r="BC14" s="41">
        <v>3120.45</v>
      </c>
      <c r="BD14" s="41">
        <v>3068.53</v>
      </c>
      <c r="BE14" s="41">
        <v>2961.19</v>
      </c>
      <c r="BF14" s="41">
        <v>2911.12</v>
      </c>
      <c r="BG14" s="41">
        <v>3047.27</v>
      </c>
      <c r="BH14" s="41">
        <v>3158.49</v>
      </c>
      <c r="BI14" s="41">
        <v>3429.87</v>
      </c>
      <c r="BJ14" s="41">
        <v>3623</v>
      </c>
      <c r="BK14" s="41">
        <v>3784.18</v>
      </c>
      <c r="BL14" s="41">
        <v>3869.66</v>
      </c>
      <c r="BM14" s="41">
        <v>3908.8</v>
      </c>
      <c r="BN14" s="41">
        <v>3903.29</v>
      </c>
      <c r="BO14" s="41">
        <v>3911.43</v>
      </c>
      <c r="BP14" s="41">
        <v>3917.31</v>
      </c>
      <c r="BQ14" s="41">
        <v>3909.91</v>
      </c>
      <c r="BR14" s="41">
        <v>3907.88</v>
      </c>
      <c r="BS14" s="41">
        <v>3904.09</v>
      </c>
      <c r="BT14" s="41">
        <v>3837.65</v>
      </c>
      <c r="BU14" s="41">
        <v>3781.1</v>
      </c>
      <c r="BV14" s="41">
        <v>3844.42</v>
      </c>
      <c r="BW14" s="41">
        <v>3906.46</v>
      </c>
      <c r="BX14" s="41">
        <v>3660.94</v>
      </c>
      <c r="BY14" s="41">
        <v>3483.74</v>
      </c>
    </row>
    <row r="15" spans="1:77" x14ac:dyDescent="0.25">
      <c r="A15" s="49">
        <v>3</v>
      </c>
      <c r="B15" s="41">
        <v>3402.28</v>
      </c>
      <c r="C15" s="41">
        <v>3192.66</v>
      </c>
      <c r="D15" s="41">
        <v>3125.19</v>
      </c>
      <c r="E15" s="41">
        <v>3064.32</v>
      </c>
      <c r="F15" s="41">
        <v>3022.1</v>
      </c>
      <c r="G15" s="41">
        <v>3126.53</v>
      </c>
      <c r="H15" s="41">
        <v>3246.61</v>
      </c>
      <c r="I15" s="41">
        <v>3493.65</v>
      </c>
      <c r="J15" s="41">
        <v>3667.93</v>
      </c>
      <c r="K15" s="41">
        <v>3823.48</v>
      </c>
      <c r="L15" s="41">
        <v>3874.74</v>
      </c>
      <c r="M15" s="41">
        <v>3871.94</v>
      </c>
      <c r="N15" s="41">
        <v>3860.89</v>
      </c>
      <c r="O15" s="41">
        <v>3868.57</v>
      </c>
      <c r="P15" s="41">
        <v>3874.47</v>
      </c>
      <c r="Q15" s="41">
        <v>3868.57</v>
      </c>
      <c r="R15" s="41">
        <v>3863.07</v>
      </c>
      <c r="S15" s="41">
        <v>3857.81</v>
      </c>
      <c r="T15" s="41">
        <v>3803.76</v>
      </c>
      <c r="U15" s="41">
        <v>3774.36</v>
      </c>
      <c r="V15" s="41">
        <v>3823.74</v>
      </c>
      <c r="W15" s="41">
        <v>3863.44</v>
      </c>
      <c r="X15" s="41">
        <v>3744.81</v>
      </c>
      <c r="Y15" s="41">
        <v>3536.68</v>
      </c>
      <c r="AA15" s="49">
        <v>3</v>
      </c>
      <c r="AB15" s="41">
        <v>3387.46</v>
      </c>
      <c r="AC15" s="41">
        <v>3180.05</v>
      </c>
      <c r="AD15" s="41">
        <v>3113.29</v>
      </c>
      <c r="AE15" s="41">
        <v>3053.08</v>
      </c>
      <c r="AF15" s="41">
        <v>3011.3</v>
      </c>
      <c r="AG15" s="41">
        <v>3114.63</v>
      </c>
      <c r="AH15" s="41">
        <v>3233.43</v>
      </c>
      <c r="AI15" s="41">
        <v>3477.85</v>
      </c>
      <c r="AJ15" s="41">
        <v>3650.29</v>
      </c>
      <c r="AK15" s="41">
        <v>3804.19</v>
      </c>
      <c r="AL15" s="41">
        <v>3854.91</v>
      </c>
      <c r="AM15" s="41">
        <v>3852.14</v>
      </c>
      <c r="AN15" s="41">
        <v>3841.21</v>
      </c>
      <c r="AO15" s="41">
        <v>3848.81</v>
      </c>
      <c r="AP15" s="41">
        <v>3854.64</v>
      </c>
      <c r="AQ15" s="41">
        <v>3848.81</v>
      </c>
      <c r="AR15" s="41">
        <v>3843.37</v>
      </c>
      <c r="AS15" s="41">
        <v>3838.16</v>
      </c>
      <c r="AT15" s="41">
        <v>3784.69</v>
      </c>
      <c r="AU15" s="41">
        <v>3755.59</v>
      </c>
      <c r="AV15" s="41">
        <v>3804.45</v>
      </c>
      <c r="AW15" s="41">
        <v>3843.73</v>
      </c>
      <c r="AX15" s="41">
        <v>3726.36</v>
      </c>
      <c r="AY15" s="41">
        <v>3520.43</v>
      </c>
      <c r="BA15" s="49">
        <v>3</v>
      </c>
      <c r="BB15" s="41">
        <v>3333.98</v>
      </c>
      <c r="BC15" s="41">
        <v>3134.58</v>
      </c>
      <c r="BD15" s="41">
        <v>3070.4</v>
      </c>
      <c r="BE15" s="41">
        <v>3012.51</v>
      </c>
      <c r="BF15" s="41">
        <v>2972.35</v>
      </c>
      <c r="BG15" s="41">
        <v>3071.68</v>
      </c>
      <c r="BH15" s="41">
        <v>3185.9</v>
      </c>
      <c r="BI15" s="41">
        <v>3420.88</v>
      </c>
      <c r="BJ15" s="41">
        <v>3586.66</v>
      </c>
      <c r="BK15" s="41">
        <v>3734.62</v>
      </c>
      <c r="BL15" s="41">
        <v>3783.38</v>
      </c>
      <c r="BM15" s="41">
        <v>3780.72</v>
      </c>
      <c r="BN15" s="41">
        <v>3770.21</v>
      </c>
      <c r="BO15" s="41">
        <v>3777.52</v>
      </c>
      <c r="BP15" s="41">
        <v>3783.13</v>
      </c>
      <c r="BQ15" s="41">
        <v>3777.52</v>
      </c>
      <c r="BR15" s="41">
        <v>3772.29</v>
      </c>
      <c r="BS15" s="41">
        <v>3767.28</v>
      </c>
      <c r="BT15" s="41">
        <v>3715.87</v>
      </c>
      <c r="BU15" s="41">
        <v>3687.9</v>
      </c>
      <c r="BV15" s="41">
        <v>3734.87</v>
      </c>
      <c r="BW15" s="41">
        <v>3772.64</v>
      </c>
      <c r="BX15" s="41">
        <v>3659.79</v>
      </c>
      <c r="BY15" s="41">
        <v>3461.82</v>
      </c>
    </row>
    <row r="16" spans="1:77" x14ac:dyDescent="0.25">
      <c r="A16" s="49">
        <v>4</v>
      </c>
      <c r="B16" s="41">
        <v>3345.24</v>
      </c>
      <c r="C16" s="41">
        <v>3186.58</v>
      </c>
      <c r="D16" s="41">
        <v>3124.12</v>
      </c>
      <c r="E16" s="41">
        <v>3087.9</v>
      </c>
      <c r="F16" s="41">
        <v>3064.69</v>
      </c>
      <c r="G16" s="41">
        <v>3153.1</v>
      </c>
      <c r="H16" s="41">
        <v>3299.92</v>
      </c>
      <c r="I16" s="41">
        <v>3520.87</v>
      </c>
      <c r="J16" s="41">
        <v>3761.53</v>
      </c>
      <c r="K16" s="41">
        <v>3888.03</v>
      </c>
      <c r="L16" s="41">
        <v>3945.14</v>
      </c>
      <c r="M16" s="41">
        <v>3973.99</v>
      </c>
      <c r="N16" s="41">
        <v>3979.43</v>
      </c>
      <c r="O16" s="41">
        <v>4007.05</v>
      </c>
      <c r="P16" s="41">
        <v>4011.96</v>
      </c>
      <c r="Q16" s="41">
        <v>3987.74</v>
      </c>
      <c r="R16" s="41">
        <v>3981.66</v>
      </c>
      <c r="S16" s="41">
        <v>3975.26</v>
      </c>
      <c r="T16" s="41">
        <v>3919.71</v>
      </c>
      <c r="U16" s="41">
        <v>3878.88</v>
      </c>
      <c r="V16" s="41">
        <v>3937.52</v>
      </c>
      <c r="W16" s="41">
        <v>3980.45</v>
      </c>
      <c r="X16" s="41">
        <v>3773.69</v>
      </c>
      <c r="Y16" s="41">
        <v>3573.76</v>
      </c>
      <c r="AA16" s="49">
        <v>4</v>
      </c>
      <c r="AB16" s="41">
        <v>3331.02</v>
      </c>
      <c r="AC16" s="41">
        <v>3174.03</v>
      </c>
      <c r="AD16" s="41">
        <v>3112.24</v>
      </c>
      <c r="AE16" s="41">
        <v>3076.4</v>
      </c>
      <c r="AF16" s="41">
        <v>3053.44</v>
      </c>
      <c r="AG16" s="41">
        <v>3140.91</v>
      </c>
      <c r="AH16" s="41">
        <v>3286.17</v>
      </c>
      <c r="AI16" s="41">
        <v>3504.79</v>
      </c>
      <c r="AJ16" s="41">
        <v>3742.9</v>
      </c>
      <c r="AK16" s="41">
        <v>3868.06</v>
      </c>
      <c r="AL16" s="41">
        <v>3924.57</v>
      </c>
      <c r="AM16" s="41">
        <v>3953.11</v>
      </c>
      <c r="AN16" s="41">
        <v>3958.49</v>
      </c>
      <c r="AO16" s="41">
        <v>3985.82</v>
      </c>
      <c r="AP16" s="41">
        <v>3990.68</v>
      </c>
      <c r="AQ16" s="41">
        <v>3966.72</v>
      </c>
      <c r="AR16" s="41">
        <v>3960.7</v>
      </c>
      <c r="AS16" s="41">
        <v>3954.37</v>
      </c>
      <c r="AT16" s="41">
        <v>3899.41</v>
      </c>
      <c r="AU16" s="41">
        <v>3859</v>
      </c>
      <c r="AV16" s="41">
        <v>3917.02</v>
      </c>
      <c r="AW16" s="41">
        <v>3959.5</v>
      </c>
      <c r="AX16" s="41">
        <v>3754.93</v>
      </c>
      <c r="AY16" s="41">
        <v>3557.12</v>
      </c>
      <c r="BA16" s="49">
        <v>4</v>
      </c>
      <c r="BB16" s="41">
        <v>3279.72</v>
      </c>
      <c r="BC16" s="41">
        <v>3128.8</v>
      </c>
      <c r="BD16" s="41">
        <v>3069.38</v>
      </c>
      <c r="BE16" s="41">
        <v>3034.94</v>
      </c>
      <c r="BF16" s="41">
        <v>3012.86</v>
      </c>
      <c r="BG16" s="41">
        <v>3096.95</v>
      </c>
      <c r="BH16" s="41">
        <v>3236.61</v>
      </c>
      <c r="BI16" s="41">
        <v>3446.78</v>
      </c>
      <c r="BJ16" s="41">
        <v>3675.7</v>
      </c>
      <c r="BK16" s="41">
        <v>3796.02</v>
      </c>
      <c r="BL16" s="41">
        <v>3850.35</v>
      </c>
      <c r="BM16" s="41">
        <v>3877.79</v>
      </c>
      <c r="BN16" s="41">
        <v>3882.96</v>
      </c>
      <c r="BO16" s="41">
        <v>3909.24</v>
      </c>
      <c r="BP16" s="41">
        <v>3913.91</v>
      </c>
      <c r="BQ16" s="41">
        <v>3890.87</v>
      </c>
      <c r="BR16" s="41">
        <v>3885.08</v>
      </c>
      <c r="BS16" s="41">
        <v>3879</v>
      </c>
      <c r="BT16" s="41">
        <v>3826.16</v>
      </c>
      <c r="BU16" s="41">
        <v>3787.32</v>
      </c>
      <c r="BV16" s="41">
        <v>3843.1</v>
      </c>
      <c r="BW16" s="41">
        <v>3883.94</v>
      </c>
      <c r="BX16" s="41">
        <v>3687.26</v>
      </c>
      <c r="BY16" s="41">
        <v>3497.09</v>
      </c>
    </row>
    <row r="17" spans="1:77" x14ac:dyDescent="0.25">
      <c r="A17" s="49">
        <v>5</v>
      </c>
      <c r="B17" s="41">
        <v>3437.25</v>
      </c>
      <c r="C17" s="41">
        <v>3188.44</v>
      </c>
      <c r="D17" s="41">
        <v>3128.08</v>
      </c>
      <c r="E17" s="41">
        <v>3065.45</v>
      </c>
      <c r="F17" s="41">
        <v>3031.63</v>
      </c>
      <c r="G17" s="41">
        <v>3126.46</v>
      </c>
      <c r="H17" s="41">
        <v>3195.93</v>
      </c>
      <c r="I17" s="41">
        <v>3533.83</v>
      </c>
      <c r="J17" s="41">
        <v>3739.03</v>
      </c>
      <c r="K17" s="41">
        <v>3868.82</v>
      </c>
      <c r="L17" s="41">
        <v>3940.68</v>
      </c>
      <c r="M17" s="41">
        <v>3937.9</v>
      </c>
      <c r="N17" s="41">
        <v>3934.65</v>
      </c>
      <c r="O17" s="41">
        <v>3937.98</v>
      </c>
      <c r="P17" s="41">
        <v>3935.97</v>
      </c>
      <c r="Q17" s="41">
        <v>3930.58</v>
      </c>
      <c r="R17" s="41">
        <v>3929.21</v>
      </c>
      <c r="S17" s="41">
        <v>3939.52</v>
      </c>
      <c r="T17" s="41">
        <v>3882.65</v>
      </c>
      <c r="U17" s="41">
        <v>3902.9</v>
      </c>
      <c r="V17" s="41">
        <v>3904.05</v>
      </c>
      <c r="W17" s="41">
        <v>3910.25</v>
      </c>
      <c r="X17" s="41">
        <v>3790.4</v>
      </c>
      <c r="Y17" s="41">
        <v>3635.63</v>
      </c>
      <c r="AA17" s="49">
        <v>5</v>
      </c>
      <c r="AB17" s="41">
        <v>3422.05</v>
      </c>
      <c r="AC17" s="41">
        <v>3175.88</v>
      </c>
      <c r="AD17" s="41">
        <v>3116.16</v>
      </c>
      <c r="AE17" s="41">
        <v>3054.19</v>
      </c>
      <c r="AF17" s="41">
        <v>3020.73</v>
      </c>
      <c r="AG17" s="41">
        <v>3114.56</v>
      </c>
      <c r="AH17" s="41">
        <v>3183.29</v>
      </c>
      <c r="AI17" s="41">
        <v>3517.61</v>
      </c>
      <c r="AJ17" s="41">
        <v>3720.63</v>
      </c>
      <c r="AK17" s="41">
        <v>3849.06</v>
      </c>
      <c r="AL17" s="41">
        <v>3920.15</v>
      </c>
      <c r="AM17" s="41">
        <v>3917.4</v>
      </c>
      <c r="AN17" s="41">
        <v>3914.19</v>
      </c>
      <c r="AO17" s="41">
        <v>3917.48</v>
      </c>
      <c r="AP17" s="41">
        <v>3915.49</v>
      </c>
      <c r="AQ17" s="41">
        <v>3910.16</v>
      </c>
      <c r="AR17" s="41">
        <v>3908.81</v>
      </c>
      <c r="AS17" s="41">
        <v>3919</v>
      </c>
      <c r="AT17" s="41">
        <v>3862.73</v>
      </c>
      <c r="AU17" s="41">
        <v>3882.77</v>
      </c>
      <c r="AV17" s="41">
        <v>3883.91</v>
      </c>
      <c r="AW17" s="41">
        <v>3890.04</v>
      </c>
      <c r="AX17" s="41">
        <v>3771.46</v>
      </c>
      <c r="AY17" s="41">
        <v>3618.34</v>
      </c>
      <c r="BA17" s="49">
        <v>5</v>
      </c>
      <c r="BB17" s="41">
        <v>3367.24</v>
      </c>
      <c r="BC17" s="41">
        <v>3130.57</v>
      </c>
      <c r="BD17" s="41">
        <v>3073.16</v>
      </c>
      <c r="BE17" s="41">
        <v>3013.58</v>
      </c>
      <c r="BF17" s="41">
        <v>2981.41</v>
      </c>
      <c r="BG17" s="41">
        <v>3071.62</v>
      </c>
      <c r="BH17" s="41">
        <v>3137.69</v>
      </c>
      <c r="BI17" s="41">
        <v>3459.11</v>
      </c>
      <c r="BJ17" s="41">
        <v>3654.29</v>
      </c>
      <c r="BK17" s="41">
        <v>3777.76</v>
      </c>
      <c r="BL17" s="41">
        <v>3846.11</v>
      </c>
      <c r="BM17" s="41">
        <v>3843.46</v>
      </c>
      <c r="BN17" s="41">
        <v>3840.37</v>
      </c>
      <c r="BO17" s="41">
        <v>3843.54</v>
      </c>
      <c r="BP17" s="41">
        <v>3841.62</v>
      </c>
      <c r="BQ17" s="41">
        <v>3836.5</v>
      </c>
      <c r="BR17" s="41">
        <v>3835.2</v>
      </c>
      <c r="BS17" s="41">
        <v>3845</v>
      </c>
      <c r="BT17" s="41">
        <v>3790.91</v>
      </c>
      <c r="BU17" s="41">
        <v>3810.17</v>
      </c>
      <c r="BV17" s="41">
        <v>3811.26</v>
      </c>
      <c r="BW17" s="41">
        <v>3817.16</v>
      </c>
      <c r="BX17" s="41">
        <v>3703.16</v>
      </c>
      <c r="BY17" s="41">
        <v>3555.94</v>
      </c>
    </row>
    <row r="18" spans="1:77" x14ac:dyDescent="0.25">
      <c r="A18" s="49">
        <v>6</v>
      </c>
      <c r="B18" s="41">
        <v>3476.08</v>
      </c>
      <c r="C18" s="41">
        <v>3324.92</v>
      </c>
      <c r="D18" s="41">
        <v>3243.62</v>
      </c>
      <c r="E18" s="41">
        <v>3148.43</v>
      </c>
      <c r="F18" s="41">
        <v>3143.95</v>
      </c>
      <c r="G18" s="41">
        <v>3135.48</v>
      </c>
      <c r="H18" s="41">
        <v>3178.09</v>
      </c>
      <c r="I18" s="41">
        <v>3446.61</v>
      </c>
      <c r="J18" s="41">
        <v>3628.22</v>
      </c>
      <c r="K18" s="41">
        <v>3784.34</v>
      </c>
      <c r="L18" s="41">
        <v>3833</v>
      </c>
      <c r="M18" s="41">
        <v>3829.88</v>
      </c>
      <c r="N18" s="41">
        <v>3857.08</v>
      </c>
      <c r="O18" s="41">
        <v>3859.67</v>
      </c>
      <c r="P18" s="41">
        <v>3870.38</v>
      </c>
      <c r="Q18" s="41">
        <v>3870.47</v>
      </c>
      <c r="R18" s="41">
        <v>3866.68</v>
      </c>
      <c r="S18" s="41">
        <v>3862.84</v>
      </c>
      <c r="T18" s="41">
        <v>3859</v>
      </c>
      <c r="U18" s="41">
        <v>3849.38</v>
      </c>
      <c r="V18" s="41">
        <v>3854.21</v>
      </c>
      <c r="W18" s="41">
        <v>3905.68</v>
      </c>
      <c r="X18" s="41">
        <v>3832.81</v>
      </c>
      <c r="Y18" s="41">
        <v>3614.19</v>
      </c>
      <c r="AA18" s="49">
        <v>6</v>
      </c>
      <c r="AB18" s="41">
        <v>3460.48</v>
      </c>
      <c r="AC18" s="41">
        <v>3310.91</v>
      </c>
      <c r="AD18" s="41">
        <v>3230.47</v>
      </c>
      <c r="AE18" s="41">
        <v>3136.29</v>
      </c>
      <c r="AF18" s="41">
        <v>3131.86</v>
      </c>
      <c r="AG18" s="41">
        <v>3123.48</v>
      </c>
      <c r="AH18" s="41">
        <v>3165.64</v>
      </c>
      <c r="AI18" s="41">
        <v>3431.31</v>
      </c>
      <c r="AJ18" s="41">
        <v>3611</v>
      </c>
      <c r="AK18" s="41">
        <v>3765.47</v>
      </c>
      <c r="AL18" s="41">
        <v>3813.61</v>
      </c>
      <c r="AM18" s="41">
        <v>3810.53</v>
      </c>
      <c r="AN18" s="41">
        <v>3837.44</v>
      </c>
      <c r="AO18" s="41">
        <v>3840</v>
      </c>
      <c r="AP18" s="41">
        <v>3850.59</v>
      </c>
      <c r="AQ18" s="41">
        <v>3850.68</v>
      </c>
      <c r="AR18" s="41">
        <v>3846.94</v>
      </c>
      <c r="AS18" s="41">
        <v>3843.14</v>
      </c>
      <c r="AT18" s="41">
        <v>3839.34</v>
      </c>
      <c r="AU18" s="41">
        <v>3829.82</v>
      </c>
      <c r="AV18" s="41">
        <v>3834.59</v>
      </c>
      <c r="AW18" s="41">
        <v>3885.53</v>
      </c>
      <c r="AX18" s="41">
        <v>3813.43</v>
      </c>
      <c r="AY18" s="41">
        <v>3597.12</v>
      </c>
      <c r="BA18" s="49">
        <v>6</v>
      </c>
      <c r="BB18" s="41">
        <v>3404.18</v>
      </c>
      <c r="BC18" s="41">
        <v>3260.39</v>
      </c>
      <c r="BD18" s="41">
        <v>3183.06</v>
      </c>
      <c r="BE18" s="41">
        <v>3092.51</v>
      </c>
      <c r="BF18" s="41">
        <v>3088.25</v>
      </c>
      <c r="BG18" s="41">
        <v>3080.19</v>
      </c>
      <c r="BH18" s="41">
        <v>3120.72</v>
      </c>
      <c r="BI18" s="41">
        <v>3376.14</v>
      </c>
      <c r="BJ18" s="41">
        <v>3548.89</v>
      </c>
      <c r="BK18" s="41">
        <v>3697.39</v>
      </c>
      <c r="BL18" s="41">
        <v>3743.68</v>
      </c>
      <c r="BM18" s="41">
        <v>3740.71</v>
      </c>
      <c r="BN18" s="41">
        <v>3766.59</v>
      </c>
      <c r="BO18" s="41">
        <v>3769.05</v>
      </c>
      <c r="BP18" s="41">
        <v>3779.23</v>
      </c>
      <c r="BQ18" s="41">
        <v>3779.32</v>
      </c>
      <c r="BR18" s="41">
        <v>3775.72</v>
      </c>
      <c r="BS18" s="41">
        <v>3772.07</v>
      </c>
      <c r="BT18" s="41">
        <v>3768.41</v>
      </c>
      <c r="BU18" s="41">
        <v>3759.26</v>
      </c>
      <c r="BV18" s="41">
        <v>3763.85</v>
      </c>
      <c r="BW18" s="41">
        <v>3812.82</v>
      </c>
      <c r="BX18" s="41">
        <v>3743.5</v>
      </c>
      <c r="BY18" s="41">
        <v>3535.54</v>
      </c>
    </row>
    <row r="19" spans="1:77" x14ac:dyDescent="0.25">
      <c r="A19" s="49">
        <v>7</v>
      </c>
      <c r="B19" s="41">
        <v>3455.26</v>
      </c>
      <c r="C19" s="41">
        <v>3272.04</v>
      </c>
      <c r="D19" s="41">
        <v>3140.78</v>
      </c>
      <c r="E19" s="41">
        <v>3099.52</v>
      </c>
      <c r="F19" s="41">
        <v>3034.08</v>
      </c>
      <c r="G19" s="41">
        <v>3031.58</v>
      </c>
      <c r="H19" s="41">
        <v>3086.3</v>
      </c>
      <c r="I19" s="41">
        <v>3176.5</v>
      </c>
      <c r="J19" s="41">
        <v>3536.1</v>
      </c>
      <c r="K19" s="41">
        <v>3715.78</v>
      </c>
      <c r="L19" s="41">
        <v>3821.57</v>
      </c>
      <c r="M19" s="41">
        <v>3837.68</v>
      </c>
      <c r="N19" s="41">
        <v>3837.75</v>
      </c>
      <c r="O19" s="41">
        <v>3839.68</v>
      </c>
      <c r="P19" s="41">
        <v>3839.13</v>
      </c>
      <c r="Q19" s="41">
        <v>3837.65</v>
      </c>
      <c r="R19" s="41">
        <v>3834.08</v>
      </c>
      <c r="S19" s="41">
        <v>3831.5</v>
      </c>
      <c r="T19" s="41">
        <v>3826.58</v>
      </c>
      <c r="U19" s="41">
        <v>3801.65</v>
      </c>
      <c r="V19" s="41">
        <v>3836.36</v>
      </c>
      <c r="W19" s="41">
        <v>3880.84</v>
      </c>
      <c r="X19" s="41">
        <v>3835.31</v>
      </c>
      <c r="Y19" s="41">
        <v>3712.39</v>
      </c>
      <c r="AA19" s="49">
        <v>7</v>
      </c>
      <c r="AB19" s="41">
        <v>3439.87</v>
      </c>
      <c r="AC19" s="41">
        <v>3258.59</v>
      </c>
      <c r="AD19" s="41">
        <v>3128.72</v>
      </c>
      <c r="AE19" s="41">
        <v>3087.9</v>
      </c>
      <c r="AF19" s="41">
        <v>3023.15</v>
      </c>
      <c r="AG19" s="41">
        <v>3020.68</v>
      </c>
      <c r="AH19" s="41">
        <v>3074.82</v>
      </c>
      <c r="AI19" s="41">
        <v>3164.07</v>
      </c>
      <c r="AJ19" s="41">
        <v>3519.85</v>
      </c>
      <c r="AK19" s="41">
        <v>3697.64</v>
      </c>
      <c r="AL19" s="41">
        <v>3802.3</v>
      </c>
      <c r="AM19" s="41">
        <v>3818.24</v>
      </c>
      <c r="AN19" s="41">
        <v>3818.31</v>
      </c>
      <c r="AO19" s="41">
        <v>3820.22</v>
      </c>
      <c r="AP19" s="41">
        <v>3819.68</v>
      </c>
      <c r="AQ19" s="41">
        <v>3818.21</v>
      </c>
      <c r="AR19" s="41">
        <v>3814.68</v>
      </c>
      <c r="AS19" s="41">
        <v>3812.13</v>
      </c>
      <c r="AT19" s="41">
        <v>3807.26</v>
      </c>
      <c r="AU19" s="41">
        <v>3782.59</v>
      </c>
      <c r="AV19" s="41">
        <v>3816.93</v>
      </c>
      <c r="AW19" s="41">
        <v>3860.95</v>
      </c>
      <c r="AX19" s="41">
        <v>3815.9</v>
      </c>
      <c r="AY19" s="41">
        <v>3694.28</v>
      </c>
      <c r="BA19" s="49">
        <v>7</v>
      </c>
      <c r="BB19" s="41">
        <v>3384.37</v>
      </c>
      <c r="BC19" s="41">
        <v>3210.09</v>
      </c>
      <c r="BD19" s="41">
        <v>3085.24</v>
      </c>
      <c r="BE19" s="41">
        <v>3045.98</v>
      </c>
      <c r="BF19" s="41">
        <v>2983.74</v>
      </c>
      <c r="BG19" s="41">
        <v>2981.36</v>
      </c>
      <c r="BH19" s="41">
        <v>3033.41</v>
      </c>
      <c r="BI19" s="41">
        <v>3119.21</v>
      </c>
      <c r="BJ19" s="41">
        <v>3461.26</v>
      </c>
      <c r="BK19" s="41">
        <v>3632.18</v>
      </c>
      <c r="BL19" s="41">
        <v>3732.8</v>
      </c>
      <c r="BM19" s="41">
        <v>3748.13</v>
      </c>
      <c r="BN19" s="41">
        <v>3748.2</v>
      </c>
      <c r="BO19" s="41">
        <v>3750.03</v>
      </c>
      <c r="BP19" s="41">
        <v>3749.51</v>
      </c>
      <c r="BQ19" s="41">
        <v>3748.1</v>
      </c>
      <c r="BR19" s="41">
        <v>3744.71</v>
      </c>
      <c r="BS19" s="41">
        <v>3742.26</v>
      </c>
      <c r="BT19" s="41">
        <v>3737.57</v>
      </c>
      <c r="BU19" s="41">
        <v>3713.86</v>
      </c>
      <c r="BV19" s="41">
        <v>3746.87</v>
      </c>
      <c r="BW19" s="41">
        <v>3789.19</v>
      </c>
      <c r="BX19" s="41">
        <v>3745.88</v>
      </c>
      <c r="BY19" s="41">
        <v>3628.96</v>
      </c>
    </row>
    <row r="20" spans="1:77" x14ac:dyDescent="0.25">
      <c r="A20" s="49">
        <v>8</v>
      </c>
      <c r="B20" s="41">
        <v>3440.83</v>
      </c>
      <c r="C20" s="41">
        <v>3278.16</v>
      </c>
      <c r="D20" s="41">
        <v>3172.14</v>
      </c>
      <c r="E20" s="41">
        <v>3145.37</v>
      </c>
      <c r="F20" s="41">
        <v>3139.61</v>
      </c>
      <c r="G20" s="41">
        <v>3150.89</v>
      </c>
      <c r="H20" s="41">
        <v>3225.48</v>
      </c>
      <c r="I20" s="41">
        <v>3484.1</v>
      </c>
      <c r="J20" s="41">
        <v>3717.2</v>
      </c>
      <c r="K20" s="41">
        <v>3880.54</v>
      </c>
      <c r="L20" s="41">
        <v>3963.56</v>
      </c>
      <c r="M20" s="41">
        <v>4000.65</v>
      </c>
      <c r="N20" s="41">
        <v>3983.73</v>
      </c>
      <c r="O20" s="41">
        <v>4004.44</v>
      </c>
      <c r="P20" s="41">
        <v>4033.92</v>
      </c>
      <c r="Q20" s="41">
        <v>4074.49</v>
      </c>
      <c r="R20" s="41">
        <v>4000.67</v>
      </c>
      <c r="S20" s="41">
        <v>3997.83</v>
      </c>
      <c r="T20" s="41">
        <v>3933.53</v>
      </c>
      <c r="U20" s="41">
        <v>3884.67</v>
      </c>
      <c r="V20" s="41">
        <v>3931.26</v>
      </c>
      <c r="W20" s="41">
        <v>4005.22</v>
      </c>
      <c r="X20" s="41">
        <v>3820.27</v>
      </c>
      <c r="Y20" s="41">
        <v>3580.98</v>
      </c>
      <c r="AA20" s="49">
        <v>8</v>
      </c>
      <c r="AB20" s="41">
        <v>3425.6</v>
      </c>
      <c r="AC20" s="41">
        <v>3264.65</v>
      </c>
      <c r="AD20" s="41">
        <v>3159.75</v>
      </c>
      <c r="AE20" s="41">
        <v>3133.26</v>
      </c>
      <c r="AF20" s="41">
        <v>3127.56</v>
      </c>
      <c r="AG20" s="41">
        <v>3138.73</v>
      </c>
      <c r="AH20" s="41">
        <v>3212.53</v>
      </c>
      <c r="AI20" s="41">
        <v>3468.41</v>
      </c>
      <c r="AJ20" s="41">
        <v>3699.04</v>
      </c>
      <c r="AK20" s="41">
        <v>3860.65</v>
      </c>
      <c r="AL20" s="41">
        <v>3942.79</v>
      </c>
      <c r="AM20" s="41">
        <v>3979.48</v>
      </c>
      <c r="AN20" s="41">
        <v>3962.74</v>
      </c>
      <c r="AO20" s="41">
        <v>3983.24</v>
      </c>
      <c r="AP20" s="41">
        <v>4012.4</v>
      </c>
      <c r="AQ20" s="41">
        <v>4052.55</v>
      </c>
      <c r="AR20" s="41">
        <v>3979.51</v>
      </c>
      <c r="AS20" s="41">
        <v>3976.69</v>
      </c>
      <c r="AT20" s="41">
        <v>3913.08</v>
      </c>
      <c r="AU20" s="41">
        <v>3864.74</v>
      </c>
      <c r="AV20" s="41">
        <v>3910.83</v>
      </c>
      <c r="AW20" s="41">
        <v>3984.01</v>
      </c>
      <c r="AX20" s="41">
        <v>3801.02</v>
      </c>
      <c r="AY20" s="41">
        <v>3564.26</v>
      </c>
      <c r="BA20" s="49">
        <v>8</v>
      </c>
      <c r="BB20" s="41">
        <v>3370.65</v>
      </c>
      <c r="BC20" s="41">
        <v>3215.91</v>
      </c>
      <c r="BD20" s="41">
        <v>3115.07</v>
      </c>
      <c r="BE20" s="41">
        <v>3089.6</v>
      </c>
      <c r="BF20" s="41">
        <v>3084.12</v>
      </c>
      <c r="BG20" s="41">
        <v>3094.85</v>
      </c>
      <c r="BH20" s="41">
        <v>3165.81</v>
      </c>
      <c r="BI20" s="41">
        <v>3411.8</v>
      </c>
      <c r="BJ20" s="41">
        <v>3633.53</v>
      </c>
      <c r="BK20" s="41">
        <v>3788.9</v>
      </c>
      <c r="BL20" s="41">
        <v>3867.87</v>
      </c>
      <c r="BM20" s="41">
        <v>3903.15</v>
      </c>
      <c r="BN20" s="41">
        <v>3887.05</v>
      </c>
      <c r="BO20" s="41">
        <v>3906.76</v>
      </c>
      <c r="BP20" s="41">
        <v>3934.79</v>
      </c>
      <c r="BQ20" s="41">
        <v>3973.39</v>
      </c>
      <c r="BR20" s="41">
        <v>3903.17</v>
      </c>
      <c r="BS20" s="41">
        <v>3900.47</v>
      </c>
      <c r="BT20" s="41">
        <v>3839.3</v>
      </c>
      <c r="BU20" s="41">
        <v>3792.83</v>
      </c>
      <c r="BV20" s="41">
        <v>3837.15</v>
      </c>
      <c r="BW20" s="41">
        <v>3907.5</v>
      </c>
      <c r="BX20" s="41">
        <v>3731.57</v>
      </c>
      <c r="BY20" s="41">
        <v>3503.96</v>
      </c>
    </row>
    <row r="21" spans="1:77" x14ac:dyDescent="0.25">
      <c r="A21" s="49">
        <v>9</v>
      </c>
      <c r="B21" s="41">
        <v>3305.54</v>
      </c>
      <c r="C21" s="41">
        <v>3085.78</v>
      </c>
      <c r="D21" s="41">
        <v>2968.56</v>
      </c>
      <c r="E21" s="41">
        <v>2842.8</v>
      </c>
      <c r="F21" s="41">
        <v>2851.54</v>
      </c>
      <c r="G21" s="41">
        <v>2868.04</v>
      </c>
      <c r="H21" s="41">
        <v>3115.31</v>
      </c>
      <c r="I21" s="41">
        <v>3323.95</v>
      </c>
      <c r="J21" s="41">
        <v>3624.02</v>
      </c>
      <c r="K21" s="41">
        <v>3762.84</v>
      </c>
      <c r="L21" s="41">
        <v>3811.3</v>
      </c>
      <c r="M21" s="41">
        <v>3820.1</v>
      </c>
      <c r="N21" s="41">
        <v>3815.76</v>
      </c>
      <c r="O21" s="41">
        <v>3821.37</v>
      </c>
      <c r="P21" s="41">
        <v>3823.61</v>
      </c>
      <c r="Q21" s="41">
        <v>3821.65</v>
      </c>
      <c r="R21" s="41">
        <v>3815.35</v>
      </c>
      <c r="S21" s="41">
        <v>3811.12</v>
      </c>
      <c r="T21" s="41">
        <v>3760.9</v>
      </c>
      <c r="U21" s="41">
        <v>3725.28</v>
      </c>
      <c r="V21" s="41">
        <v>3762.14</v>
      </c>
      <c r="W21" s="41">
        <v>3816.71</v>
      </c>
      <c r="X21" s="41">
        <v>3663.7</v>
      </c>
      <c r="Y21" s="41">
        <v>3477.75</v>
      </c>
      <c r="AA21" s="49">
        <v>9</v>
      </c>
      <c r="AB21" s="41">
        <v>3291.74</v>
      </c>
      <c r="AC21" s="41">
        <v>3074.31</v>
      </c>
      <c r="AD21" s="41">
        <v>2958.32</v>
      </c>
      <c r="AE21" s="41">
        <v>2833.9</v>
      </c>
      <c r="AF21" s="41">
        <v>2842.54</v>
      </c>
      <c r="AG21" s="41">
        <v>2858.87</v>
      </c>
      <c r="AH21" s="41">
        <v>3103.52</v>
      </c>
      <c r="AI21" s="41">
        <v>3309.96</v>
      </c>
      <c r="AJ21" s="41">
        <v>3606.84</v>
      </c>
      <c r="AK21" s="41">
        <v>3744.2</v>
      </c>
      <c r="AL21" s="41">
        <v>3792.14</v>
      </c>
      <c r="AM21" s="41">
        <v>3800.84</v>
      </c>
      <c r="AN21" s="41">
        <v>3796.55</v>
      </c>
      <c r="AO21" s="41">
        <v>3802.11</v>
      </c>
      <c r="AP21" s="41">
        <v>3804.33</v>
      </c>
      <c r="AQ21" s="41">
        <v>3802.38</v>
      </c>
      <c r="AR21" s="41">
        <v>3796.14</v>
      </c>
      <c r="AS21" s="41">
        <v>3791.97</v>
      </c>
      <c r="AT21" s="41">
        <v>3742.28</v>
      </c>
      <c r="AU21" s="41">
        <v>3707.04</v>
      </c>
      <c r="AV21" s="41">
        <v>3743.51</v>
      </c>
      <c r="AW21" s="41">
        <v>3797.5</v>
      </c>
      <c r="AX21" s="41">
        <v>3646.1</v>
      </c>
      <c r="AY21" s="41">
        <v>3462.13</v>
      </c>
      <c r="BA21" s="49">
        <v>9</v>
      </c>
      <c r="BB21" s="41">
        <v>3241.96</v>
      </c>
      <c r="BC21" s="41">
        <v>3032.92</v>
      </c>
      <c r="BD21" s="41">
        <v>2921.41</v>
      </c>
      <c r="BE21" s="41">
        <v>2801.79</v>
      </c>
      <c r="BF21" s="41">
        <v>2810.1</v>
      </c>
      <c r="BG21" s="41">
        <v>2825.8</v>
      </c>
      <c r="BH21" s="41">
        <v>3061</v>
      </c>
      <c r="BI21" s="41">
        <v>3259.47</v>
      </c>
      <c r="BJ21" s="41">
        <v>3544.9</v>
      </c>
      <c r="BK21" s="41">
        <v>3676.95</v>
      </c>
      <c r="BL21" s="41">
        <v>3723.04</v>
      </c>
      <c r="BM21" s="41">
        <v>3731.4</v>
      </c>
      <c r="BN21" s="41">
        <v>3727.28</v>
      </c>
      <c r="BO21" s="41">
        <v>3732.62</v>
      </c>
      <c r="BP21" s="41">
        <v>3734.75</v>
      </c>
      <c r="BQ21" s="41">
        <v>3732.88</v>
      </c>
      <c r="BR21" s="41">
        <v>3726.89</v>
      </c>
      <c r="BS21" s="41">
        <v>3722.87</v>
      </c>
      <c r="BT21" s="41">
        <v>3675.1</v>
      </c>
      <c r="BU21" s="41">
        <v>3641.22</v>
      </c>
      <c r="BV21" s="41">
        <v>3676.28</v>
      </c>
      <c r="BW21" s="41">
        <v>3728.19</v>
      </c>
      <c r="BX21" s="41">
        <v>3582.64</v>
      </c>
      <c r="BY21" s="41">
        <v>3405.77</v>
      </c>
    </row>
    <row r="22" spans="1:77" x14ac:dyDescent="0.25">
      <c r="A22" s="49">
        <v>10</v>
      </c>
      <c r="B22" s="41">
        <v>3215.03</v>
      </c>
      <c r="C22" s="41">
        <v>2971.91</v>
      </c>
      <c r="D22" s="41">
        <v>2857.88</v>
      </c>
      <c r="E22" s="41">
        <v>2742.75</v>
      </c>
      <c r="F22" s="41">
        <v>2749.18</v>
      </c>
      <c r="G22" s="41">
        <v>2795.85</v>
      </c>
      <c r="H22" s="41">
        <v>3080.75</v>
      </c>
      <c r="I22" s="41">
        <v>3450.31</v>
      </c>
      <c r="J22" s="41">
        <v>3644.1</v>
      </c>
      <c r="K22" s="41">
        <v>3808.65</v>
      </c>
      <c r="L22" s="41">
        <v>3925.89</v>
      </c>
      <c r="M22" s="41">
        <v>3938.15</v>
      </c>
      <c r="N22" s="41">
        <v>3945.17</v>
      </c>
      <c r="O22" s="41">
        <v>3955.27</v>
      </c>
      <c r="P22" s="41">
        <v>3957.25</v>
      </c>
      <c r="Q22" s="41">
        <v>3955.64</v>
      </c>
      <c r="R22" s="41">
        <v>3942.39</v>
      </c>
      <c r="S22" s="41">
        <v>3942.73</v>
      </c>
      <c r="T22" s="41">
        <v>3877.15</v>
      </c>
      <c r="U22" s="41">
        <v>3760.13</v>
      </c>
      <c r="V22" s="41">
        <v>3867.4</v>
      </c>
      <c r="W22" s="41">
        <v>3949.4</v>
      </c>
      <c r="X22" s="41">
        <v>3661.38</v>
      </c>
      <c r="Y22" s="41">
        <v>3508.68</v>
      </c>
      <c r="AA22" s="49">
        <v>10</v>
      </c>
      <c r="AB22" s="41">
        <v>3202.19</v>
      </c>
      <c r="AC22" s="41">
        <v>2961.65</v>
      </c>
      <c r="AD22" s="41">
        <v>2848.82</v>
      </c>
      <c r="AE22" s="41">
        <v>2734.91</v>
      </c>
      <c r="AF22" s="41">
        <v>2741.27</v>
      </c>
      <c r="AG22" s="41">
        <v>2787.45</v>
      </c>
      <c r="AH22" s="41">
        <v>3069.33</v>
      </c>
      <c r="AI22" s="41">
        <v>3434.98</v>
      </c>
      <c r="AJ22" s="41">
        <v>3626.71</v>
      </c>
      <c r="AK22" s="41">
        <v>3789.52</v>
      </c>
      <c r="AL22" s="41">
        <v>3905.52</v>
      </c>
      <c r="AM22" s="41">
        <v>3917.65</v>
      </c>
      <c r="AN22" s="41">
        <v>3924.59</v>
      </c>
      <c r="AO22" s="41">
        <v>3934.59</v>
      </c>
      <c r="AP22" s="41">
        <v>3936.55</v>
      </c>
      <c r="AQ22" s="41">
        <v>3934.96</v>
      </c>
      <c r="AR22" s="41">
        <v>3921.85</v>
      </c>
      <c r="AS22" s="41">
        <v>3922.18</v>
      </c>
      <c r="AT22" s="41">
        <v>3857.3</v>
      </c>
      <c r="AU22" s="41">
        <v>3741.51</v>
      </c>
      <c r="AV22" s="41">
        <v>3847.65</v>
      </c>
      <c r="AW22" s="41">
        <v>3928.78</v>
      </c>
      <c r="AX22" s="41">
        <v>3643.81</v>
      </c>
      <c r="AY22" s="41">
        <v>3492.73</v>
      </c>
      <c r="BA22" s="49">
        <v>10</v>
      </c>
      <c r="BB22" s="41">
        <v>3155.86</v>
      </c>
      <c r="BC22" s="41">
        <v>2924.61</v>
      </c>
      <c r="BD22" s="41">
        <v>2816.14</v>
      </c>
      <c r="BE22" s="41">
        <v>2706.63</v>
      </c>
      <c r="BF22" s="41">
        <v>2712.74</v>
      </c>
      <c r="BG22" s="41">
        <v>2757.13</v>
      </c>
      <c r="BH22" s="41">
        <v>3028.13</v>
      </c>
      <c r="BI22" s="41">
        <v>3379.66</v>
      </c>
      <c r="BJ22" s="41">
        <v>3564</v>
      </c>
      <c r="BK22" s="41">
        <v>3720.52</v>
      </c>
      <c r="BL22" s="41">
        <v>3832.04</v>
      </c>
      <c r="BM22" s="41">
        <v>3843.7</v>
      </c>
      <c r="BN22" s="41">
        <v>3850.37</v>
      </c>
      <c r="BO22" s="41">
        <v>3859.99</v>
      </c>
      <c r="BP22" s="41">
        <v>3861.87</v>
      </c>
      <c r="BQ22" s="41">
        <v>3860.34</v>
      </c>
      <c r="BR22" s="41">
        <v>3847.74</v>
      </c>
      <c r="BS22" s="41">
        <v>3848.05</v>
      </c>
      <c r="BT22" s="41">
        <v>3785.68</v>
      </c>
      <c r="BU22" s="41">
        <v>3674.37</v>
      </c>
      <c r="BV22" s="41">
        <v>3776.4</v>
      </c>
      <c r="BW22" s="41">
        <v>3854.4</v>
      </c>
      <c r="BX22" s="41">
        <v>3580.44</v>
      </c>
      <c r="BY22" s="41">
        <v>3435.18</v>
      </c>
    </row>
    <row r="23" spans="1:77" x14ac:dyDescent="0.25">
      <c r="A23" s="49">
        <v>11</v>
      </c>
      <c r="B23" s="41">
        <v>3339.16</v>
      </c>
      <c r="C23" s="41">
        <v>3105.09</v>
      </c>
      <c r="D23" s="41">
        <v>3040.92</v>
      </c>
      <c r="E23" s="41">
        <v>2967.72</v>
      </c>
      <c r="F23" s="41">
        <v>2918.76</v>
      </c>
      <c r="G23" s="41">
        <v>2985.67</v>
      </c>
      <c r="H23" s="41">
        <v>3180.86</v>
      </c>
      <c r="I23" s="41">
        <v>3505.05</v>
      </c>
      <c r="J23" s="41">
        <v>3684.34</v>
      </c>
      <c r="K23" s="41">
        <v>3869.78</v>
      </c>
      <c r="L23" s="41">
        <v>3951.03</v>
      </c>
      <c r="M23" s="41">
        <v>3950.59</v>
      </c>
      <c r="N23" s="41">
        <v>3946.97</v>
      </c>
      <c r="O23" s="41">
        <v>3956.79</v>
      </c>
      <c r="P23" s="41">
        <v>3963.08</v>
      </c>
      <c r="Q23" s="41">
        <v>3961.46</v>
      </c>
      <c r="R23" s="41">
        <v>3956.05</v>
      </c>
      <c r="S23" s="41">
        <v>3953.33</v>
      </c>
      <c r="T23" s="41">
        <v>3870.76</v>
      </c>
      <c r="U23" s="41">
        <v>3787</v>
      </c>
      <c r="V23" s="41">
        <v>3901.82</v>
      </c>
      <c r="W23" s="41">
        <v>3952.93</v>
      </c>
      <c r="X23" s="41">
        <v>3702.22</v>
      </c>
      <c r="Y23" s="41">
        <v>3502.31</v>
      </c>
      <c r="AA23" s="49">
        <v>11</v>
      </c>
      <c r="AB23" s="41">
        <v>3325</v>
      </c>
      <c r="AC23" s="41">
        <v>3093.42</v>
      </c>
      <c r="AD23" s="41">
        <v>3029.92</v>
      </c>
      <c r="AE23" s="41">
        <v>2957.49</v>
      </c>
      <c r="AF23" s="41">
        <v>2909.05</v>
      </c>
      <c r="AG23" s="41">
        <v>2975.26</v>
      </c>
      <c r="AH23" s="41">
        <v>3168.38</v>
      </c>
      <c r="AI23" s="41">
        <v>3489.14</v>
      </c>
      <c r="AJ23" s="41">
        <v>3666.53</v>
      </c>
      <c r="AK23" s="41">
        <v>3850</v>
      </c>
      <c r="AL23" s="41">
        <v>3930.39</v>
      </c>
      <c r="AM23" s="41">
        <v>3929.96</v>
      </c>
      <c r="AN23" s="41">
        <v>3926.38</v>
      </c>
      <c r="AO23" s="41">
        <v>3936.09</v>
      </c>
      <c r="AP23" s="41">
        <v>3942.32</v>
      </c>
      <c r="AQ23" s="41">
        <v>3940.71</v>
      </c>
      <c r="AR23" s="41">
        <v>3935.35</v>
      </c>
      <c r="AS23" s="41">
        <v>3932.67</v>
      </c>
      <c r="AT23" s="41">
        <v>3850.97</v>
      </c>
      <c r="AU23" s="41">
        <v>3768.1</v>
      </c>
      <c r="AV23" s="41">
        <v>3881.7</v>
      </c>
      <c r="AW23" s="41">
        <v>3932.27</v>
      </c>
      <c r="AX23" s="41">
        <v>3684.22</v>
      </c>
      <c r="AY23" s="41">
        <v>3486.42</v>
      </c>
      <c r="BA23" s="49">
        <v>11</v>
      </c>
      <c r="BB23" s="41">
        <v>3273.93</v>
      </c>
      <c r="BC23" s="41">
        <v>3051.29</v>
      </c>
      <c r="BD23" s="41">
        <v>2990.25</v>
      </c>
      <c r="BE23" s="41">
        <v>2920.62</v>
      </c>
      <c r="BF23" s="41">
        <v>2874.05</v>
      </c>
      <c r="BG23" s="41">
        <v>2937.69</v>
      </c>
      <c r="BH23" s="41">
        <v>3123.36</v>
      </c>
      <c r="BI23" s="41">
        <v>3431.74</v>
      </c>
      <c r="BJ23" s="41">
        <v>3602.27</v>
      </c>
      <c r="BK23" s="41">
        <v>3778.66</v>
      </c>
      <c r="BL23" s="41">
        <v>3855.95</v>
      </c>
      <c r="BM23" s="41">
        <v>3855.54</v>
      </c>
      <c r="BN23" s="41">
        <v>3852.09</v>
      </c>
      <c r="BO23" s="41">
        <v>3861.43</v>
      </c>
      <c r="BP23" s="41">
        <v>3867.42</v>
      </c>
      <c r="BQ23" s="41">
        <v>3865.87</v>
      </c>
      <c r="BR23" s="41">
        <v>3860.72</v>
      </c>
      <c r="BS23" s="41">
        <v>3858.14</v>
      </c>
      <c r="BT23" s="41">
        <v>3779.59</v>
      </c>
      <c r="BU23" s="41">
        <v>3699.92</v>
      </c>
      <c r="BV23" s="41">
        <v>3809.14</v>
      </c>
      <c r="BW23" s="41">
        <v>3857.76</v>
      </c>
      <c r="BX23" s="41">
        <v>3619.28</v>
      </c>
      <c r="BY23" s="41">
        <v>3429.12</v>
      </c>
    </row>
    <row r="24" spans="1:77" x14ac:dyDescent="0.25">
      <c r="A24" s="49">
        <v>12</v>
      </c>
      <c r="B24" s="41">
        <v>3345.98</v>
      </c>
      <c r="C24" s="41">
        <v>3130.21</v>
      </c>
      <c r="D24" s="41">
        <v>3073.39</v>
      </c>
      <c r="E24" s="41">
        <v>3007.27</v>
      </c>
      <c r="F24" s="41">
        <v>2975.03</v>
      </c>
      <c r="G24" s="41">
        <v>3056.54</v>
      </c>
      <c r="H24" s="41">
        <v>3199</v>
      </c>
      <c r="I24" s="41">
        <v>3474.7</v>
      </c>
      <c r="J24" s="41">
        <v>3699.75</v>
      </c>
      <c r="K24" s="41">
        <v>3880.61</v>
      </c>
      <c r="L24" s="41">
        <v>3981.47</v>
      </c>
      <c r="M24" s="41">
        <v>4198.24</v>
      </c>
      <c r="N24" s="41">
        <v>4317.09</v>
      </c>
      <c r="O24" s="41">
        <v>4325.3500000000004</v>
      </c>
      <c r="P24" s="41">
        <v>4425.62</v>
      </c>
      <c r="Q24" s="41">
        <v>4434.82</v>
      </c>
      <c r="R24" s="41">
        <v>4330.57</v>
      </c>
      <c r="S24" s="41">
        <v>4309.6899999999996</v>
      </c>
      <c r="T24" s="41">
        <v>4332.5</v>
      </c>
      <c r="U24" s="41">
        <v>4233.7299999999996</v>
      </c>
      <c r="V24" s="41">
        <v>4318.43</v>
      </c>
      <c r="W24" s="41">
        <v>4459.6400000000003</v>
      </c>
      <c r="X24" s="41">
        <v>3864.3</v>
      </c>
      <c r="Y24" s="41">
        <v>3606.12</v>
      </c>
      <c r="AA24" s="49">
        <v>12</v>
      </c>
      <c r="AB24" s="41">
        <v>3331.75</v>
      </c>
      <c r="AC24" s="41">
        <v>3118.27</v>
      </c>
      <c r="AD24" s="41">
        <v>3062.04</v>
      </c>
      <c r="AE24" s="41">
        <v>2996.63</v>
      </c>
      <c r="AF24" s="41">
        <v>2964.73</v>
      </c>
      <c r="AG24" s="41">
        <v>3045.37</v>
      </c>
      <c r="AH24" s="41">
        <v>3186.32</v>
      </c>
      <c r="AI24" s="41">
        <v>3459.11</v>
      </c>
      <c r="AJ24" s="41">
        <v>3681.78</v>
      </c>
      <c r="AK24" s="41">
        <v>3860.72</v>
      </c>
      <c r="AL24" s="41">
        <v>3960.51</v>
      </c>
      <c r="AM24" s="41">
        <v>4174.9799999999996</v>
      </c>
      <c r="AN24" s="41">
        <v>4292.57</v>
      </c>
      <c r="AO24" s="41">
        <v>4300.74</v>
      </c>
      <c r="AP24" s="41">
        <v>4399.96</v>
      </c>
      <c r="AQ24" s="41">
        <v>4409.0600000000004</v>
      </c>
      <c r="AR24" s="41">
        <v>4305.91</v>
      </c>
      <c r="AS24" s="41">
        <v>4285.26</v>
      </c>
      <c r="AT24" s="41">
        <v>4307.82</v>
      </c>
      <c r="AU24" s="41">
        <v>4210.1000000000004</v>
      </c>
      <c r="AV24" s="41">
        <v>4293.91</v>
      </c>
      <c r="AW24" s="41">
        <v>4433.62</v>
      </c>
      <c r="AX24" s="41">
        <v>3844.59</v>
      </c>
      <c r="AY24" s="41">
        <v>3589.14</v>
      </c>
      <c r="BA24" s="49">
        <v>12</v>
      </c>
      <c r="BB24" s="41">
        <v>3280.42</v>
      </c>
      <c r="BC24" s="41">
        <v>3075.18</v>
      </c>
      <c r="BD24" s="41">
        <v>3021.13</v>
      </c>
      <c r="BE24" s="41">
        <v>2958.24</v>
      </c>
      <c r="BF24" s="41">
        <v>2927.57</v>
      </c>
      <c r="BG24" s="41">
        <v>3005.1</v>
      </c>
      <c r="BH24" s="41">
        <v>3140.61</v>
      </c>
      <c r="BI24" s="41">
        <v>3402.87</v>
      </c>
      <c r="BJ24" s="41">
        <v>3616.93</v>
      </c>
      <c r="BK24" s="41">
        <v>3788.97</v>
      </c>
      <c r="BL24" s="41">
        <v>3884.91</v>
      </c>
      <c r="BM24" s="41">
        <v>4091.1</v>
      </c>
      <c r="BN24" s="41">
        <v>4204.1499999999996</v>
      </c>
      <c r="BO24" s="41">
        <v>4212</v>
      </c>
      <c r="BP24" s="41">
        <v>4307.3900000000003</v>
      </c>
      <c r="BQ24" s="41">
        <v>4316.1400000000003</v>
      </c>
      <c r="BR24" s="41">
        <v>4216.97</v>
      </c>
      <c r="BS24" s="41">
        <v>4197.1099999999997</v>
      </c>
      <c r="BT24" s="41">
        <v>4218.8100000000004</v>
      </c>
      <c r="BU24" s="41">
        <v>4124.8599999999997</v>
      </c>
      <c r="BV24" s="41">
        <v>4205.43</v>
      </c>
      <c r="BW24" s="41">
        <v>4339.74</v>
      </c>
      <c r="BX24" s="41">
        <v>3773.46</v>
      </c>
      <c r="BY24" s="41">
        <v>3527.87</v>
      </c>
    </row>
    <row r="25" spans="1:77" x14ac:dyDescent="0.25">
      <c r="A25" s="49">
        <v>13</v>
      </c>
      <c r="B25" s="41">
        <v>3347.89</v>
      </c>
      <c r="C25" s="41">
        <v>3169.15</v>
      </c>
      <c r="D25" s="41">
        <v>3093.14</v>
      </c>
      <c r="E25" s="41">
        <v>3000.62</v>
      </c>
      <c r="F25" s="41">
        <v>2949.1</v>
      </c>
      <c r="G25" s="41">
        <v>2984.16</v>
      </c>
      <c r="H25" s="41">
        <v>3069.65</v>
      </c>
      <c r="I25" s="41">
        <v>3138.91</v>
      </c>
      <c r="J25" s="41">
        <v>3563.1</v>
      </c>
      <c r="K25" s="41">
        <v>3666.96</v>
      </c>
      <c r="L25" s="41">
        <v>3741.27</v>
      </c>
      <c r="M25" s="41">
        <v>3734.14</v>
      </c>
      <c r="N25" s="41">
        <v>3739.37</v>
      </c>
      <c r="O25" s="41">
        <v>3747.86</v>
      </c>
      <c r="P25" s="41">
        <v>3756.73</v>
      </c>
      <c r="Q25" s="41">
        <v>3746.52</v>
      </c>
      <c r="R25" s="41">
        <v>3741.12</v>
      </c>
      <c r="S25" s="41">
        <v>3727.71</v>
      </c>
      <c r="T25" s="41">
        <v>3725.95</v>
      </c>
      <c r="U25" s="41">
        <v>3665.29</v>
      </c>
      <c r="V25" s="41">
        <v>3726.66</v>
      </c>
      <c r="W25" s="41">
        <v>3741.94</v>
      </c>
      <c r="X25" s="41">
        <v>3614.86</v>
      </c>
      <c r="Y25" s="41">
        <v>3405.91</v>
      </c>
      <c r="AA25" s="49">
        <v>13</v>
      </c>
      <c r="AB25" s="41">
        <v>3333.64</v>
      </c>
      <c r="AC25" s="41">
        <v>3156.8</v>
      </c>
      <c r="AD25" s="41">
        <v>3081.59</v>
      </c>
      <c r="AE25" s="41">
        <v>2990.05</v>
      </c>
      <c r="AF25" s="41">
        <v>2939.07</v>
      </c>
      <c r="AG25" s="41">
        <v>2973.77</v>
      </c>
      <c r="AH25" s="41">
        <v>3058.35</v>
      </c>
      <c r="AI25" s="41">
        <v>3126.87</v>
      </c>
      <c r="AJ25" s="41">
        <v>3546.57</v>
      </c>
      <c r="AK25" s="41">
        <v>3649.33</v>
      </c>
      <c r="AL25" s="41">
        <v>3722.85</v>
      </c>
      <c r="AM25" s="41">
        <v>3715.8</v>
      </c>
      <c r="AN25" s="41">
        <v>3720.98</v>
      </c>
      <c r="AO25" s="41">
        <v>3729.37</v>
      </c>
      <c r="AP25" s="41">
        <v>3738.15</v>
      </c>
      <c r="AQ25" s="41">
        <v>3728.05</v>
      </c>
      <c r="AR25" s="41">
        <v>3722.71</v>
      </c>
      <c r="AS25" s="41">
        <v>3709.44</v>
      </c>
      <c r="AT25" s="41">
        <v>3707.7</v>
      </c>
      <c r="AU25" s="41">
        <v>3647.68</v>
      </c>
      <c r="AV25" s="41">
        <v>3708.4</v>
      </c>
      <c r="AW25" s="41">
        <v>3723.51</v>
      </c>
      <c r="AX25" s="41">
        <v>3597.79</v>
      </c>
      <c r="AY25" s="41">
        <v>3391.04</v>
      </c>
      <c r="BA25" s="49">
        <v>13</v>
      </c>
      <c r="BB25" s="41">
        <v>3282.24</v>
      </c>
      <c r="BC25" s="41">
        <v>3112.22</v>
      </c>
      <c r="BD25" s="41">
        <v>3039.92</v>
      </c>
      <c r="BE25" s="41">
        <v>2951.91</v>
      </c>
      <c r="BF25" s="41">
        <v>2902.91</v>
      </c>
      <c r="BG25" s="41">
        <v>2936.26</v>
      </c>
      <c r="BH25" s="41">
        <v>3017.57</v>
      </c>
      <c r="BI25" s="41">
        <v>3083.45</v>
      </c>
      <c r="BJ25" s="41">
        <v>3486.95</v>
      </c>
      <c r="BK25" s="41">
        <v>3585.74</v>
      </c>
      <c r="BL25" s="41">
        <v>3656.42</v>
      </c>
      <c r="BM25" s="41">
        <v>3649.64</v>
      </c>
      <c r="BN25" s="41">
        <v>3654.62</v>
      </c>
      <c r="BO25" s="41">
        <v>3662.69</v>
      </c>
      <c r="BP25" s="41">
        <v>3671.13</v>
      </c>
      <c r="BQ25" s="41">
        <v>3661.42</v>
      </c>
      <c r="BR25" s="41">
        <v>3656.28</v>
      </c>
      <c r="BS25" s="41">
        <v>3643.53</v>
      </c>
      <c r="BT25" s="41">
        <v>3641.85</v>
      </c>
      <c r="BU25" s="41">
        <v>3584.16</v>
      </c>
      <c r="BV25" s="41">
        <v>3642.53</v>
      </c>
      <c r="BW25" s="41">
        <v>3657.06</v>
      </c>
      <c r="BX25" s="41">
        <v>3536.19</v>
      </c>
      <c r="BY25" s="41">
        <v>3337.43</v>
      </c>
    </row>
    <row r="26" spans="1:77" x14ac:dyDescent="0.25">
      <c r="A26" s="49">
        <v>14</v>
      </c>
      <c r="B26" s="41">
        <v>3334.8</v>
      </c>
      <c r="C26" s="41">
        <v>3172.04</v>
      </c>
      <c r="D26" s="41">
        <v>3075.13</v>
      </c>
      <c r="E26" s="41">
        <v>3016.49</v>
      </c>
      <c r="F26" s="41">
        <v>2929.8</v>
      </c>
      <c r="G26" s="41">
        <v>2933.8</v>
      </c>
      <c r="H26" s="41">
        <v>3067.22</v>
      </c>
      <c r="I26" s="41">
        <v>3105</v>
      </c>
      <c r="J26" s="41">
        <v>3448.37</v>
      </c>
      <c r="K26" s="41">
        <v>3681.26</v>
      </c>
      <c r="L26" s="41">
        <v>3755.93</v>
      </c>
      <c r="M26" s="41">
        <v>3774.01</v>
      </c>
      <c r="N26" s="41">
        <v>3780.56</v>
      </c>
      <c r="O26" s="41">
        <v>3781.71</v>
      </c>
      <c r="P26" s="41">
        <v>3782.32</v>
      </c>
      <c r="Q26" s="41">
        <v>3777.6</v>
      </c>
      <c r="R26" s="41">
        <v>3764.24</v>
      </c>
      <c r="S26" s="41">
        <v>3750.38</v>
      </c>
      <c r="T26" s="41">
        <v>3745.97</v>
      </c>
      <c r="U26" s="41">
        <v>3747.72</v>
      </c>
      <c r="V26" s="41">
        <v>3778.44</v>
      </c>
      <c r="W26" s="41">
        <v>3789.53</v>
      </c>
      <c r="X26" s="41">
        <v>3725.51</v>
      </c>
      <c r="Y26" s="41">
        <v>3555.46</v>
      </c>
      <c r="AA26" s="49">
        <v>14</v>
      </c>
      <c r="AB26" s="41">
        <v>3320.69</v>
      </c>
      <c r="AC26" s="41">
        <v>3159.65</v>
      </c>
      <c r="AD26" s="41">
        <v>3063.77</v>
      </c>
      <c r="AE26" s="41">
        <v>3005.75</v>
      </c>
      <c r="AF26" s="41">
        <v>2919.98</v>
      </c>
      <c r="AG26" s="41">
        <v>2923.94</v>
      </c>
      <c r="AH26" s="41">
        <v>3055.94</v>
      </c>
      <c r="AI26" s="41">
        <v>3093.32</v>
      </c>
      <c r="AJ26" s="41">
        <v>3433.05</v>
      </c>
      <c r="AK26" s="41">
        <v>3663.48</v>
      </c>
      <c r="AL26" s="41">
        <v>3737.36</v>
      </c>
      <c r="AM26" s="41">
        <v>3755.25</v>
      </c>
      <c r="AN26" s="41">
        <v>3761.72</v>
      </c>
      <c r="AO26" s="41">
        <v>3762.86</v>
      </c>
      <c r="AP26" s="41">
        <v>3763.46</v>
      </c>
      <c r="AQ26" s="41">
        <v>3758.8</v>
      </c>
      <c r="AR26" s="41">
        <v>3745.58</v>
      </c>
      <c r="AS26" s="41">
        <v>3731.87</v>
      </c>
      <c r="AT26" s="41">
        <v>3727.51</v>
      </c>
      <c r="AU26" s="41">
        <v>3729.24</v>
      </c>
      <c r="AV26" s="41">
        <v>3759.63</v>
      </c>
      <c r="AW26" s="41">
        <v>3770.6</v>
      </c>
      <c r="AX26" s="41">
        <v>3707.26</v>
      </c>
      <c r="AY26" s="41">
        <v>3539.01</v>
      </c>
      <c r="BA26" s="49">
        <v>14</v>
      </c>
      <c r="BB26" s="41">
        <v>3269.79</v>
      </c>
      <c r="BC26" s="41">
        <v>3114.97</v>
      </c>
      <c r="BD26" s="41">
        <v>3022.79</v>
      </c>
      <c r="BE26" s="41">
        <v>2967.01</v>
      </c>
      <c r="BF26" s="41">
        <v>2884.55</v>
      </c>
      <c r="BG26" s="41">
        <v>2888.36</v>
      </c>
      <c r="BH26" s="41">
        <v>3015.27</v>
      </c>
      <c r="BI26" s="41">
        <v>3051.2</v>
      </c>
      <c r="BJ26" s="41">
        <v>3377.81</v>
      </c>
      <c r="BK26" s="41">
        <v>3599.34</v>
      </c>
      <c r="BL26" s="41">
        <v>3670.37</v>
      </c>
      <c r="BM26" s="41">
        <v>3687.57</v>
      </c>
      <c r="BN26" s="41">
        <v>3693.79</v>
      </c>
      <c r="BO26" s="41">
        <v>3694.89</v>
      </c>
      <c r="BP26" s="41">
        <v>3695.47</v>
      </c>
      <c r="BQ26" s="41">
        <v>3690.98</v>
      </c>
      <c r="BR26" s="41">
        <v>3678.27</v>
      </c>
      <c r="BS26" s="41">
        <v>3665.09</v>
      </c>
      <c r="BT26" s="41">
        <v>3660.9</v>
      </c>
      <c r="BU26" s="41">
        <v>3662.56</v>
      </c>
      <c r="BV26" s="41">
        <v>3691.78</v>
      </c>
      <c r="BW26" s="41">
        <v>3702.33</v>
      </c>
      <c r="BX26" s="41">
        <v>3641.44</v>
      </c>
      <c r="BY26" s="41">
        <v>3479.68</v>
      </c>
    </row>
    <row r="27" spans="1:77" x14ac:dyDescent="0.25">
      <c r="A27" s="49">
        <v>15</v>
      </c>
      <c r="B27" s="41">
        <v>3310.46</v>
      </c>
      <c r="C27" s="41">
        <v>3160.73</v>
      </c>
      <c r="D27" s="41">
        <v>3132.03</v>
      </c>
      <c r="E27" s="41">
        <v>3066.62</v>
      </c>
      <c r="F27" s="41">
        <v>3032.95</v>
      </c>
      <c r="G27" s="41">
        <v>3054.87</v>
      </c>
      <c r="H27" s="41">
        <v>3132.25</v>
      </c>
      <c r="I27" s="41">
        <v>3435.38</v>
      </c>
      <c r="J27" s="41">
        <v>3707.09</v>
      </c>
      <c r="K27" s="41">
        <v>3818.09</v>
      </c>
      <c r="L27" s="41">
        <v>3878.82</v>
      </c>
      <c r="M27" s="41">
        <v>3878.68</v>
      </c>
      <c r="N27" s="41">
        <v>3874.08</v>
      </c>
      <c r="O27" s="41">
        <v>3882.37</v>
      </c>
      <c r="P27" s="41">
        <v>3884.68</v>
      </c>
      <c r="Q27" s="41">
        <v>3884.64</v>
      </c>
      <c r="R27" s="41">
        <v>3873.84</v>
      </c>
      <c r="S27" s="41">
        <v>3865.41</v>
      </c>
      <c r="T27" s="41">
        <v>3797.88</v>
      </c>
      <c r="U27" s="41">
        <v>3759</v>
      </c>
      <c r="V27" s="41">
        <v>3841.44</v>
      </c>
      <c r="W27" s="41">
        <v>3874.91</v>
      </c>
      <c r="X27" s="41">
        <v>3688.91</v>
      </c>
      <c r="Y27" s="41">
        <v>3442.55</v>
      </c>
      <c r="AA27" s="49">
        <v>15</v>
      </c>
      <c r="AB27" s="41">
        <v>3296.61</v>
      </c>
      <c r="AC27" s="41">
        <v>3148.47</v>
      </c>
      <c r="AD27" s="41">
        <v>3120.06</v>
      </c>
      <c r="AE27" s="41">
        <v>3055.35</v>
      </c>
      <c r="AF27" s="41">
        <v>3022.03</v>
      </c>
      <c r="AG27" s="41">
        <v>3043.72</v>
      </c>
      <c r="AH27" s="41">
        <v>3120.28</v>
      </c>
      <c r="AI27" s="41">
        <v>3420.21</v>
      </c>
      <c r="AJ27" s="41">
        <v>3689.03</v>
      </c>
      <c r="AK27" s="41">
        <v>3798.86</v>
      </c>
      <c r="AL27" s="41">
        <v>3858.95</v>
      </c>
      <c r="AM27" s="41">
        <v>3858.81</v>
      </c>
      <c r="AN27" s="41">
        <v>3854.26</v>
      </c>
      <c r="AO27" s="41">
        <v>3862.46</v>
      </c>
      <c r="AP27" s="41">
        <v>3864.75</v>
      </c>
      <c r="AQ27" s="41">
        <v>3864.7</v>
      </c>
      <c r="AR27" s="41">
        <v>3854.02</v>
      </c>
      <c r="AS27" s="41">
        <v>3845.68</v>
      </c>
      <c r="AT27" s="41">
        <v>3778.86</v>
      </c>
      <c r="AU27" s="41">
        <v>3740.4</v>
      </c>
      <c r="AV27" s="41">
        <v>3821.96</v>
      </c>
      <c r="AW27" s="41">
        <v>3855.08</v>
      </c>
      <c r="AX27" s="41">
        <v>3671.04</v>
      </c>
      <c r="AY27" s="41">
        <v>3427.3</v>
      </c>
      <c r="BA27" s="49">
        <v>15</v>
      </c>
      <c r="BB27" s="41">
        <v>3246.64</v>
      </c>
      <c r="BC27" s="41">
        <v>3104.22</v>
      </c>
      <c r="BD27" s="41">
        <v>3076.91</v>
      </c>
      <c r="BE27" s="41">
        <v>3014.7</v>
      </c>
      <c r="BF27" s="41">
        <v>2982.67</v>
      </c>
      <c r="BG27" s="41">
        <v>3003.52</v>
      </c>
      <c r="BH27" s="41">
        <v>3077.12</v>
      </c>
      <c r="BI27" s="41">
        <v>3365.46</v>
      </c>
      <c r="BJ27" s="41">
        <v>3623.91</v>
      </c>
      <c r="BK27" s="41">
        <v>3729.5</v>
      </c>
      <c r="BL27" s="41">
        <v>3787.26</v>
      </c>
      <c r="BM27" s="41">
        <v>3787.13</v>
      </c>
      <c r="BN27" s="41">
        <v>3782.76</v>
      </c>
      <c r="BO27" s="41">
        <v>3790.64</v>
      </c>
      <c r="BP27" s="41">
        <v>3792.84</v>
      </c>
      <c r="BQ27" s="41">
        <v>3792.8</v>
      </c>
      <c r="BR27" s="41">
        <v>3782.53</v>
      </c>
      <c r="BS27" s="41">
        <v>3774.51</v>
      </c>
      <c r="BT27" s="41">
        <v>3710.27</v>
      </c>
      <c r="BU27" s="41">
        <v>3673.29</v>
      </c>
      <c r="BV27" s="41">
        <v>3751.71</v>
      </c>
      <c r="BW27" s="41">
        <v>3783.54</v>
      </c>
      <c r="BX27" s="41">
        <v>3606.62</v>
      </c>
      <c r="BY27" s="41">
        <v>3372.28</v>
      </c>
    </row>
    <row r="28" spans="1:77" x14ac:dyDescent="0.25">
      <c r="A28" s="49">
        <v>16</v>
      </c>
      <c r="B28" s="41">
        <v>3291.73</v>
      </c>
      <c r="C28" s="41">
        <v>3138.63</v>
      </c>
      <c r="D28" s="41">
        <v>3131.88</v>
      </c>
      <c r="E28" s="41">
        <v>3099.31</v>
      </c>
      <c r="F28" s="41">
        <v>3048.14</v>
      </c>
      <c r="G28" s="41">
        <v>3071.05</v>
      </c>
      <c r="H28" s="41">
        <v>3167.43</v>
      </c>
      <c r="I28" s="41">
        <v>3495.98</v>
      </c>
      <c r="J28" s="41">
        <v>3690.87</v>
      </c>
      <c r="K28" s="41">
        <v>3808.95</v>
      </c>
      <c r="L28" s="41">
        <v>3847.74</v>
      </c>
      <c r="M28" s="41">
        <v>3853.02</v>
      </c>
      <c r="N28" s="41">
        <v>3854.53</v>
      </c>
      <c r="O28" s="41">
        <v>3866.39</v>
      </c>
      <c r="P28" s="41">
        <v>3866.54</v>
      </c>
      <c r="Q28" s="41">
        <v>3868.25</v>
      </c>
      <c r="R28" s="41">
        <v>3860.61</v>
      </c>
      <c r="S28" s="41">
        <v>3859.01</v>
      </c>
      <c r="T28" s="41">
        <v>3815.93</v>
      </c>
      <c r="U28" s="41">
        <v>3791.39</v>
      </c>
      <c r="V28" s="41">
        <v>3843.14</v>
      </c>
      <c r="W28" s="41">
        <v>3877.15</v>
      </c>
      <c r="X28" s="41">
        <v>3780.27</v>
      </c>
      <c r="Y28" s="41">
        <v>3432.32</v>
      </c>
      <c r="AA28" s="49">
        <v>16</v>
      </c>
      <c r="AB28" s="41">
        <v>3278.07</v>
      </c>
      <c r="AC28" s="41">
        <v>3126.6</v>
      </c>
      <c r="AD28" s="41">
        <v>3119.92</v>
      </c>
      <c r="AE28" s="41">
        <v>3087.69</v>
      </c>
      <c r="AF28" s="41">
        <v>3037.07</v>
      </c>
      <c r="AG28" s="41">
        <v>3059.73</v>
      </c>
      <c r="AH28" s="41">
        <v>3155.09</v>
      </c>
      <c r="AI28" s="41">
        <v>3480.16</v>
      </c>
      <c r="AJ28" s="41">
        <v>3672.99</v>
      </c>
      <c r="AK28" s="41">
        <v>3789.82</v>
      </c>
      <c r="AL28" s="41">
        <v>3828.2</v>
      </c>
      <c r="AM28" s="41">
        <v>3833.42</v>
      </c>
      <c r="AN28" s="41">
        <v>3834.91</v>
      </c>
      <c r="AO28" s="41">
        <v>3846.64</v>
      </c>
      <c r="AP28" s="41">
        <v>3846.79</v>
      </c>
      <c r="AQ28" s="41">
        <v>3848.49</v>
      </c>
      <c r="AR28" s="41">
        <v>3840.93</v>
      </c>
      <c r="AS28" s="41">
        <v>3839.35</v>
      </c>
      <c r="AT28" s="41">
        <v>3796.73</v>
      </c>
      <c r="AU28" s="41">
        <v>3772.44</v>
      </c>
      <c r="AV28" s="41">
        <v>3823.65</v>
      </c>
      <c r="AW28" s="41">
        <v>3857.3</v>
      </c>
      <c r="AX28" s="41">
        <v>3761.44</v>
      </c>
      <c r="AY28" s="41">
        <v>3417.18</v>
      </c>
      <c r="BA28" s="49">
        <v>16</v>
      </c>
      <c r="BB28" s="41">
        <v>3228.82</v>
      </c>
      <c r="BC28" s="41">
        <v>3083.19</v>
      </c>
      <c r="BD28" s="41">
        <v>3076.77</v>
      </c>
      <c r="BE28" s="41">
        <v>3045.79</v>
      </c>
      <c r="BF28" s="41">
        <v>2997.12</v>
      </c>
      <c r="BG28" s="41">
        <v>3018.91</v>
      </c>
      <c r="BH28" s="41">
        <v>3110.58</v>
      </c>
      <c r="BI28" s="41">
        <v>3423.1</v>
      </c>
      <c r="BJ28" s="41">
        <v>3608.49</v>
      </c>
      <c r="BK28" s="41">
        <v>3720.8</v>
      </c>
      <c r="BL28" s="41">
        <v>3757.7</v>
      </c>
      <c r="BM28" s="41">
        <v>3762.72</v>
      </c>
      <c r="BN28" s="41">
        <v>3764.16</v>
      </c>
      <c r="BO28" s="41">
        <v>3775.44</v>
      </c>
      <c r="BP28" s="41">
        <v>3775.58</v>
      </c>
      <c r="BQ28" s="41">
        <v>3777.21</v>
      </c>
      <c r="BR28" s="41">
        <v>3769.94</v>
      </c>
      <c r="BS28" s="41">
        <v>3768.42</v>
      </c>
      <c r="BT28" s="41">
        <v>3727.44</v>
      </c>
      <c r="BU28" s="41">
        <v>3704.1</v>
      </c>
      <c r="BV28" s="41">
        <v>3753.33</v>
      </c>
      <c r="BW28" s="41">
        <v>3785.68</v>
      </c>
      <c r="BX28" s="41">
        <v>3693.52</v>
      </c>
      <c r="BY28" s="41">
        <v>3362.55</v>
      </c>
    </row>
    <row r="29" spans="1:77" x14ac:dyDescent="0.25">
      <c r="A29" s="49">
        <v>17</v>
      </c>
      <c r="B29" s="41">
        <v>3217.47</v>
      </c>
      <c r="C29" s="41">
        <v>3076.74</v>
      </c>
      <c r="D29" s="41">
        <v>2970.6</v>
      </c>
      <c r="E29" s="41">
        <v>2936.7</v>
      </c>
      <c r="F29" s="41">
        <v>2922.33</v>
      </c>
      <c r="G29" s="41">
        <v>2921.67</v>
      </c>
      <c r="H29" s="41">
        <v>3147.73</v>
      </c>
      <c r="I29" s="41">
        <v>3447.6</v>
      </c>
      <c r="J29" s="41">
        <v>3689.86</v>
      </c>
      <c r="K29" s="41">
        <v>3773.26</v>
      </c>
      <c r="L29" s="41">
        <v>3808.99</v>
      </c>
      <c r="M29" s="41">
        <v>3807.75</v>
      </c>
      <c r="N29" s="41">
        <v>3783.22</v>
      </c>
      <c r="O29" s="41">
        <v>3830.92</v>
      </c>
      <c r="P29" s="41">
        <v>3833.26</v>
      </c>
      <c r="Q29" s="41">
        <v>3836.04</v>
      </c>
      <c r="R29" s="41">
        <v>3827.5</v>
      </c>
      <c r="S29" s="41">
        <v>3829.26</v>
      </c>
      <c r="T29" s="41">
        <v>3808.24</v>
      </c>
      <c r="U29" s="41">
        <v>3779.52</v>
      </c>
      <c r="V29" s="41">
        <v>3822</v>
      </c>
      <c r="W29" s="41">
        <v>3841.21</v>
      </c>
      <c r="X29" s="41">
        <v>3731.42</v>
      </c>
      <c r="Y29" s="41">
        <v>3382.09</v>
      </c>
      <c r="AA29" s="49">
        <v>17</v>
      </c>
      <c r="AB29" s="41">
        <v>3204.6</v>
      </c>
      <c r="AC29" s="41">
        <v>3065.37</v>
      </c>
      <c r="AD29" s="41">
        <v>2960.35</v>
      </c>
      <c r="AE29" s="41">
        <v>2926.8</v>
      </c>
      <c r="AF29" s="41">
        <v>2912.59</v>
      </c>
      <c r="AG29" s="41">
        <v>2911.93</v>
      </c>
      <c r="AH29" s="41">
        <v>3135.6</v>
      </c>
      <c r="AI29" s="41">
        <v>3432.29</v>
      </c>
      <c r="AJ29" s="41">
        <v>3671.99</v>
      </c>
      <c r="AK29" s="41">
        <v>3754.51</v>
      </c>
      <c r="AL29" s="41">
        <v>3789.85</v>
      </c>
      <c r="AM29" s="41">
        <v>3788.63</v>
      </c>
      <c r="AN29" s="41">
        <v>3764.36</v>
      </c>
      <c r="AO29" s="41">
        <v>3811.55</v>
      </c>
      <c r="AP29" s="41">
        <v>3813.87</v>
      </c>
      <c r="AQ29" s="41">
        <v>3816.62</v>
      </c>
      <c r="AR29" s="41">
        <v>3808.17</v>
      </c>
      <c r="AS29" s="41">
        <v>3809.91</v>
      </c>
      <c r="AT29" s="41">
        <v>3789.11</v>
      </c>
      <c r="AU29" s="41">
        <v>3760.7</v>
      </c>
      <c r="AV29" s="41">
        <v>3802.73</v>
      </c>
      <c r="AW29" s="41">
        <v>3821.74</v>
      </c>
      <c r="AX29" s="41">
        <v>3713.11</v>
      </c>
      <c r="AY29" s="41">
        <v>3367.48</v>
      </c>
      <c r="BA29" s="49">
        <v>17</v>
      </c>
      <c r="BB29" s="41">
        <v>3158.18</v>
      </c>
      <c r="BC29" s="41">
        <v>3024.32</v>
      </c>
      <c r="BD29" s="41">
        <v>2923.36</v>
      </c>
      <c r="BE29" s="41">
        <v>2891.11</v>
      </c>
      <c r="BF29" s="41">
        <v>2877.45</v>
      </c>
      <c r="BG29" s="41">
        <v>2876.81</v>
      </c>
      <c r="BH29" s="41">
        <v>3091.84</v>
      </c>
      <c r="BI29" s="41">
        <v>3377.08</v>
      </c>
      <c r="BJ29" s="41">
        <v>3607.52</v>
      </c>
      <c r="BK29" s="41">
        <v>3686.86</v>
      </c>
      <c r="BL29" s="41">
        <v>3720.84</v>
      </c>
      <c r="BM29" s="41">
        <v>3719.67</v>
      </c>
      <c r="BN29" s="41">
        <v>3696.33</v>
      </c>
      <c r="BO29" s="41">
        <v>3741.7</v>
      </c>
      <c r="BP29" s="41">
        <v>3743.93</v>
      </c>
      <c r="BQ29" s="41">
        <v>3746.57</v>
      </c>
      <c r="BR29" s="41">
        <v>3738.45</v>
      </c>
      <c r="BS29" s="41">
        <v>3740.12</v>
      </c>
      <c r="BT29" s="41">
        <v>3720.13</v>
      </c>
      <c r="BU29" s="41">
        <v>3692.81</v>
      </c>
      <c r="BV29" s="41">
        <v>3733.22</v>
      </c>
      <c r="BW29" s="41">
        <v>3751.49</v>
      </c>
      <c r="BX29" s="41">
        <v>3647.06</v>
      </c>
      <c r="BY29" s="41">
        <v>3314.77</v>
      </c>
    </row>
    <row r="30" spans="1:77" x14ac:dyDescent="0.25">
      <c r="A30" s="49">
        <v>18</v>
      </c>
      <c r="B30" s="41">
        <v>3312.82</v>
      </c>
      <c r="C30" s="41">
        <v>3149</v>
      </c>
      <c r="D30" s="41">
        <v>3067.29</v>
      </c>
      <c r="E30" s="41">
        <v>3020.71</v>
      </c>
      <c r="F30" s="41">
        <v>3025.59</v>
      </c>
      <c r="G30" s="41">
        <v>3093.43</v>
      </c>
      <c r="H30" s="41">
        <v>3276.2</v>
      </c>
      <c r="I30" s="41">
        <v>3510.97</v>
      </c>
      <c r="J30" s="41">
        <v>3696.46</v>
      </c>
      <c r="K30" s="41">
        <v>3829.18</v>
      </c>
      <c r="L30" s="41">
        <v>3862.15</v>
      </c>
      <c r="M30" s="41">
        <v>3857.9</v>
      </c>
      <c r="N30" s="41">
        <v>3845.18</v>
      </c>
      <c r="O30" s="41">
        <v>3875.8</v>
      </c>
      <c r="P30" s="41">
        <v>3881.5</v>
      </c>
      <c r="Q30" s="41">
        <v>3879.13</v>
      </c>
      <c r="R30" s="41">
        <v>3864.94</v>
      </c>
      <c r="S30" s="41">
        <v>3862.25</v>
      </c>
      <c r="T30" s="41">
        <v>3818.92</v>
      </c>
      <c r="U30" s="41">
        <v>3788.11</v>
      </c>
      <c r="V30" s="41">
        <v>3858.78</v>
      </c>
      <c r="W30" s="41">
        <v>3870.42</v>
      </c>
      <c r="X30" s="41">
        <v>3747.26</v>
      </c>
      <c r="Y30" s="41">
        <v>3505.78</v>
      </c>
      <c r="AA30" s="49">
        <v>18</v>
      </c>
      <c r="AB30" s="41">
        <v>3298.94</v>
      </c>
      <c r="AC30" s="41">
        <v>3136.86</v>
      </c>
      <c r="AD30" s="41">
        <v>3056.01</v>
      </c>
      <c r="AE30" s="41">
        <v>3009.93</v>
      </c>
      <c r="AF30" s="41">
        <v>3014.75</v>
      </c>
      <c r="AG30" s="41">
        <v>3081.88</v>
      </c>
      <c r="AH30" s="41">
        <v>3262.71</v>
      </c>
      <c r="AI30" s="41">
        <v>3494.99</v>
      </c>
      <c r="AJ30" s="41">
        <v>3678.52</v>
      </c>
      <c r="AK30" s="41">
        <v>3809.83</v>
      </c>
      <c r="AL30" s="41">
        <v>3842.46</v>
      </c>
      <c r="AM30" s="41">
        <v>3838.25</v>
      </c>
      <c r="AN30" s="41">
        <v>3825.66</v>
      </c>
      <c r="AO30" s="41">
        <v>3855.96</v>
      </c>
      <c r="AP30" s="41">
        <v>3861.6</v>
      </c>
      <c r="AQ30" s="41">
        <v>3859.25</v>
      </c>
      <c r="AR30" s="41">
        <v>3845.21</v>
      </c>
      <c r="AS30" s="41">
        <v>3842.55</v>
      </c>
      <c r="AT30" s="41">
        <v>3799.68</v>
      </c>
      <c r="AU30" s="41">
        <v>3769.2</v>
      </c>
      <c r="AV30" s="41">
        <v>3839.12</v>
      </c>
      <c r="AW30" s="41">
        <v>3850.64</v>
      </c>
      <c r="AX30" s="41">
        <v>3728.78</v>
      </c>
      <c r="AY30" s="41">
        <v>3489.86</v>
      </c>
      <c r="BA30" s="49">
        <v>18</v>
      </c>
      <c r="BB30" s="41">
        <v>3248.88</v>
      </c>
      <c r="BC30" s="41">
        <v>3093.06</v>
      </c>
      <c r="BD30" s="41">
        <v>3015.33</v>
      </c>
      <c r="BE30" s="41">
        <v>2971.03</v>
      </c>
      <c r="BF30" s="41">
        <v>2975.66</v>
      </c>
      <c r="BG30" s="41">
        <v>3040.2</v>
      </c>
      <c r="BH30" s="41">
        <v>3214.05</v>
      </c>
      <c r="BI30" s="41">
        <v>3437.36</v>
      </c>
      <c r="BJ30" s="41">
        <v>3613.8</v>
      </c>
      <c r="BK30" s="41">
        <v>3740.05</v>
      </c>
      <c r="BL30" s="41">
        <v>3771.41</v>
      </c>
      <c r="BM30" s="41">
        <v>3767.36</v>
      </c>
      <c r="BN30" s="41">
        <v>3755.26</v>
      </c>
      <c r="BO30" s="41">
        <v>3784.4</v>
      </c>
      <c r="BP30" s="41">
        <v>3789.81</v>
      </c>
      <c r="BQ30" s="41">
        <v>3787.56</v>
      </c>
      <c r="BR30" s="41">
        <v>3774.06</v>
      </c>
      <c r="BS30" s="41">
        <v>3771.5</v>
      </c>
      <c r="BT30" s="41">
        <v>3730.29</v>
      </c>
      <c r="BU30" s="41">
        <v>3700.98</v>
      </c>
      <c r="BV30" s="41">
        <v>3768.21</v>
      </c>
      <c r="BW30" s="41">
        <v>3779.28</v>
      </c>
      <c r="BX30" s="41">
        <v>3662.12</v>
      </c>
      <c r="BY30" s="41">
        <v>3432.43</v>
      </c>
    </row>
    <row r="31" spans="1:77" x14ac:dyDescent="0.25">
      <c r="A31" s="49">
        <v>19</v>
      </c>
      <c r="B31" s="41">
        <v>3313.75</v>
      </c>
      <c r="C31" s="41">
        <v>3154.33</v>
      </c>
      <c r="D31" s="41">
        <v>3081.69</v>
      </c>
      <c r="E31" s="41">
        <v>3050.32</v>
      </c>
      <c r="F31" s="41">
        <v>3041.26</v>
      </c>
      <c r="G31" s="41">
        <v>3099.06</v>
      </c>
      <c r="H31" s="41">
        <v>3190.24</v>
      </c>
      <c r="I31" s="41">
        <v>3474.56</v>
      </c>
      <c r="J31" s="41">
        <v>3691.63</v>
      </c>
      <c r="K31" s="41">
        <v>3826.28</v>
      </c>
      <c r="L31" s="41">
        <v>3873.56</v>
      </c>
      <c r="M31" s="41">
        <v>3876.48</v>
      </c>
      <c r="N31" s="41">
        <v>3892.66</v>
      </c>
      <c r="O31" s="41">
        <v>3962.06</v>
      </c>
      <c r="P31" s="41">
        <v>3972.93</v>
      </c>
      <c r="Q31" s="41">
        <v>3971.3</v>
      </c>
      <c r="R31" s="41">
        <v>3948.31</v>
      </c>
      <c r="S31" s="41">
        <v>3952.34</v>
      </c>
      <c r="T31" s="41">
        <v>3876.55</v>
      </c>
      <c r="U31" s="41">
        <v>3898.54</v>
      </c>
      <c r="V31" s="41">
        <v>3967.91</v>
      </c>
      <c r="W31" s="41">
        <v>4039.18</v>
      </c>
      <c r="X31" s="41">
        <v>3903.42</v>
      </c>
      <c r="Y31" s="41">
        <v>3612.83</v>
      </c>
      <c r="AA31" s="49">
        <v>19</v>
      </c>
      <c r="AB31" s="41">
        <v>3299.86</v>
      </c>
      <c r="AC31" s="41">
        <v>3142.13</v>
      </c>
      <c r="AD31" s="41">
        <v>3070.26</v>
      </c>
      <c r="AE31" s="41">
        <v>3039.22</v>
      </c>
      <c r="AF31" s="41">
        <v>3030.26</v>
      </c>
      <c r="AG31" s="41">
        <v>3087.44</v>
      </c>
      <c r="AH31" s="41">
        <v>3177.66</v>
      </c>
      <c r="AI31" s="41">
        <v>3458.96</v>
      </c>
      <c r="AJ31" s="41">
        <v>3673.74</v>
      </c>
      <c r="AK31" s="41">
        <v>3806.97</v>
      </c>
      <c r="AL31" s="41">
        <v>3853.75</v>
      </c>
      <c r="AM31" s="41">
        <v>3856.64</v>
      </c>
      <c r="AN31" s="41">
        <v>3872.65</v>
      </c>
      <c r="AO31" s="41">
        <v>3941.31</v>
      </c>
      <c r="AP31" s="41">
        <v>3952.06</v>
      </c>
      <c r="AQ31" s="41">
        <v>3950.44</v>
      </c>
      <c r="AR31" s="41">
        <v>3927.7</v>
      </c>
      <c r="AS31" s="41">
        <v>3931.69</v>
      </c>
      <c r="AT31" s="41">
        <v>3856.7</v>
      </c>
      <c r="AU31" s="41">
        <v>3878.46</v>
      </c>
      <c r="AV31" s="41">
        <v>3947.1</v>
      </c>
      <c r="AW31" s="41">
        <v>4017.61</v>
      </c>
      <c r="AX31" s="41">
        <v>3883.28</v>
      </c>
      <c r="AY31" s="41">
        <v>3595.77</v>
      </c>
      <c r="BA31" s="49">
        <v>19</v>
      </c>
      <c r="BB31" s="41">
        <v>3249.77</v>
      </c>
      <c r="BC31" s="41">
        <v>3098.12</v>
      </c>
      <c r="BD31" s="41">
        <v>3029.03</v>
      </c>
      <c r="BE31" s="41">
        <v>2999.18</v>
      </c>
      <c r="BF31" s="41">
        <v>2990.58</v>
      </c>
      <c r="BG31" s="41">
        <v>3045.55</v>
      </c>
      <c r="BH31" s="41">
        <v>3132.29</v>
      </c>
      <c r="BI31" s="41">
        <v>3402.72</v>
      </c>
      <c r="BJ31" s="41">
        <v>3609.21</v>
      </c>
      <c r="BK31" s="41">
        <v>3737.29</v>
      </c>
      <c r="BL31" s="41">
        <v>3782.26</v>
      </c>
      <c r="BM31" s="41">
        <v>3785.04</v>
      </c>
      <c r="BN31" s="41">
        <v>3800.43</v>
      </c>
      <c r="BO31" s="41">
        <v>3866.44</v>
      </c>
      <c r="BP31" s="41">
        <v>3876.78</v>
      </c>
      <c r="BQ31" s="41">
        <v>3875.23</v>
      </c>
      <c r="BR31" s="41">
        <v>3853.36</v>
      </c>
      <c r="BS31" s="41">
        <v>3857.2</v>
      </c>
      <c r="BT31" s="41">
        <v>3785.11</v>
      </c>
      <c r="BU31" s="41">
        <v>3806.02</v>
      </c>
      <c r="BV31" s="41">
        <v>3872.01</v>
      </c>
      <c r="BW31" s="41">
        <v>3939.8</v>
      </c>
      <c r="BX31" s="41">
        <v>3810.66</v>
      </c>
      <c r="BY31" s="41">
        <v>3534.25</v>
      </c>
    </row>
    <row r="32" spans="1:77" x14ac:dyDescent="0.25">
      <c r="A32" s="49">
        <v>20</v>
      </c>
      <c r="B32" s="41">
        <v>3556.18</v>
      </c>
      <c r="C32" s="41">
        <v>3346</v>
      </c>
      <c r="D32" s="41">
        <v>3253.33</v>
      </c>
      <c r="E32" s="41">
        <v>3250.85</v>
      </c>
      <c r="F32" s="41">
        <v>3192.26</v>
      </c>
      <c r="G32" s="41">
        <v>3187.16</v>
      </c>
      <c r="H32" s="41">
        <v>3275.95</v>
      </c>
      <c r="I32" s="41">
        <v>3436.35</v>
      </c>
      <c r="J32" s="41">
        <v>3652.46</v>
      </c>
      <c r="K32" s="41">
        <v>3932.28</v>
      </c>
      <c r="L32" s="41">
        <v>4458.79</v>
      </c>
      <c r="M32" s="41">
        <v>4452.2700000000004</v>
      </c>
      <c r="N32" s="41">
        <v>4516.3</v>
      </c>
      <c r="O32" s="41">
        <v>4422.4799999999996</v>
      </c>
      <c r="P32" s="41">
        <v>4516.95</v>
      </c>
      <c r="Q32" s="41">
        <v>4476.66</v>
      </c>
      <c r="R32" s="41">
        <v>4456.82</v>
      </c>
      <c r="S32" s="41">
        <v>4485.71</v>
      </c>
      <c r="T32" s="41">
        <v>4485.54</v>
      </c>
      <c r="U32" s="41">
        <v>4456.26</v>
      </c>
      <c r="V32" s="41">
        <v>4606.2299999999996</v>
      </c>
      <c r="W32" s="41">
        <v>4599.29</v>
      </c>
      <c r="X32" s="41">
        <v>4000.74</v>
      </c>
      <c r="Y32" s="41">
        <v>3699.52</v>
      </c>
      <c r="AA32" s="49">
        <v>20</v>
      </c>
      <c r="AB32" s="41">
        <v>3539.72</v>
      </c>
      <c r="AC32" s="41">
        <v>3331.77</v>
      </c>
      <c r="AD32" s="41">
        <v>3240.08</v>
      </c>
      <c r="AE32" s="41">
        <v>3237.63</v>
      </c>
      <c r="AF32" s="41">
        <v>3179.66</v>
      </c>
      <c r="AG32" s="41">
        <v>3174.62</v>
      </c>
      <c r="AH32" s="41">
        <v>3262.46</v>
      </c>
      <c r="AI32" s="41">
        <v>3421.16</v>
      </c>
      <c r="AJ32" s="41">
        <v>3634.98</v>
      </c>
      <c r="AK32" s="41">
        <v>3911.85</v>
      </c>
      <c r="AL32" s="41">
        <v>4432.7700000000004</v>
      </c>
      <c r="AM32" s="41">
        <v>4426.32</v>
      </c>
      <c r="AN32" s="41">
        <v>4489.68</v>
      </c>
      <c r="AO32" s="41">
        <v>4396.8500000000004</v>
      </c>
      <c r="AP32" s="41">
        <v>4490.32</v>
      </c>
      <c r="AQ32" s="41">
        <v>4450.46</v>
      </c>
      <c r="AR32" s="41">
        <v>4430.83</v>
      </c>
      <c r="AS32" s="41">
        <v>4459.41</v>
      </c>
      <c r="AT32" s="41">
        <v>4459.24</v>
      </c>
      <c r="AU32" s="41">
        <v>4430.2700000000004</v>
      </c>
      <c r="AV32" s="41">
        <v>4578.6499999999996</v>
      </c>
      <c r="AW32" s="41">
        <v>4571.79</v>
      </c>
      <c r="AX32" s="41">
        <v>3979.57</v>
      </c>
      <c r="AY32" s="41">
        <v>3681.55</v>
      </c>
      <c r="BA32" s="49">
        <v>20</v>
      </c>
      <c r="BB32" s="41">
        <v>3480.36</v>
      </c>
      <c r="BC32" s="41">
        <v>3280.44</v>
      </c>
      <c r="BD32" s="41">
        <v>3192.29</v>
      </c>
      <c r="BE32" s="41">
        <v>3189.94</v>
      </c>
      <c r="BF32" s="41">
        <v>3134.2</v>
      </c>
      <c r="BG32" s="41">
        <v>3129.35</v>
      </c>
      <c r="BH32" s="41">
        <v>3213.81</v>
      </c>
      <c r="BI32" s="41">
        <v>3366.38</v>
      </c>
      <c r="BJ32" s="41">
        <v>3571.95</v>
      </c>
      <c r="BK32" s="41">
        <v>3838.12</v>
      </c>
      <c r="BL32" s="41">
        <v>4338.9399999999996</v>
      </c>
      <c r="BM32" s="41">
        <v>4332.7299999999996</v>
      </c>
      <c r="BN32" s="41">
        <v>4393.6400000000003</v>
      </c>
      <c r="BO32" s="41">
        <v>4304.3999999999996</v>
      </c>
      <c r="BP32" s="41">
        <v>4394.26</v>
      </c>
      <c r="BQ32" s="41">
        <v>4355.9399999999996</v>
      </c>
      <c r="BR32" s="41">
        <v>4337.0600000000004</v>
      </c>
      <c r="BS32" s="41">
        <v>4364.55</v>
      </c>
      <c r="BT32" s="41">
        <v>4364.38</v>
      </c>
      <c r="BU32" s="41">
        <v>4336.53</v>
      </c>
      <c r="BV32" s="41">
        <v>4479.18</v>
      </c>
      <c r="BW32" s="41">
        <v>4472.58</v>
      </c>
      <c r="BX32" s="41">
        <v>3903.23</v>
      </c>
      <c r="BY32" s="41">
        <v>3616.71</v>
      </c>
    </row>
    <row r="33" spans="1:77" x14ac:dyDescent="0.25">
      <c r="A33" s="49">
        <v>21</v>
      </c>
      <c r="B33" s="41">
        <v>3487.9</v>
      </c>
      <c r="C33" s="41">
        <v>3325.36</v>
      </c>
      <c r="D33" s="41">
        <v>3196.65</v>
      </c>
      <c r="E33" s="41">
        <v>3138.2</v>
      </c>
      <c r="F33" s="41">
        <v>3085.52</v>
      </c>
      <c r="G33" s="41">
        <v>3080.27</v>
      </c>
      <c r="H33" s="41">
        <v>3159.08</v>
      </c>
      <c r="I33" s="41">
        <v>3204.74</v>
      </c>
      <c r="J33" s="41">
        <v>3489.64</v>
      </c>
      <c r="K33" s="41">
        <v>3750.47</v>
      </c>
      <c r="L33" s="41">
        <v>3879.25</v>
      </c>
      <c r="M33" s="41">
        <v>3927.05</v>
      </c>
      <c r="N33" s="41">
        <v>3928.41</v>
      </c>
      <c r="O33" s="41">
        <v>3930.35</v>
      </c>
      <c r="P33" s="41">
        <v>3927.43</v>
      </c>
      <c r="Q33" s="41">
        <v>3920.04</v>
      </c>
      <c r="R33" s="41">
        <v>3914.3</v>
      </c>
      <c r="S33" s="41">
        <v>3913.81</v>
      </c>
      <c r="T33" s="41">
        <v>3917.28</v>
      </c>
      <c r="U33" s="41">
        <v>3829.89</v>
      </c>
      <c r="V33" s="41">
        <v>3945</v>
      </c>
      <c r="W33" s="41">
        <v>3953.33</v>
      </c>
      <c r="X33" s="41">
        <v>3785.87</v>
      </c>
      <c r="Y33" s="41">
        <v>3565.13</v>
      </c>
      <c r="AA33" s="49">
        <v>21</v>
      </c>
      <c r="AB33" s="41">
        <v>3472.16</v>
      </c>
      <c r="AC33" s="41">
        <v>3311.34</v>
      </c>
      <c r="AD33" s="41">
        <v>3184</v>
      </c>
      <c r="AE33" s="41">
        <v>3126.18</v>
      </c>
      <c r="AF33" s="41">
        <v>3074.05</v>
      </c>
      <c r="AG33" s="41">
        <v>3068.86</v>
      </c>
      <c r="AH33" s="41">
        <v>3146.83</v>
      </c>
      <c r="AI33" s="41">
        <v>3192</v>
      </c>
      <c r="AJ33" s="41">
        <v>3473.89</v>
      </c>
      <c r="AK33" s="41">
        <v>3731.96</v>
      </c>
      <c r="AL33" s="41">
        <v>3859.38</v>
      </c>
      <c r="AM33" s="41">
        <v>3906.67</v>
      </c>
      <c r="AN33" s="41">
        <v>3908.01</v>
      </c>
      <c r="AO33" s="41">
        <v>3909.93</v>
      </c>
      <c r="AP33" s="41">
        <v>3907.04</v>
      </c>
      <c r="AQ33" s="41">
        <v>3899.73</v>
      </c>
      <c r="AR33" s="41">
        <v>3894.05</v>
      </c>
      <c r="AS33" s="41">
        <v>3893.57</v>
      </c>
      <c r="AT33" s="41">
        <v>3897</v>
      </c>
      <c r="AU33" s="41">
        <v>3810.54</v>
      </c>
      <c r="AV33" s="41">
        <v>3924.43</v>
      </c>
      <c r="AW33" s="41">
        <v>3932.67</v>
      </c>
      <c r="AX33" s="41">
        <v>3766.98</v>
      </c>
      <c r="AY33" s="41">
        <v>3548.58</v>
      </c>
      <c r="BA33" s="49">
        <v>21</v>
      </c>
      <c r="BB33" s="41">
        <v>3415.41</v>
      </c>
      <c r="BC33" s="41">
        <v>3260.81</v>
      </c>
      <c r="BD33" s="41">
        <v>3138.38</v>
      </c>
      <c r="BE33" s="41">
        <v>3082.78</v>
      </c>
      <c r="BF33" s="41">
        <v>3032.67</v>
      </c>
      <c r="BG33" s="41">
        <v>3027.68</v>
      </c>
      <c r="BH33" s="41">
        <v>3102.64</v>
      </c>
      <c r="BI33" s="41">
        <v>3146.07</v>
      </c>
      <c r="BJ33" s="41">
        <v>3417.08</v>
      </c>
      <c r="BK33" s="41">
        <v>3665.18</v>
      </c>
      <c r="BL33" s="41">
        <v>3787.68</v>
      </c>
      <c r="BM33" s="41">
        <v>3833.14</v>
      </c>
      <c r="BN33" s="41">
        <v>3834.43</v>
      </c>
      <c r="BO33" s="41">
        <v>3836.28</v>
      </c>
      <c r="BP33" s="41">
        <v>3833.5</v>
      </c>
      <c r="BQ33" s="41">
        <v>3826.47</v>
      </c>
      <c r="BR33" s="41">
        <v>3821.01</v>
      </c>
      <c r="BS33" s="41">
        <v>3820.55</v>
      </c>
      <c r="BT33" s="41">
        <v>3823.84</v>
      </c>
      <c r="BU33" s="41">
        <v>3740.73</v>
      </c>
      <c r="BV33" s="41">
        <v>3850.22</v>
      </c>
      <c r="BW33" s="41">
        <v>3858.14</v>
      </c>
      <c r="BX33" s="41">
        <v>3698.85</v>
      </c>
      <c r="BY33" s="41">
        <v>3488.88</v>
      </c>
    </row>
    <row r="34" spans="1:77" x14ac:dyDescent="0.25">
      <c r="A34" s="49">
        <v>22</v>
      </c>
      <c r="B34" s="41">
        <v>3420.44</v>
      </c>
      <c r="C34" s="41">
        <v>3218.72</v>
      </c>
      <c r="D34" s="41">
        <v>3098.7</v>
      </c>
      <c r="E34" s="41">
        <v>3086.76</v>
      </c>
      <c r="F34" s="41">
        <v>3063.46</v>
      </c>
      <c r="G34" s="41">
        <v>3095.36</v>
      </c>
      <c r="H34" s="41">
        <v>3289.97</v>
      </c>
      <c r="I34" s="41">
        <v>3547.01</v>
      </c>
      <c r="J34" s="41">
        <v>3775.78</v>
      </c>
      <c r="K34" s="41">
        <v>3951.16</v>
      </c>
      <c r="L34" s="41">
        <v>4033.5</v>
      </c>
      <c r="M34" s="41">
        <v>4070.75</v>
      </c>
      <c r="N34" s="41">
        <v>4046.17</v>
      </c>
      <c r="O34" s="41">
        <v>4074.79</v>
      </c>
      <c r="P34" s="41">
        <v>4086.56</v>
      </c>
      <c r="Q34" s="41">
        <v>4093.13</v>
      </c>
      <c r="R34" s="41">
        <v>4074.26</v>
      </c>
      <c r="S34" s="41">
        <v>4070.57</v>
      </c>
      <c r="T34" s="41">
        <v>3979.32</v>
      </c>
      <c r="U34" s="41">
        <v>3939.29</v>
      </c>
      <c r="V34" s="41">
        <v>4016.57</v>
      </c>
      <c r="W34" s="41">
        <v>4085.19</v>
      </c>
      <c r="X34" s="41">
        <v>3930.3</v>
      </c>
      <c r="Y34" s="41">
        <v>3628.73</v>
      </c>
      <c r="AA34" s="49">
        <v>22</v>
      </c>
      <c r="AB34" s="41">
        <v>3405.43</v>
      </c>
      <c r="AC34" s="41">
        <v>3205.84</v>
      </c>
      <c r="AD34" s="41">
        <v>3087.09</v>
      </c>
      <c r="AE34" s="41">
        <v>3075.28</v>
      </c>
      <c r="AF34" s="41">
        <v>3052.22</v>
      </c>
      <c r="AG34" s="41">
        <v>3083.79</v>
      </c>
      <c r="AH34" s="41">
        <v>3276.33</v>
      </c>
      <c r="AI34" s="41">
        <v>3530.65</v>
      </c>
      <c r="AJ34" s="41">
        <v>3757</v>
      </c>
      <c r="AK34" s="41">
        <v>3930.52</v>
      </c>
      <c r="AL34" s="41">
        <v>4011.99</v>
      </c>
      <c r="AM34" s="41">
        <v>4048.85</v>
      </c>
      <c r="AN34" s="41">
        <v>4024.52</v>
      </c>
      <c r="AO34" s="41">
        <v>4052.84</v>
      </c>
      <c r="AP34" s="41">
        <v>4064.48</v>
      </c>
      <c r="AQ34" s="41">
        <v>4070.99</v>
      </c>
      <c r="AR34" s="41">
        <v>4052.32</v>
      </c>
      <c r="AS34" s="41">
        <v>4048.67</v>
      </c>
      <c r="AT34" s="41">
        <v>3958.39</v>
      </c>
      <c r="AU34" s="41">
        <v>3918.78</v>
      </c>
      <c r="AV34" s="41">
        <v>3995.24</v>
      </c>
      <c r="AW34" s="41">
        <v>4063.13</v>
      </c>
      <c r="AX34" s="41">
        <v>3909.88</v>
      </c>
      <c r="AY34" s="41">
        <v>3611.51</v>
      </c>
      <c r="BA34" s="49">
        <v>22</v>
      </c>
      <c r="BB34" s="41">
        <v>3351.25</v>
      </c>
      <c r="BC34" s="41">
        <v>3159.37</v>
      </c>
      <c r="BD34" s="41">
        <v>3045.21</v>
      </c>
      <c r="BE34" s="41">
        <v>3033.85</v>
      </c>
      <c r="BF34" s="41">
        <v>3011.69</v>
      </c>
      <c r="BG34" s="41">
        <v>3042.03</v>
      </c>
      <c r="BH34" s="41">
        <v>3227.14</v>
      </c>
      <c r="BI34" s="41">
        <v>3471.64</v>
      </c>
      <c r="BJ34" s="41">
        <v>3689.25</v>
      </c>
      <c r="BK34" s="41">
        <v>3856.07</v>
      </c>
      <c r="BL34" s="41">
        <v>3934.4</v>
      </c>
      <c r="BM34" s="41">
        <v>3969.83</v>
      </c>
      <c r="BN34" s="41">
        <v>3946.44</v>
      </c>
      <c r="BO34" s="41">
        <v>3973.67</v>
      </c>
      <c r="BP34" s="41">
        <v>3984.86</v>
      </c>
      <c r="BQ34" s="41">
        <v>3991.12</v>
      </c>
      <c r="BR34" s="41">
        <v>3973.17</v>
      </c>
      <c r="BS34" s="41">
        <v>3969.66</v>
      </c>
      <c r="BT34" s="41">
        <v>3882.86</v>
      </c>
      <c r="BU34" s="41">
        <v>3844.78</v>
      </c>
      <c r="BV34" s="41">
        <v>3918.3</v>
      </c>
      <c r="BW34" s="41">
        <v>3983.56</v>
      </c>
      <c r="BX34" s="41">
        <v>3836.23</v>
      </c>
      <c r="BY34" s="41">
        <v>3549.38</v>
      </c>
    </row>
    <row r="35" spans="1:77" x14ac:dyDescent="0.25">
      <c r="A35" s="49">
        <v>23</v>
      </c>
      <c r="B35" s="41">
        <v>3379.24</v>
      </c>
      <c r="C35" s="41">
        <v>3217.28</v>
      </c>
      <c r="D35" s="41">
        <v>3155.34</v>
      </c>
      <c r="E35" s="41">
        <v>3095.11</v>
      </c>
      <c r="F35" s="41">
        <v>3088.56</v>
      </c>
      <c r="G35" s="41">
        <v>3165.98</v>
      </c>
      <c r="H35" s="41">
        <v>3315.36</v>
      </c>
      <c r="I35" s="41">
        <v>3512.38</v>
      </c>
      <c r="J35" s="41">
        <v>3753.3</v>
      </c>
      <c r="K35" s="41">
        <v>3924.12</v>
      </c>
      <c r="L35" s="41">
        <v>3981.91</v>
      </c>
      <c r="M35" s="41">
        <v>3981.81</v>
      </c>
      <c r="N35" s="41">
        <v>3978.13</v>
      </c>
      <c r="O35" s="41">
        <v>3984.6</v>
      </c>
      <c r="P35" s="41">
        <v>3987.53</v>
      </c>
      <c r="Q35" s="41">
        <v>3988.1</v>
      </c>
      <c r="R35" s="41">
        <v>3981.42</v>
      </c>
      <c r="S35" s="41">
        <v>3977.05</v>
      </c>
      <c r="T35" s="41">
        <v>3955.25</v>
      </c>
      <c r="U35" s="41">
        <v>3903.38</v>
      </c>
      <c r="V35" s="41">
        <v>3971.24</v>
      </c>
      <c r="W35" s="41">
        <v>3988.68</v>
      </c>
      <c r="X35" s="41">
        <v>3895.15</v>
      </c>
      <c r="Y35" s="41">
        <v>3561.35</v>
      </c>
      <c r="AA35" s="49">
        <v>23</v>
      </c>
      <c r="AB35" s="41">
        <v>3364.66</v>
      </c>
      <c r="AC35" s="41">
        <v>3204.42</v>
      </c>
      <c r="AD35" s="41">
        <v>3143.13</v>
      </c>
      <c r="AE35" s="41">
        <v>3083.54</v>
      </c>
      <c r="AF35" s="41">
        <v>3077.05</v>
      </c>
      <c r="AG35" s="41">
        <v>3153.66</v>
      </c>
      <c r="AH35" s="41">
        <v>3301.46</v>
      </c>
      <c r="AI35" s="41">
        <v>3496.39</v>
      </c>
      <c r="AJ35" s="41">
        <v>3734.76</v>
      </c>
      <c r="AK35" s="41">
        <v>3903.77</v>
      </c>
      <c r="AL35" s="41">
        <v>3960.95</v>
      </c>
      <c r="AM35" s="41">
        <v>3960.84</v>
      </c>
      <c r="AN35" s="41">
        <v>3957.2</v>
      </c>
      <c r="AO35" s="41">
        <v>3963.61</v>
      </c>
      <c r="AP35" s="41">
        <v>3966.51</v>
      </c>
      <c r="AQ35" s="41">
        <v>3967.07</v>
      </c>
      <c r="AR35" s="41">
        <v>3960.46</v>
      </c>
      <c r="AS35" s="41">
        <v>3956.13</v>
      </c>
      <c r="AT35" s="41">
        <v>3934.57</v>
      </c>
      <c r="AU35" s="41">
        <v>3883.25</v>
      </c>
      <c r="AV35" s="41">
        <v>3950.39</v>
      </c>
      <c r="AW35" s="41">
        <v>3967.65</v>
      </c>
      <c r="AX35" s="41">
        <v>3875.1</v>
      </c>
      <c r="AY35" s="41">
        <v>3544.84</v>
      </c>
      <c r="BA35" s="49">
        <v>23</v>
      </c>
      <c r="BB35" s="41">
        <v>3312.06</v>
      </c>
      <c r="BC35" s="41">
        <v>3158.01</v>
      </c>
      <c r="BD35" s="41">
        <v>3099.08</v>
      </c>
      <c r="BE35" s="41">
        <v>3041.79</v>
      </c>
      <c r="BF35" s="41">
        <v>3035.56</v>
      </c>
      <c r="BG35" s="41">
        <v>3109.2</v>
      </c>
      <c r="BH35" s="41">
        <v>3251.3</v>
      </c>
      <c r="BI35" s="41">
        <v>3438.7</v>
      </c>
      <c r="BJ35" s="41">
        <v>3667.87</v>
      </c>
      <c r="BK35" s="41">
        <v>3830.35</v>
      </c>
      <c r="BL35" s="41">
        <v>3885.32</v>
      </c>
      <c r="BM35" s="41">
        <v>3885.23</v>
      </c>
      <c r="BN35" s="41">
        <v>3881.73</v>
      </c>
      <c r="BO35" s="41">
        <v>3887.88</v>
      </c>
      <c r="BP35" s="41">
        <v>3890.67</v>
      </c>
      <c r="BQ35" s="41">
        <v>3891.21</v>
      </c>
      <c r="BR35" s="41">
        <v>3884.85</v>
      </c>
      <c r="BS35" s="41">
        <v>3880.7</v>
      </c>
      <c r="BT35" s="41">
        <v>3859.97</v>
      </c>
      <c r="BU35" s="41">
        <v>3810.63</v>
      </c>
      <c r="BV35" s="41">
        <v>3875.17</v>
      </c>
      <c r="BW35" s="41">
        <v>3891.77</v>
      </c>
      <c r="BX35" s="41">
        <v>3802.8</v>
      </c>
      <c r="BY35" s="41">
        <v>3485.29</v>
      </c>
    </row>
    <row r="36" spans="1:77" x14ac:dyDescent="0.25">
      <c r="A36" s="49">
        <v>24</v>
      </c>
      <c r="B36" s="41">
        <v>3364.18</v>
      </c>
      <c r="C36" s="41">
        <v>3203.75</v>
      </c>
      <c r="D36" s="41">
        <v>3158.27</v>
      </c>
      <c r="E36" s="41">
        <v>3101.77</v>
      </c>
      <c r="F36" s="41">
        <v>3112.75</v>
      </c>
      <c r="G36" s="41">
        <v>3178.01</v>
      </c>
      <c r="H36" s="41">
        <v>3330.81</v>
      </c>
      <c r="I36" s="41">
        <v>3531.14</v>
      </c>
      <c r="J36" s="41">
        <v>3747.07</v>
      </c>
      <c r="K36" s="41">
        <v>3891.97</v>
      </c>
      <c r="L36" s="41">
        <v>3966.83</v>
      </c>
      <c r="M36" s="41">
        <v>3953.2</v>
      </c>
      <c r="N36" s="41">
        <v>3926.36</v>
      </c>
      <c r="O36" s="41">
        <v>3970</v>
      </c>
      <c r="P36" s="41">
        <v>3971.25</v>
      </c>
      <c r="Q36" s="41">
        <v>3971.55</v>
      </c>
      <c r="R36" s="41">
        <v>3967.18</v>
      </c>
      <c r="S36" s="41">
        <v>3965.67</v>
      </c>
      <c r="T36" s="41">
        <v>3933.3</v>
      </c>
      <c r="U36" s="41">
        <v>3888.1</v>
      </c>
      <c r="V36" s="41">
        <v>3966.87</v>
      </c>
      <c r="W36" s="41">
        <v>3973.95</v>
      </c>
      <c r="X36" s="41">
        <v>3844.59</v>
      </c>
      <c r="Y36" s="41">
        <v>3595.6</v>
      </c>
      <c r="AA36" s="49">
        <v>24</v>
      </c>
      <c r="AB36" s="41">
        <v>3349.76</v>
      </c>
      <c r="AC36" s="41">
        <v>3191.02</v>
      </c>
      <c r="AD36" s="41">
        <v>3146.03</v>
      </c>
      <c r="AE36" s="41">
        <v>3090.13</v>
      </c>
      <c r="AF36" s="41">
        <v>3100.99</v>
      </c>
      <c r="AG36" s="41">
        <v>3165.56</v>
      </c>
      <c r="AH36" s="41">
        <v>3316.74</v>
      </c>
      <c r="AI36" s="41">
        <v>3514.95</v>
      </c>
      <c r="AJ36" s="41">
        <v>3728.59</v>
      </c>
      <c r="AK36" s="41">
        <v>3871.96</v>
      </c>
      <c r="AL36" s="41">
        <v>3946.03</v>
      </c>
      <c r="AM36" s="41">
        <v>3932.54</v>
      </c>
      <c r="AN36" s="41">
        <v>3905.99</v>
      </c>
      <c r="AO36" s="41">
        <v>3949.16</v>
      </c>
      <c r="AP36" s="41">
        <v>3950.4</v>
      </c>
      <c r="AQ36" s="41">
        <v>3950.69</v>
      </c>
      <c r="AR36" s="41">
        <v>3946.37</v>
      </c>
      <c r="AS36" s="41">
        <v>3944.88</v>
      </c>
      <c r="AT36" s="41">
        <v>3912.85</v>
      </c>
      <c r="AU36" s="41">
        <v>3868.13</v>
      </c>
      <c r="AV36" s="41">
        <v>3946.06</v>
      </c>
      <c r="AW36" s="41">
        <v>3953.07</v>
      </c>
      <c r="AX36" s="41">
        <v>3825.08</v>
      </c>
      <c r="AY36" s="41">
        <v>3578.73</v>
      </c>
      <c r="BA36" s="49">
        <v>24</v>
      </c>
      <c r="BB36" s="41">
        <v>3297.74</v>
      </c>
      <c r="BC36" s="41">
        <v>3145.13</v>
      </c>
      <c r="BD36" s="41">
        <v>3101.87</v>
      </c>
      <c r="BE36" s="41">
        <v>3048.13</v>
      </c>
      <c r="BF36" s="41">
        <v>3058.58</v>
      </c>
      <c r="BG36" s="41">
        <v>3120.65</v>
      </c>
      <c r="BH36" s="41">
        <v>3265.99</v>
      </c>
      <c r="BI36" s="41">
        <v>3456.55</v>
      </c>
      <c r="BJ36" s="41">
        <v>3661.94</v>
      </c>
      <c r="BK36" s="41">
        <v>3799.78</v>
      </c>
      <c r="BL36" s="41">
        <v>3870.98</v>
      </c>
      <c r="BM36" s="41">
        <v>3858.02</v>
      </c>
      <c r="BN36" s="41">
        <v>3832.49</v>
      </c>
      <c r="BO36" s="41">
        <v>3873.99</v>
      </c>
      <c r="BP36" s="41">
        <v>3875.18</v>
      </c>
      <c r="BQ36" s="41">
        <v>3875.47</v>
      </c>
      <c r="BR36" s="41">
        <v>3871.31</v>
      </c>
      <c r="BS36" s="41">
        <v>3869.88</v>
      </c>
      <c r="BT36" s="41">
        <v>3839.08</v>
      </c>
      <c r="BU36" s="41">
        <v>3796.09</v>
      </c>
      <c r="BV36" s="41">
        <v>3871.02</v>
      </c>
      <c r="BW36" s="41">
        <v>3877.75</v>
      </c>
      <c r="BX36" s="41">
        <v>3754.71</v>
      </c>
      <c r="BY36" s="41">
        <v>3517.86</v>
      </c>
    </row>
    <row r="37" spans="1:77" x14ac:dyDescent="0.25">
      <c r="A37" s="49">
        <v>25</v>
      </c>
      <c r="B37" s="41">
        <v>3341.64</v>
      </c>
      <c r="C37" s="41">
        <v>3201.77</v>
      </c>
      <c r="D37" s="41">
        <v>3170.9</v>
      </c>
      <c r="E37" s="41">
        <v>3116.39</v>
      </c>
      <c r="F37" s="41">
        <v>3102.57</v>
      </c>
      <c r="G37" s="41">
        <v>3165.27</v>
      </c>
      <c r="H37" s="41">
        <v>3304.88</v>
      </c>
      <c r="I37" s="41">
        <v>3525.7</v>
      </c>
      <c r="J37" s="41">
        <v>3742.78</v>
      </c>
      <c r="K37" s="41">
        <v>3817.81</v>
      </c>
      <c r="L37" s="41">
        <v>3855.18</v>
      </c>
      <c r="M37" s="41">
        <v>3846.29</v>
      </c>
      <c r="N37" s="41">
        <v>3842.69</v>
      </c>
      <c r="O37" s="41">
        <v>3872.2</v>
      </c>
      <c r="P37" s="41">
        <v>3884.38</v>
      </c>
      <c r="Q37" s="41">
        <v>3877.71</v>
      </c>
      <c r="R37" s="41">
        <v>3864.49</v>
      </c>
      <c r="S37" s="41">
        <v>3857</v>
      </c>
      <c r="T37" s="41">
        <v>3814.7</v>
      </c>
      <c r="U37" s="41">
        <v>3792.11</v>
      </c>
      <c r="V37" s="41">
        <v>3868.19</v>
      </c>
      <c r="W37" s="41">
        <v>3883.94</v>
      </c>
      <c r="X37" s="41">
        <v>3777.32</v>
      </c>
      <c r="Y37" s="41">
        <v>3490.38</v>
      </c>
      <c r="AA37" s="49">
        <v>25</v>
      </c>
      <c r="AB37" s="41">
        <v>3327.46</v>
      </c>
      <c r="AC37" s="41">
        <v>3189.07</v>
      </c>
      <c r="AD37" s="41">
        <v>3158.53</v>
      </c>
      <c r="AE37" s="41">
        <v>3104.59</v>
      </c>
      <c r="AF37" s="41">
        <v>3090.92</v>
      </c>
      <c r="AG37" s="41">
        <v>3152.95</v>
      </c>
      <c r="AH37" s="41">
        <v>3291.09</v>
      </c>
      <c r="AI37" s="41">
        <v>3509.57</v>
      </c>
      <c r="AJ37" s="41">
        <v>3724.34</v>
      </c>
      <c r="AK37" s="41">
        <v>3798.58</v>
      </c>
      <c r="AL37" s="41">
        <v>3835.56</v>
      </c>
      <c r="AM37" s="41">
        <v>3826.77</v>
      </c>
      <c r="AN37" s="41">
        <v>3823.2</v>
      </c>
      <c r="AO37" s="41">
        <v>3852.4</v>
      </c>
      <c r="AP37" s="41">
        <v>3864.45</v>
      </c>
      <c r="AQ37" s="41">
        <v>3857.85</v>
      </c>
      <c r="AR37" s="41">
        <v>3844.77</v>
      </c>
      <c r="AS37" s="41">
        <v>3837.36</v>
      </c>
      <c r="AT37" s="41">
        <v>3795.51</v>
      </c>
      <c r="AU37" s="41">
        <v>3773.16</v>
      </c>
      <c r="AV37" s="41">
        <v>3848.43</v>
      </c>
      <c r="AW37" s="41">
        <v>3864.01</v>
      </c>
      <c r="AX37" s="41">
        <v>3758.53</v>
      </c>
      <c r="AY37" s="41">
        <v>3474.62</v>
      </c>
      <c r="BA37" s="49">
        <v>25</v>
      </c>
      <c r="BB37" s="41">
        <v>3276.3</v>
      </c>
      <c r="BC37" s="41">
        <v>3143.25</v>
      </c>
      <c r="BD37" s="41">
        <v>3113.89</v>
      </c>
      <c r="BE37" s="41">
        <v>3062.03</v>
      </c>
      <c r="BF37" s="41">
        <v>3048.89</v>
      </c>
      <c r="BG37" s="41">
        <v>3108.53</v>
      </c>
      <c r="BH37" s="41">
        <v>3241.33</v>
      </c>
      <c r="BI37" s="41">
        <v>3451.37</v>
      </c>
      <c r="BJ37" s="41">
        <v>3657.86</v>
      </c>
      <c r="BK37" s="41">
        <v>3729.23</v>
      </c>
      <c r="BL37" s="41">
        <v>3764.78</v>
      </c>
      <c r="BM37" s="41">
        <v>3756.33</v>
      </c>
      <c r="BN37" s="41">
        <v>3752.9</v>
      </c>
      <c r="BO37" s="41">
        <v>3780.97</v>
      </c>
      <c r="BP37" s="41">
        <v>3792.56</v>
      </c>
      <c r="BQ37" s="41">
        <v>3786.21</v>
      </c>
      <c r="BR37" s="41">
        <v>3773.63</v>
      </c>
      <c r="BS37" s="41">
        <v>3766.51</v>
      </c>
      <c r="BT37" s="41">
        <v>3726.27</v>
      </c>
      <c r="BU37" s="41">
        <v>3704.79</v>
      </c>
      <c r="BV37" s="41">
        <v>3777.15</v>
      </c>
      <c r="BW37" s="41">
        <v>3792.13</v>
      </c>
      <c r="BX37" s="41">
        <v>3690.72</v>
      </c>
      <c r="BY37" s="41">
        <v>3417.78</v>
      </c>
    </row>
    <row r="38" spans="1:77" x14ac:dyDescent="0.25">
      <c r="A38" s="49">
        <v>26</v>
      </c>
      <c r="B38" s="41">
        <v>3297.16</v>
      </c>
      <c r="C38" s="41">
        <v>3163.52</v>
      </c>
      <c r="D38" s="41">
        <v>3124.89</v>
      </c>
      <c r="E38" s="41">
        <v>3091.48</v>
      </c>
      <c r="F38" s="41">
        <v>3097.46</v>
      </c>
      <c r="G38" s="41">
        <v>3125.42</v>
      </c>
      <c r="H38" s="41">
        <v>3318.93</v>
      </c>
      <c r="I38" s="41">
        <v>3566.12</v>
      </c>
      <c r="J38" s="41">
        <v>3754.07</v>
      </c>
      <c r="K38" s="41">
        <v>3867.24</v>
      </c>
      <c r="L38" s="41">
        <v>3901.8</v>
      </c>
      <c r="M38" s="41">
        <v>3890.76</v>
      </c>
      <c r="N38" s="41">
        <v>3897.85</v>
      </c>
      <c r="O38" s="41">
        <v>3903.23</v>
      </c>
      <c r="P38" s="41">
        <v>3913.98</v>
      </c>
      <c r="Q38" s="41">
        <v>3902.76</v>
      </c>
      <c r="R38" s="41">
        <v>3896.76</v>
      </c>
      <c r="S38" s="41">
        <v>3923.83</v>
      </c>
      <c r="T38" s="41">
        <v>3862.27</v>
      </c>
      <c r="U38" s="41">
        <v>3832.54</v>
      </c>
      <c r="V38" s="41">
        <v>3901.43</v>
      </c>
      <c r="W38" s="41">
        <v>3922.43</v>
      </c>
      <c r="X38" s="41">
        <v>3838.96</v>
      </c>
      <c r="Y38" s="41">
        <v>3610.26</v>
      </c>
      <c r="AA38" s="49">
        <v>26</v>
      </c>
      <c r="AB38" s="41">
        <v>3283.44</v>
      </c>
      <c r="AC38" s="41">
        <v>3151.22</v>
      </c>
      <c r="AD38" s="41">
        <v>3113</v>
      </c>
      <c r="AE38" s="41">
        <v>3079.94</v>
      </c>
      <c r="AF38" s="41">
        <v>3085.86</v>
      </c>
      <c r="AG38" s="41">
        <v>3113.52</v>
      </c>
      <c r="AH38" s="41">
        <v>3304.98</v>
      </c>
      <c r="AI38" s="41">
        <v>3549.56</v>
      </c>
      <c r="AJ38" s="41">
        <v>3735.52</v>
      </c>
      <c r="AK38" s="41">
        <v>3847.49</v>
      </c>
      <c r="AL38" s="41">
        <v>3881.68</v>
      </c>
      <c r="AM38" s="41">
        <v>3870.76</v>
      </c>
      <c r="AN38" s="41">
        <v>3877.78</v>
      </c>
      <c r="AO38" s="41">
        <v>3883.1</v>
      </c>
      <c r="AP38" s="41">
        <v>3893.73</v>
      </c>
      <c r="AQ38" s="41">
        <v>3882.64</v>
      </c>
      <c r="AR38" s="41">
        <v>3876.7</v>
      </c>
      <c r="AS38" s="41">
        <v>3903.48</v>
      </c>
      <c r="AT38" s="41">
        <v>3842.57</v>
      </c>
      <c r="AU38" s="41">
        <v>3813.16</v>
      </c>
      <c r="AV38" s="41">
        <v>3881.32</v>
      </c>
      <c r="AW38" s="41">
        <v>3902.09</v>
      </c>
      <c r="AX38" s="41">
        <v>3819.51</v>
      </c>
      <c r="AY38" s="41">
        <v>3593.24</v>
      </c>
      <c r="BA38" s="49">
        <v>26</v>
      </c>
      <c r="BB38" s="41">
        <v>3233.98</v>
      </c>
      <c r="BC38" s="41">
        <v>3106.86</v>
      </c>
      <c r="BD38" s="41">
        <v>3070.12</v>
      </c>
      <c r="BE38" s="41">
        <v>3038.34</v>
      </c>
      <c r="BF38" s="41">
        <v>3044.03</v>
      </c>
      <c r="BG38" s="41">
        <v>3070.62</v>
      </c>
      <c r="BH38" s="41">
        <v>3254.69</v>
      </c>
      <c r="BI38" s="41">
        <v>3489.83</v>
      </c>
      <c r="BJ38" s="41">
        <v>3668.6</v>
      </c>
      <c r="BK38" s="41">
        <v>3776.25</v>
      </c>
      <c r="BL38" s="41">
        <v>3809.12</v>
      </c>
      <c r="BM38" s="41">
        <v>3798.62</v>
      </c>
      <c r="BN38" s="41">
        <v>3805.37</v>
      </c>
      <c r="BO38" s="41">
        <v>3810.49</v>
      </c>
      <c r="BP38" s="41">
        <v>3820.7</v>
      </c>
      <c r="BQ38" s="41">
        <v>3810.04</v>
      </c>
      <c r="BR38" s="41">
        <v>3804.33</v>
      </c>
      <c r="BS38" s="41">
        <v>3830.08</v>
      </c>
      <c r="BT38" s="41">
        <v>3771.52</v>
      </c>
      <c r="BU38" s="41">
        <v>3743.24</v>
      </c>
      <c r="BV38" s="41">
        <v>3808.77</v>
      </c>
      <c r="BW38" s="41">
        <v>3828.75</v>
      </c>
      <c r="BX38" s="41">
        <v>3749.35</v>
      </c>
      <c r="BY38" s="41">
        <v>3531.81</v>
      </c>
    </row>
    <row r="39" spans="1:77" x14ac:dyDescent="0.25">
      <c r="A39" s="49">
        <v>27</v>
      </c>
      <c r="B39" s="41">
        <v>3385.48</v>
      </c>
      <c r="C39" s="41">
        <v>3218.82</v>
      </c>
      <c r="D39" s="41">
        <v>3136.06</v>
      </c>
      <c r="E39" s="41">
        <v>3068.74</v>
      </c>
      <c r="F39" s="41">
        <v>3025.76</v>
      </c>
      <c r="G39" s="41">
        <v>3020.8</v>
      </c>
      <c r="H39" s="41">
        <v>3132.73</v>
      </c>
      <c r="I39" s="41">
        <v>3112.05</v>
      </c>
      <c r="J39" s="41">
        <v>3583.65</v>
      </c>
      <c r="K39" s="41">
        <v>3748.05</v>
      </c>
      <c r="L39" s="41">
        <v>3781.68</v>
      </c>
      <c r="M39" s="41">
        <v>3799.75</v>
      </c>
      <c r="N39" s="41">
        <v>3801.38</v>
      </c>
      <c r="O39" s="41">
        <v>3800.05</v>
      </c>
      <c r="P39" s="41">
        <v>3818.6</v>
      </c>
      <c r="Q39" s="41">
        <v>3818.08</v>
      </c>
      <c r="R39" s="41">
        <v>3814.94</v>
      </c>
      <c r="S39" s="41">
        <v>3807.71</v>
      </c>
      <c r="T39" s="41">
        <v>3804.15</v>
      </c>
      <c r="U39" s="41">
        <v>3788.54</v>
      </c>
      <c r="V39" s="41">
        <v>3832.99</v>
      </c>
      <c r="W39" s="41">
        <v>3839.69</v>
      </c>
      <c r="X39" s="41">
        <v>3780.66</v>
      </c>
      <c r="Y39" s="41">
        <v>3613.53</v>
      </c>
      <c r="AA39" s="49">
        <v>27</v>
      </c>
      <c r="AB39" s="41">
        <v>3370.83</v>
      </c>
      <c r="AC39" s="41">
        <v>3205.94</v>
      </c>
      <c r="AD39" s="41">
        <v>3124.06</v>
      </c>
      <c r="AE39" s="41">
        <v>3057.45</v>
      </c>
      <c r="AF39" s="41">
        <v>3014.92</v>
      </c>
      <c r="AG39" s="41">
        <v>3010.02</v>
      </c>
      <c r="AH39" s="41">
        <v>3120.76</v>
      </c>
      <c r="AI39" s="41">
        <v>3100.3</v>
      </c>
      <c r="AJ39" s="41">
        <v>3566.9</v>
      </c>
      <c r="AK39" s="41">
        <v>3729.57</v>
      </c>
      <c r="AL39" s="41">
        <v>3762.84</v>
      </c>
      <c r="AM39" s="41">
        <v>3780.72</v>
      </c>
      <c r="AN39" s="41">
        <v>3782.33</v>
      </c>
      <c r="AO39" s="41">
        <v>3781.01</v>
      </c>
      <c r="AP39" s="41">
        <v>3799.37</v>
      </c>
      <c r="AQ39" s="41">
        <v>3798.85</v>
      </c>
      <c r="AR39" s="41">
        <v>3795.75</v>
      </c>
      <c r="AS39" s="41">
        <v>3788.59</v>
      </c>
      <c r="AT39" s="41">
        <v>3785.07</v>
      </c>
      <c r="AU39" s="41">
        <v>3769.62</v>
      </c>
      <c r="AV39" s="41">
        <v>3813.6</v>
      </c>
      <c r="AW39" s="41">
        <v>3820.23</v>
      </c>
      <c r="AX39" s="41">
        <v>3761.83</v>
      </c>
      <c r="AY39" s="41">
        <v>3596.47</v>
      </c>
      <c r="BA39" s="49">
        <v>27</v>
      </c>
      <c r="BB39" s="41">
        <v>3318</v>
      </c>
      <c r="BC39" s="41">
        <v>3159.47</v>
      </c>
      <c r="BD39" s="41">
        <v>3080.75</v>
      </c>
      <c r="BE39" s="41">
        <v>3016.71</v>
      </c>
      <c r="BF39" s="41">
        <v>2975.83</v>
      </c>
      <c r="BG39" s="41">
        <v>2971.11</v>
      </c>
      <c r="BH39" s="41">
        <v>3077.58</v>
      </c>
      <c r="BI39" s="41">
        <v>3057.91</v>
      </c>
      <c r="BJ39" s="41">
        <v>3506.5</v>
      </c>
      <c r="BK39" s="41">
        <v>3662.88</v>
      </c>
      <c r="BL39" s="41">
        <v>3694.87</v>
      </c>
      <c r="BM39" s="41">
        <v>3712.05</v>
      </c>
      <c r="BN39" s="41">
        <v>3713.61</v>
      </c>
      <c r="BO39" s="41">
        <v>3712.34</v>
      </c>
      <c r="BP39" s="41">
        <v>3729.98</v>
      </c>
      <c r="BQ39" s="41">
        <v>3729.49</v>
      </c>
      <c r="BR39" s="41">
        <v>3726.5</v>
      </c>
      <c r="BS39" s="41">
        <v>3719.62</v>
      </c>
      <c r="BT39" s="41">
        <v>3716.24</v>
      </c>
      <c r="BU39" s="41">
        <v>3701.39</v>
      </c>
      <c r="BV39" s="41">
        <v>3743.67</v>
      </c>
      <c r="BW39" s="41">
        <v>3750.05</v>
      </c>
      <c r="BX39" s="41">
        <v>3693.89</v>
      </c>
      <c r="BY39" s="41">
        <v>3534.92</v>
      </c>
    </row>
    <row r="40" spans="1:77" x14ac:dyDescent="0.25">
      <c r="A40" s="49">
        <v>28</v>
      </c>
      <c r="B40" s="41">
        <v>3488.61</v>
      </c>
      <c r="C40" s="41">
        <v>3266.9</v>
      </c>
      <c r="D40" s="41">
        <v>3151.35</v>
      </c>
      <c r="E40" s="41">
        <v>3145.82</v>
      </c>
      <c r="F40" s="41">
        <v>3079.08</v>
      </c>
      <c r="G40" s="41">
        <v>3054.8</v>
      </c>
      <c r="H40" s="41">
        <v>3147.32</v>
      </c>
      <c r="I40" s="41">
        <v>3127.89</v>
      </c>
      <c r="J40" s="41">
        <v>3405.93</v>
      </c>
      <c r="K40" s="41">
        <v>3690.47</v>
      </c>
      <c r="L40" s="41">
        <v>3754.97</v>
      </c>
      <c r="M40" s="41">
        <v>3773.33</v>
      </c>
      <c r="N40" s="41">
        <v>3776.61</v>
      </c>
      <c r="O40" s="41">
        <v>3777.77</v>
      </c>
      <c r="P40" s="41">
        <v>3764.42</v>
      </c>
      <c r="Q40" s="41">
        <v>3760.1</v>
      </c>
      <c r="R40" s="41">
        <v>3762.82</v>
      </c>
      <c r="S40" s="41">
        <v>3761.29</v>
      </c>
      <c r="T40" s="41">
        <v>3757</v>
      </c>
      <c r="U40" s="41">
        <v>3781.57</v>
      </c>
      <c r="V40" s="41">
        <v>3820.73</v>
      </c>
      <c r="W40" s="41">
        <v>3826.93</v>
      </c>
      <c r="X40" s="41">
        <v>3785.01</v>
      </c>
      <c r="Y40" s="41">
        <v>3587.57</v>
      </c>
      <c r="AA40" s="49">
        <v>28</v>
      </c>
      <c r="AB40" s="41">
        <v>3472.87</v>
      </c>
      <c r="AC40" s="41">
        <v>3253.51</v>
      </c>
      <c r="AD40" s="41">
        <v>3139.18</v>
      </c>
      <c r="AE40" s="41">
        <v>3133.71</v>
      </c>
      <c r="AF40" s="41">
        <v>3067.68</v>
      </c>
      <c r="AG40" s="41">
        <v>3043.65</v>
      </c>
      <c r="AH40" s="41">
        <v>3135.2</v>
      </c>
      <c r="AI40" s="41">
        <v>3115.97</v>
      </c>
      <c r="AJ40" s="41">
        <v>3391.07</v>
      </c>
      <c r="AK40" s="41">
        <v>3672.59</v>
      </c>
      <c r="AL40" s="41">
        <v>3736.41</v>
      </c>
      <c r="AM40" s="41">
        <v>3754.58</v>
      </c>
      <c r="AN40" s="41">
        <v>3757.82</v>
      </c>
      <c r="AO40" s="41">
        <v>3758.97</v>
      </c>
      <c r="AP40" s="41">
        <v>3745.76</v>
      </c>
      <c r="AQ40" s="41">
        <v>3741.48</v>
      </c>
      <c r="AR40" s="41">
        <v>3744.18</v>
      </c>
      <c r="AS40" s="41">
        <v>3742.66</v>
      </c>
      <c r="AT40" s="41">
        <v>3738.42</v>
      </c>
      <c r="AU40" s="41">
        <v>3762.72</v>
      </c>
      <c r="AV40" s="41">
        <v>3801.47</v>
      </c>
      <c r="AW40" s="41">
        <v>3807.6</v>
      </c>
      <c r="AX40" s="41">
        <v>3766.13</v>
      </c>
      <c r="AY40" s="41">
        <v>3570.78</v>
      </c>
      <c r="BA40" s="49">
        <v>28</v>
      </c>
      <c r="BB40" s="41">
        <v>3416.09</v>
      </c>
      <c r="BC40" s="41">
        <v>3205.2</v>
      </c>
      <c r="BD40" s="41">
        <v>3095.29</v>
      </c>
      <c r="BE40" s="41">
        <v>3090.03</v>
      </c>
      <c r="BF40" s="41">
        <v>3026.54</v>
      </c>
      <c r="BG40" s="41">
        <v>3003.45</v>
      </c>
      <c r="BH40" s="41">
        <v>3091.46</v>
      </c>
      <c r="BI40" s="41">
        <v>3072.97</v>
      </c>
      <c r="BJ40" s="41">
        <v>3337.45</v>
      </c>
      <c r="BK40" s="41">
        <v>3608.1</v>
      </c>
      <c r="BL40" s="41">
        <v>3669.45</v>
      </c>
      <c r="BM40" s="41">
        <v>3686.92</v>
      </c>
      <c r="BN40" s="41">
        <v>3690.04</v>
      </c>
      <c r="BO40" s="41">
        <v>3691.15</v>
      </c>
      <c r="BP40" s="41">
        <v>3678.45</v>
      </c>
      <c r="BQ40" s="41">
        <v>3674.33</v>
      </c>
      <c r="BR40" s="41">
        <v>3676.93</v>
      </c>
      <c r="BS40" s="41">
        <v>3675.47</v>
      </c>
      <c r="BT40" s="41">
        <v>3671.39</v>
      </c>
      <c r="BU40" s="41">
        <v>3694.76</v>
      </c>
      <c r="BV40" s="41">
        <v>3732.01</v>
      </c>
      <c r="BW40" s="41">
        <v>3737.9</v>
      </c>
      <c r="BX40" s="41">
        <v>3698.03</v>
      </c>
      <c r="BY40" s="41">
        <v>3510.23</v>
      </c>
    </row>
    <row r="41" spans="1:77" x14ac:dyDescent="0.25">
      <c r="A41" s="49">
        <v>29</v>
      </c>
      <c r="B41" s="41">
        <v>3320.3</v>
      </c>
      <c r="C41" s="41">
        <v>3188.66</v>
      </c>
      <c r="D41" s="41">
        <v>3158.79</v>
      </c>
      <c r="E41" s="41">
        <v>3069.8</v>
      </c>
      <c r="F41" s="41">
        <v>3052.73</v>
      </c>
      <c r="G41" s="41">
        <v>3133.87</v>
      </c>
      <c r="H41" s="41">
        <v>3281.48</v>
      </c>
      <c r="I41" s="41">
        <v>3579.38</v>
      </c>
      <c r="J41" s="41">
        <v>3739.56</v>
      </c>
      <c r="K41" s="41">
        <v>3826.35</v>
      </c>
      <c r="L41" s="41">
        <v>3913.3</v>
      </c>
      <c r="M41" s="41">
        <v>3915.53</v>
      </c>
      <c r="N41" s="41">
        <v>3886.55</v>
      </c>
      <c r="O41" s="41">
        <v>3919.58</v>
      </c>
      <c r="P41" s="41">
        <v>3941.57</v>
      </c>
      <c r="Q41" s="41">
        <v>3933.19</v>
      </c>
      <c r="R41" s="41">
        <v>3895.31</v>
      </c>
      <c r="S41" s="41">
        <v>3894.1</v>
      </c>
      <c r="T41" s="41">
        <v>3847.54</v>
      </c>
      <c r="U41" s="41">
        <v>3833.92</v>
      </c>
      <c r="V41" s="41">
        <v>3910.53</v>
      </c>
      <c r="W41" s="41">
        <v>3944.08</v>
      </c>
      <c r="X41" s="41">
        <v>3797.12</v>
      </c>
      <c r="Y41" s="41">
        <v>3594.81</v>
      </c>
      <c r="AA41" s="49">
        <v>29</v>
      </c>
      <c r="AB41" s="41">
        <v>3306.34</v>
      </c>
      <c r="AC41" s="41">
        <v>3176.09</v>
      </c>
      <c r="AD41" s="41">
        <v>3146.54</v>
      </c>
      <c r="AE41" s="41">
        <v>3058.49</v>
      </c>
      <c r="AF41" s="41">
        <v>3041.61</v>
      </c>
      <c r="AG41" s="41">
        <v>3121.89</v>
      </c>
      <c r="AH41" s="41">
        <v>3267.93</v>
      </c>
      <c r="AI41" s="41">
        <v>3562.68</v>
      </c>
      <c r="AJ41" s="41">
        <v>3721.16</v>
      </c>
      <c r="AK41" s="41">
        <v>3807.03</v>
      </c>
      <c r="AL41" s="41">
        <v>3893.06</v>
      </c>
      <c r="AM41" s="41">
        <v>3895.27</v>
      </c>
      <c r="AN41" s="41">
        <v>3866.59</v>
      </c>
      <c r="AO41" s="41">
        <v>3899.27</v>
      </c>
      <c r="AP41" s="41">
        <v>3921.03</v>
      </c>
      <c r="AQ41" s="41">
        <v>3912.75</v>
      </c>
      <c r="AR41" s="41">
        <v>3875.26</v>
      </c>
      <c r="AS41" s="41">
        <v>3874.07</v>
      </c>
      <c r="AT41" s="41">
        <v>3827.99</v>
      </c>
      <c r="AU41" s="41">
        <v>3814.52</v>
      </c>
      <c r="AV41" s="41">
        <v>3890.32</v>
      </c>
      <c r="AW41" s="41">
        <v>3923.52</v>
      </c>
      <c r="AX41" s="41">
        <v>3778.11</v>
      </c>
      <c r="AY41" s="41">
        <v>3577.94</v>
      </c>
      <c r="BA41" s="49">
        <v>29</v>
      </c>
      <c r="BB41" s="41">
        <v>3255.99</v>
      </c>
      <c r="BC41" s="41">
        <v>3130.78</v>
      </c>
      <c r="BD41" s="41">
        <v>3102.37</v>
      </c>
      <c r="BE41" s="41">
        <v>3017.72</v>
      </c>
      <c r="BF41" s="41">
        <v>3001.48</v>
      </c>
      <c r="BG41" s="41">
        <v>3078.66</v>
      </c>
      <c r="BH41" s="41">
        <v>3219.07</v>
      </c>
      <c r="BI41" s="41">
        <v>3502.44</v>
      </c>
      <c r="BJ41" s="41">
        <v>3654.79</v>
      </c>
      <c r="BK41" s="41">
        <v>3737.36</v>
      </c>
      <c r="BL41" s="41">
        <v>3820.06</v>
      </c>
      <c r="BM41" s="41">
        <v>3822.18</v>
      </c>
      <c r="BN41" s="41">
        <v>3794.61</v>
      </c>
      <c r="BO41" s="41">
        <v>3826.03</v>
      </c>
      <c r="BP41" s="41">
        <v>3846.95</v>
      </c>
      <c r="BQ41" s="41">
        <v>3838.98</v>
      </c>
      <c r="BR41" s="41">
        <v>3802.95</v>
      </c>
      <c r="BS41" s="41">
        <v>3801.8</v>
      </c>
      <c r="BT41" s="41">
        <v>3757.51</v>
      </c>
      <c r="BU41" s="41">
        <v>3744.55</v>
      </c>
      <c r="BV41" s="41">
        <v>3817.42</v>
      </c>
      <c r="BW41" s="41">
        <v>3849.34</v>
      </c>
      <c r="BX41" s="41">
        <v>3709.55</v>
      </c>
      <c r="BY41" s="41">
        <v>3517.11</v>
      </c>
    </row>
    <row r="42" spans="1:77" x14ac:dyDescent="0.25">
      <c r="A42" s="49">
        <v>30</v>
      </c>
      <c r="B42" s="41">
        <v>3296.43</v>
      </c>
      <c r="C42" s="41">
        <v>3166.08</v>
      </c>
      <c r="D42" s="41">
        <v>3108.91</v>
      </c>
      <c r="E42" s="41">
        <v>3056.91</v>
      </c>
      <c r="F42" s="41">
        <v>3063.22</v>
      </c>
      <c r="G42" s="41">
        <v>3140.62</v>
      </c>
      <c r="H42" s="41">
        <v>3281.94</v>
      </c>
      <c r="I42" s="41">
        <v>3541.41</v>
      </c>
      <c r="J42" s="41">
        <v>3693.36</v>
      </c>
      <c r="K42" s="41">
        <v>3787.13</v>
      </c>
      <c r="L42" s="41">
        <v>3826.43</v>
      </c>
      <c r="M42" s="41">
        <v>3827.63</v>
      </c>
      <c r="N42" s="41">
        <v>3823.09</v>
      </c>
      <c r="O42" s="41">
        <v>3850.92</v>
      </c>
      <c r="P42" s="41">
        <v>3872.31</v>
      </c>
      <c r="Q42" s="41">
        <v>3869.04</v>
      </c>
      <c r="R42" s="41">
        <v>3856.74</v>
      </c>
      <c r="S42" s="41">
        <v>3846.24</v>
      </c>
      <c r="T42" s="41">
        <v>3804.51</v>
      </c>
      <c r="U42" s="41">
        <v>3799.43</v>
      </c>
      <c r="V42" s="41">
        <v>3862.92</v>
      </c>
      <c r="W42" s="41">
        <v>3877.48</v>
      </c>
      <c r="X42" s="41">
        <v>3754.29</v>
      </c>
      <c r="Y42" s="41">
        <v>3553.89</v>
      </c>
      <c r="AA42" s="49">
        <v>30</v>
      </c>
      <c r="AB42" s="41">
        <v>3282.73</v>
      </c>
      <c r="AC42" s="41">
        <v>3153.76</v>
      </c>
      <c r="AD42" s="41">
        <v>3097.19</v>
      </c>
      <c r="AE42" s="41">
        <v>3045.74</v>
      </c>
      <c r="AF42" s="41">
        <v>3051.98</v>
      </c>
      <c r="AG42" s="41">
        <v>3128.56</v>
      </c>
      <c r="AH42" s="41">
        <v>3268.39</v>
      </c>
      <c r="AI42" s="41">
        <v>3525.11</v>
      </c>
      <c r="AJ42" s="41">
        <v>3675.45</v>
      </c>
      <c r="AK42" s="41">
        <v>3768.23</v>
      </c>
      <c r="AL42" s="41">
        <v>3807.11</v>
      </c>
      <c r="AM42" s="41">
        <v>3808.3</v>
      </c>
      <c r="AN42" s="41">
        <v>3803.8</v>
      </c>
      <c r="AO42" s="41">
        <v>3831.34</v>
      </c>
      <c r="AP42" s="41">
        <v>3852.5</v>
      </c>
      <c r="AQ42" s="41">
        <v>3849.27</v>
      </c>
      <c r="AR42" s="41">
        <v>3837.1</v>
      </c>
      <c r="AS42" s="41">
        <v>3826.71</v>
      </c>
      <c r="AT42" s="41">
        <v>3785.43</v>
      </c>
      <c r="AU42" s="41">
        <v>3780.4</v>
      </c>
      <c r="AV42" s="41">
        <v>3843.22</v>
      </c>
      <c r="AW42" s="41">
        <v>3857.63</v>
      </c>
      <c r="AX42" s="41">
        <v>3735.73</v>
      </c>
      <c r="AY42" s="41">
        <v>3537.46</v>
      </c>
      <c r="BA42" s="49">
        <v>30</v>
      </c>
      <c r="BB42" s="41">
        <v>3233.29</v>
      </c>
      <c r="BC42" s="41">
        <v>3109.3</v>
      </c>
      <c r="BD42" s="41">
        <v>3054.92</v>
      </c>
      <c r="BE42" s="41">
        <v>3005.45</v>
      </c>
      <c r="BF42" s="41">
        <v>3011.46</v>
      </c>
      <c r="BG42" s="41">
        <v>3085.08</v>
      </c>
      <c r="BH42" s="41">
        <v>3219.51</v>
      </c>
      <c r="BI42" s="41">
        <v>3466.32</v>
      </c>
      <c r="BJ42" s="41">
        <v>3610.85</v>
      </c>
      <c r="BK42" s="41">
        <v>3700.05</v>
      </c>
      <c r="BL42" s="41">
        <v>3737.43</v>
      </c>
      <c r="BM42" s="41">
        <v>3738.57</v>
      </c>
      <c r="BN42" s="41">
        <v>3734.25</v>
      </c>
      <c r="BO42" s="41">
        <v>3760.72</v>
      </c>
      <c r="BP42" s="41">
        <v>3781.07</v>
      </c>
      <c r="BQ42" s="41">
        <v>3777.96</v>
      </c>
      <c r="BR42" s="41">
        <v>3766.26</v>
      </c>
      <c r="BS42" s="41">
        <v>3756.27</v>
      </c>
      <c r="BT42" s="41">
        <v>3716.58</v>
      </c>
      <c r="BU42" s="41">
        <v>3711.75</v>
      </c>
      <c r="BV42" s="41">
        <v>3772.14</v>
      </c>
      <c r="BW42" s="41">
        <v>3785.99</v>
      </c>
      <c r="BX42" s="41">
        <v>3668.81</v>
      </c>
      <c r="BY42" s="41">
        <v>3478.19</v>
      </c>
    </row>
    <row r="43" spans="1:77" x14ac:dyDescent="0.25">
      <c r="A43" s="49">
        <v>31</v>
      </c>
      <c r="B43" s="41">
        <v>3274.74</v>
      </c>
      <c r="C43" s="41">
        <v>3138.38</v>
      </c>
      <c r="D43" s="41">
        <v>3071.11</v>
      </c>
      <c r="E43" s="41">
        <v>3043.17</v>
      </c>
      <c r="F43" s="41">
        <v>3047.22</v>
      </c>
      <c r="G43" s="41">
        <v>3049.54</v>
      </c>
      <c r="H43" s="41">
        <v>3155.62</v>
      </c>
      <c r="I43" s="41">
        <v>3440.97</v>
      </c>
      <c r="J43" s="41">
        <v>3668.63</v>
      </c>
      <c r="K43" s="41">
        <v>3764.19</v>
      </c>
      <c r="L43" s="41">
        <v>3783.51</v>
      </c>
      <c r="M43" s="41">
        <v>3775.29</v>
      </c>
      <c r="N43" s="41">
        <v>3739.07</v>
      </c>
      <c r="O43" s="41">
        <v>3759.73</v>
      </c>
      <c r="P43" s="41">
        <v>3778.03</v>
      </c>
      <c r="Q43" s="41">
        <v>3791.29</v>
      </c>
      <c r="R43" s="41">
        <v>3781.13</v>
      </c>
      <c r="S43" s="41">
        <v>3759.67</v>
      </c>
      <c r="T43" s="41">
        <v>3715.65</v>
      </c>
      <c r="U43" s="41">
        <v>3735.69</v>
      </c>
      <c r="V43" s="41">
        <v>3792.8</v>
      </c>
      <c r="W43" s="41">
        <v>3814.39</v>
      </c>
      <c r="X43" s="41">
        <v>3754.75</v>
      </c>
      <c r="Y43" s="41">
        <v>3522.1</v>
      </c>
      <c r="AA43" s="49">
        <v>31</v>
      </c>
      <c r="AB43" s="41">
        <v>3261.27</v>
      </c>
      <c r="AC43" s="41">
        <v>3126.35</v>
      </c>
      <c r="AD43" s="41">
        <v>3059.79</v>
      </c>
      <c r="AE43" s="41">
        <v>3032.15</v>
      </c>
      <c r="AF43" s="41">
        <v>3036.16</v>
      </c>
      <c r="AG43" s="41">
        <v>3038.45</v>
      </c>
      <c r="AH43" s="41">
        <v>3143.4</v>
      </c>
      <c r="AI43" s="41">
        <v>3425.74</v>
      </c>
      <c r="AJ43" s="41">
        <v>3650.98</v>
      </c>
      <c r="AK43" s="41">
        <v>3745.53</v>
      </c>
      <c r="AL43" s="41">
        <v>3764.65</v>
      </c>
      <c r="AM43" s="41">
        <v>3756.51</v>
      </c>
      <c r="AN43" s="41">
        <v>3720.68</v>
      </c>
      <c r="AO43" s="41">
        <v>3741.12</v>
      </c>
      <c r="AP43" s="41">
        <v>3759.22</v>
      </c>
      <c r="AQ43" s="41">
        <v>3772.34</v>
      </c>
      <c r="AR43" s="41">
        <v>3762.29</v>
      </c>
      <c r="AS43" s="41">
        <v>3741.06</v>
      </c>
      <c r="AT43" s="41">
        <v>3697.5</v>
      </c>
      <c r="AU43" s="41">
        <v>3717.33</v>
      </c>
      <c r="AV43" s="41">
        <v>3773.84</v>
      </c>
      <c r="AW43" s="41">
        <v>3795.2</v>
      </c>
      <c r="AX43" s="41">
        <v>3736.19</v>
      </c>
      <c r="AY43" s="41">
        <v>3506</v>
      </c>
      <c r="BA43" s="49">
        <v>31</v>
      </c>
      <c r="BB43" s="41">
        <v>3212.66</v>
      </c>
      <c r="BC43" s="41">
        <v>3082.95</v>
      </c>
      <c r="BD43" s="41">
        <v>3018.96</v>
      </c>
      <c r="BE43" s="41">
        <v>2992.39</v>
      </c>
      <c r="BF43" s="41">
        <v>2996.24</v>
      </c>
      <c r="BG43" s="41">
        <v>2998.45</v>
      </c>
      <c r="BH43" s="41">
        <v>3099.35</v>
      </c>
      <c r="BI43" s="41">
        <v>3370.78</v>
      </c>
      <c r="BJ43" s="41">
        <v>3587.33</v>
      </c>
      <c r="BK43" s="41">
        <v>3678.23</v>
      </c>
      <c r="BL43" s="41">
        <v>3696.61</v>
      </c>
      <c r="BM43" s="41">
        <v>3688.78</v>
      </c>
      <c r="BN43" s="41">
        <v>3654.34</v>
      </c>
      <c r="BO43" s="41">
        <v>3673.98</v>
      </c>
      <c r="BP43" s="41">
        <v>3691.39</v>
      </c>
      <c r="BQ43" s="41">
        <v>3704</v>
      </c>
      <c r="BR43" s="41">
        <v>3694.34</v>
      </c>
      <c r="BS43" s="41">
        <v>3673.93</v>
      </c>
      <c r="BT43" s="41">
        <v>3632.05</v>
      </c>
      <c r="BU43" s="41">
        <v>3651.12</v>
      </c>
      <c r="BV43" s="41">
        <v>3705.45</v>
      </c>
      <c r="BW43" s="41">
        <v>3725.98</v>
      </c>
      <c r="BX43" s="41">
        <v>3669.25</v>
      </c>
      <c r="BY43" s="41">
        <v>3447.95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96" t="s">
        <v>19</v>
      </c>
      <c r="B45" s="97" t="s">
        <v>44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9"/>
      <c r="AA45" s="96" t="s">
        <v>19</v>
      </c>
      <c r="AB45" s="96" t="s">
        <v>116</v>
      </c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BA45" s="96" t="s">
        <v>19</v>
      </c>
      <c r="BB45" s="96" t="s">
        <v>117</v>
      </c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</row>
    <row r="46" spans="1:77" x14ac:dyDescent="0.25">
      <c r="A46" s="96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6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6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3977.54</v>
      </c>
      <c r="C47" s="41">
        <v>3812.15</v>
      </c>
      <c r="D47" s="41">
        <v>3766.11</v>
      </c>
      <c r="E47" s="41">
        <v>3669.87</v>
      </c>
      <c r="F47" s="41">
        <v>3600.82</v>
      </c>
      <c r="G47" s="41">
        <v>3678.29</v>
      </c>
      <c r="H47" s="41">
        <v>3898.21</v>
      </c>
      <c r="I47" s="41">
        <v>4020.18</v>
      </c>
      <c r="J47" s="41">
        <v>4211.3100000000004</v>
      </c>
      <c r="K47" s="41">
        <v>4380.43</v>
      </c>
      <c r="L47" s="41">
        <v>4457.53</v>
      </c>
      <c r="M47" s="41">
        <v>4474.55</v>
      </c>
      <c r="N47" s="41">
        <v>4473.3999999999996</v>
      </c>
      <c r="O47" s="41">
        <v>4477.18</v>
      </c>
      <c r="P47" s="41">
        <v>4478.4399999999996</v>
      </c>
      <c r="Q47" s="41">
        <v>4476.1000000000004</v>
      </c>
      <c r="R47" s="41">
        <v>4474.08</v>
      </c>
      <c r="S47" s="41">
        <v>4469.63</v>
      </c>
      <c r="T47" s="41">
        <v>4443.07</v>
      </c>
      <c r="U47" s="41">
        <v>4416.3599999999997</v>
      </c>
      <c r="V47" s="41">
        <v>4434.1400000000003</v>
      </c>
      <c r="W47" s="41">
        <v>4472.29</v>
      </c>
      <c r="X47" s="41">
        <v>4307.8900000000003</v>
      </c>
      <c r="Y47" s="41">
        <v>4059.99</v>
      </c>
      <c r="AA47" s="49">
        <v>1</v>
      </c>
      <c r="AB47" s="41">
        <v>3962.15</v>
      </c>
      <c r="AC47" s="41">
        <v>3798.51</v>
      </c>
      <c r="AD47" s="41">
        <v>3752.96</v>
      </c>
      <c r="AE47" s="41">
        <v>3657.74</v>
      </c>
      <c r="AF47" s="41">
        <v>3589.42</v>
      </c>
      <c r="AG47" s="41">
        <v>3666.07</v>
      </c>
      <c r="AH47" s="41">
        <v>3883.66</v>
      </c>
      <c r="AI47" s="41">
        <v>4004.35</v>
      </c>
      <c r="AJ47" s="41">
        <v>4193.45</v>
      </c>
      <c r="AK47" s="41">
        <v>4360.78</v>
      </c>
      <c r="AL47" s="41">
        <v>4437.07</v>
      </c>
      <c r="AM47" s="41">
        <v>4453.91</v>
      </c>
      <c r="AN47" s="41">
        <v>4452.7700000000004</v>
      </c>
      <c r="AO47" s="41">
        <v>4456.5</v>
      </c>
      <c r="AP47" s="41">
        <v>4457.75</v>
      </c>
      <c r="AQ47" s="41">
        <v>4455.43</v>
      </c>
      <c r="AR47" s="41">
        <v>4453.4399999999996</v>
      </c>
      <c r="AS47" s="41">
        <v>4449.04</v>
      </c>
      <c r="AT47" s="41">
        <v>4422.75</v>
      </c>
      <c r="AU47" s="41">
        <v>4396.33</v>
      </c>
      <c r="AV47" s="41">
        <v>4413.92</v>
      </c>
      <c r="AW47" s="41">
        <v>4451.66</v>
      </c>
      <c r="AX47" s="41">
        <v>4289</v>
      </c>
      <c r="AY47" s="41">
        <v>4043.73</v>
      </c>
      <c r="BA47" s="49">
        <v>1</v>
      </c>
      <c r="BB47" s="41">
        <v>3906.66</v>
      </c>
      <c r="BC47" s="41">
        <v>3749.34</v>
      </c>
      <c r="BD47" s="41">
        <v>3705.55</v>
      </c>
      <c r="BE47" s="41">
        <v>3614</v>
      </c>
      <c r="BF47" s="41">
        <v>3548.32</v>
      </c>
      <c r="BG47" s="41">
        <v>3622.01</v>
      </c>
      <c r="BH47" s="41">
        <v>3831.2</v>
      </c>
      <c r="BI47" s="41">
        <v>3947.22</v>
      </c>
      <c r="BJ47" s="41">
        <v>4129.03</v>
      </c>
      <c r="BK47" s="41">
        <v>4289.8999999999996</v>
      </c>
      <c r="BL47" s="41">
        <v>4363.24</v>
      </c>
      <c r="BM47" s="41">
        <v>4379.43</v>
      </c>
      <c r="BN47" s="41">
        <v>4378.33</v>
      </c>
      <c r="BO47" s="41">
        <v>4381.92</v>
      </c>
      <c r="BP47" s="41">
        <v>4383.12</v>
      </c>
      <c r="BQ47" s="41">
        <v>4380.8900000000003</v>
      </c>
      <c r="BR47" s="41">
        <v>4378.9799999999996</v>
      </c>
      <c r="BS47" s="41">
        <v>4374.74</v>
      </c>
      <c r="BT47" s="41">
        <v>4349.47</v>
      </c>
      <c r="BU47" s="41">
        <v>4324.07</v>
      </c>
      <c r="BV47" s="41">
        <v>4340.9799999999996</v>
      </c>
      <c r="BW47" s="41">
        <v>4377.2700000000004</v>
      </c>
      <c r="BX47" s="41">
        <v>4220.8900000000003</v>
      </c>
      <c r="BY47" s="41">
        <v>3985.09</v>
      </c>
    </row>
    <row r="48" spans="1:77" x14ac:dyDescent="0.25">
      <c r="A48" s="49">
        <v>2</v>
      </c>
      <c r="B48" s="41">
        <v>3930.56</v>
      </c>
      <c r="C48" s="41">
        <v>3700.3</v>
      </c>
      <c r="D48" s="41">
        <v>3645.72</v>
      </c>
      <c r="E48" s="41">
        <v>3532.87</v>
      </c>
      <c r="F48" s="41">
        <v>3480.23</v>
      </c>
      <c r="G48" s="41">
        <v>3623.37</v>
      </c>
      <c r="H48" s="41">
        <v>3740.29</v>
      </c>
      <c r="I48" s="41">
        <v>4025.59</v>
      </c>
      <c r="J48" s="41">
        <v>4228.63</v>
      </c>
      <c r="K48" s="41">
        <v>4398.07</v>
      </c>
      <c r="L48" s="41">
        <v>4487.9399999999996</v>
      </c>
      <c r="M48" s="41">
        <v>4529.09</v>
      </c>
      <c r="N48" s="41">
        <v>4523.29</v>
      </c>
      <c r="O48" s="41">
        <v>4531.8500000000004</v>
      </c>
      <c r="P48" s="41">
        <v>4538.04</v>
      </c>
      <c r="Q48" s="41">
        <v>4530.25</v>
      </c>
      <c r="R48" s="41">
        <v>4528.13</v>
      </c>
      <c r="S48" s="41">
        <v>4524.13</v>
      </c>
      <c r="T48" s="41">
        <v>4454.29</v>
      </c>
      <c r="U48" s="41">
        <v>4394.84</v>
      </c>
      <c r="V48" s="41">
        <v>4461.41</v>
      </c>
      <c r="W48" s="41">
        <v>4526.63</v>
      </c>
      <c r="X48" s="41">
        <v>4268.5200000000004</v>
      </c>
      <c r="Y48" s="41">
        <v>4082.23</v>
      </c>
      <c r="AA48" s="49">
        <v>2</v>
      </c>
      <c r="AB48" s="41">
        <v>3915.67</v>
      </c>
      <c r="AC48" s="41">
        <v>3687.85</v>
      </c>
      <c r="AD48" s="41">
        <v>3633.85</v>
      </c>
      <c r="AE48" s="41">
        <v>3522.2</v>
      </c>
      <c r="AF48" s="41">
        <v>3470.12</v>
      </c>
      <c r="AG48" s="41">
        <v>3611.74</v>
      </c>
      <c r="AH48" s="41">
        <v>3727.42</v>
      </c>
      <c r="AI48" s="41">
        <v>4009.7</v>
      </c>
      <c r="AJ48" s="41">
        <v>4210.59</v>
      </c>
      <c r="AK48" s="41">
        <v>4378.24</v>
      </c>
      <c r="AL48" s="41">
        <v>4467.1499999999996</v>
      </c>
      <c r="AM48" s="41">
        <v>4507.87</v>
      </c>
      <c r="AN48" s="41">
        <v>4502.13</v>
      </c>
      <c r="AO48" s="41">
        <v>4510.6000000000004</v>
      </c>
      <c r="AP48" s="41">
        <v>4516.72</v>
      </c>
      <c r="AQ48" s="41">
        <v>4509.01</v>
      </c>
      <c r="AR48" s="41">
        <v>4506.91</v>
      </c>
      <c r="AS48" s="41">
        <v>4502.96</v>
      </c>
      <c r="AT48" s="41">
        <v>4433.8599999999997</v>
      </c>
      <c r="AU48" s="41">
        <v>4375.04</v>
      </c>
      <c r="AV48" s="41">
        <v>4440.8999999999996</v>
      </c>
      <c r="AW48" s="41">
        <v>4505.43</v>
      </c>
      <c r="AX48" s="41">
        <v>4250.05</v>
      </c>
      <c r="AY48" s="41">
        <v>4065.74</v>
      </c>
      <c r="BA48" s="49">
        <v>2</v>
      </c>
      <c r="BB48" s="41">
        <v>3861.97</v>
      </c>
      <c r="BC48" s="41">
        <v>3642.95</v>
      </c>
      <c r="BD48" s="41">
        <v>3591.03</v>
      </c>
      <c r="BE48" s="41">
        <v>3483.69</v>
      </c>
      <c r="BF48" s="41">
        <v>3433.62</v>
      </c>
      <c r="BG48" s="41">
        <v>3569.77</v>
      </c>
      <c r="BH48" s="41">
        <v>3680.99</v>
      </c>
      <c r="BI48" s="41">
        <v>3952.37</v>
      </c>
      <c r="BJ48" s="41">
        <v>4145.5</v>
      </c>
      <c r="BK48" s="41">
        <v>4306.68</v>
      </c>
      <c r="BL48" s="41">
        <v>4392.16</v>
      </c>
      <c r="BM48" s="41">
        <v>4431.3</v>
      </c>
      <c r="BN48" s="41">
        <v>4425.79</v>
      </c>
      <c r="BO48" s="41">
        <v>4433.93</v>
      </c>
      <c r="BP48" s="41">
        <v>4439.8100000000004</v>
      </c>
      <c r="BQ48" s="41">
        <v>4432.41</v>
      </c>
      <c r="BR48" s="41">
        <v>4430.38</v>
      </c>
      <c r="BS48" s="41">
        <v>4426.59</v>
      </c>
      <c r="BT48" s="41">
        <v>4360.1499999999996</v>
      </c>
      <c r="BU48" s="41">
        <v>4303.6000000000004</v>
      </c>
      <c r="BV48" s="41">
        <v>4366.92</v>
      </c>
      <c r="BW48" s="41">
        <v>4428.96</v>
      </c>
      <c r="BX48" s="41">
        <v>4183.4399999999996</v>
      </c>
      <c r="BY48" s="41">
        <v>4006.24</v>
      </c>
    </row>
    <row r="49" spans="1:77" x14ac:dyDescent="0.25">
      <c r="A49" s="49">
        <v>3</v>
      </c>
      <c r="B49" s="41">
        <v>3924.78</v>
      </c>
      <c r="C49" s="41">
        <v>3715.16</v>
      </c>
      <c r="D49" s="41">
        <v>3647.69</v>
      </c>
      <c r="E49" s="41">
        <v>3586.82</v>
      </c>
      <c r="F49" s="41">
        <v>3544.6</v>
      </c>
      <c r="G49" s="41">
        <v>3649.03</v>
      </c>
      <c r="H49" s="41">
        <v>3769.11</v>
      </c>
      <c r="I49" s="41">
        <v>4016.15</v>
      </c>
      <c r="J49" s="41">
        <v>4190.43</v>
      </c>
      <c r="K49" s="41">
        <v>4345.9799999999996</v>
      </c>
      <c r="L49" s="41">
        <v>4397.24</v>
      </c>
      <c r="M49" s="41">
        <v>4394.4399999999996</v>
      </c>
      <c r="N49" s="41">
        <v>4383.3900000000003</v>
      </c>
      <c r="O49" s="41">
        <v>4391.07</v>
      </c>
      <c r="P49" s="41">
        <v>4396.97</v>
      </c>
      <c r="Q49" s="41">
        <v>4391.07</v>
      </c>
      <c r="R49" s="41">
        <v>4385.57</v>
      </c>
      <c r="S49" s="41">
        <v>4380.3100000000004</v>
      </c>
      <c r="T49" s="41">
        <v>4326.26</v>
      </c>
      <c r="U49" s="41">
        <v>4296.8599999999997</v>
      </c>
      <c r="V49" s="41">
        <v>4346.24</v>
      </c>
      <c r="W49" s="41">
        <v>4385.9399999999996</v>
      </c>
      <c r="X49" s="41">
        <v>4267.3100000000004</v>
      </c>
      <c r="Y49" s="41">
        <v>4059.18</v>
      </c>
      <c r="AA49" s="49">
        <v>3</v>
      </c>
      <c r="AB49" s="41">
        <v>3909.96</v>
      </c>
      <c r="AC49" s="41">
        <v>3702.55</v>
      </c>
      <c r="AD49" s="41">
        <v>3635.79</v>
      </c>
      <c r="AE49" s="41">
        <v>3575.58</v>
      </c>
      <c r="AF49" s="41">
        <v>3533.8</v>
      </c>
      <c r="AG49" s="41">
        <v>3637.13</v>
      </c>
      <c r="AH49" s="41">
        <v>3755.93</v>
      </c>
      <c r="AI49" s="41">
        <v>4000.35</v>
      </c>
      <c r="AJ49" s="41">
        <v>4172.79</v>
      </c>
      <c r="AK49" s="41">
        <v>4326.6899999999996</v>
      </c>
      <c r="AL49" s="41">
        <v>4377.41</v>
      </c>
      <c r="AM49" s="41">
        <v>4374.6400000000003</v>
      </c>
      <c r="AN49" s="41">
        <v>4363.71</v>
      </c>
      <c r="AO49" s="41">
        <v>4371.3100000000004</v>
      </c>
      <c r="AP49" s="41">
        <v>4377.1400000000003</v>
      </c>
      <c r="AQ49" s="41">
        <v>4371.3100000000004</v>
      </c>
      <c r="AR49" s="41">
        <v>4365.87</v>
      </c>
      <c r="AS49" s="41">
        <v>4360.66</v>
      </c>
      <c r="AT49" s="41">
        <v>4307.1899999999996</v>
      </c>
      <c r="AU49" s="41">
        <v>4278.09</v>
      </c>
      <c r="AV49" s="41">
        <v>4326.95</v>
      </c>
      <c r="AW49" s="41">
        <v>4366.2299999999996</v>
      </c>
      <c r="AX49" s="41">
        <v>4248.8599999999997</v>
      </c>
      <c r="AY49" s="41">
        <v>4042.93</v>
      </c>
      <c r="BA49" s="49">
        <v>3</v>
      </c>
      <c r="BB49" s="41">
        <v>3856.48</v>
      </c>
      <c r="BC49" s="41">
        <v>3657.08</v>
      </c>
      <c r="BD49" s="41">
        <v>3592.9</v>
      </c>
      <c r="BE49" s="41">
        <v>3535.01</v>
      </c>
      <c r="BF49" s="41">
        <v>3494.85</v>
      </c>
      <c r="BG49" s="41">
        <v>3594.18</v>
      </c>
      <c r="BH49" s="41">
        <v>3708.4</v>
      </c>
      <c r="BI49" s="41">
        <v>3943.38</v>
      </c>
      <c r="BJ49" s="41">
        <v>4109.16</v>
      </c>
      <c r="BK49" s="41">
        <v>4257.12</v>
      </c>
      <c r="BL49" s="41">
        <v>4305.88</v>
      </c>
      <c r="BM49" s="41">
        <v>4303.22</v>
      </c>
      <c r="BN49" s="41">
        <v>4292.71</v>
      </c>
      <c r="BO49" s="41">
        <v>4300.0200000000004</v>
      </c>
      <c r="BP49" s="41">
        <v>4305.63</v>
      </c>
      <c r="BQ49" s="41">
        <v>4300.0200000000004</v>
      </c>
      <c r="BR49" s="41">
        <v>4294.79</v>
      </c>
      <c r="BS49" s="41">
        <v>4289.78</v>
      </c>
      <c r="BT49" s="41">
        <v>4238.37</v>
      </c>
      <c r="BU49" s="41">
        <v>4210.3999999999996</v>
      </c>
      <c r="BV49" s="41">
        <v>4257.37</v>
      </c>
      <c r="BW49" s="41">
        <v>4295.1400000000003</v>
      </c>
      <c r="BX49" s="41">
        <v>4182.29</v>
      </c>
      <c r="BY49" s="41">
        <v>3984.32</v>
      </c>
    </row>
    <row r="50" spans="1:77" x14ac:dyDescent="0.25">
      <c r="A50" s="49">
        <v>4</v>
      </c>
      <c r="B50" s="41">
        <v>3867.74</v>
      </c>
      <c r="C50" s="41">
        <v>3709.08</v>
      </c>
      <c r="D50" s="41">
        <v>3646.62</v>
      </c>
      <c r="E50" s="41">
        <v>3610.4</v>
      </c>
      <c r="F50" s="41">
        <v>3587.19</v>
      </c>
      <c r="G50" s="41">
        <v>3675.6</v>
      </c>
      <c r="H50" s="41">
        <v>3822.42</v>
      </c>
      <c r="I50" s="41">
        <v>4043.37</v>
      </c>
      <c r="J50" s="41">
        <v>4284.03</v>
      </c>
      <c r="K50" s="41">
        <v>4410.53</v>
      </c>
      <c r="L50" s="41">
        <v>4467.6400000000003</v>
      </c>
      <c r="M50" s="41">
        <v>4496.49</v>
      </c>
      <c r="N50" s="41">
        <v>4501.93</v>
      </c>
      <c r="O50" s="41">
        <v>4529.55</v>
      </c>
      <c r="P50" s="41">
        <v>4534.46</v>
      </c>
      <c r="Q50" s="41">
        <v>4510.24</v>
      </c>
      <c r="R50" s="41">
        <v>4504.16</v>
      </c>
      <c r="S50" s="41">
        <v>4497.76</v>
      </c>
      <c r="T50" s="41">
        <v>4442.21</v>
      </c>
      <c r="U50" s="41">
        <v>4401.38</v>
      </c>
      <c r="V50" s="41">
        <v>4460.0200000000004</v>
      </c>
      <c r="W50" s="41">
        <v>4502.95</v>
      </c>
      <c r="X50" s="41">
        <v>4296.1899999999996</v>
      </c>
      <c r="Y50" s="41">
        <v>4096.26</v>
      </c>
      <c r="AA50" s="49">
        <v>4</v>
      </c>
      <c r="AB50" s="41">
        <v>3853.52</v>
      </c>
      <c r="AC50" s="41">
        <v>3696.53</v>
      </c>
      <c r="AD50" s="41">
        <v>3634.74</v>
      </c>
      <c r="AE50" s="41">
        <v>3598.9</v>
      </c>
      <c r="AF50" s="41">
        <v>3575.94</v>
      </c>
      <c r="AG50" s="41">
        <v>3663.41</v>
      </c>
      <c r="AH50" s="41">
        <v>3808.67</v>
      </c>
      <c r="AI50" s="41">
        <v>4027.29</v>
      </c>
      <c r="AJ50" s="41">
        <v>4265.3999999999996</v>
      </c>
      <c r="AK50" s="41">
        <v>4390.5600000000004</v>
      </c>
      <c r="AL50" s="41">
        <v>4447.07</v>
      </c>
      <c r="AM50" s="41">
        <v>4475.6099999999997</v>
      </c>
      <c r="AN50" s="41">
        <v>4480.99</v>
      </c>
      <c r="AO50" s="41">
        <v>4508.32</v>
      </c>
      <c r="AP50" s="41">
        <v>4513.18</v>
      </c>
      <c r="AQ50" s="41">
        <v>4489.22</v>
      </c>
      <c r="AR50" s="41">
        <v>4483.2</v>
      </c>
      <c r="AS50" s="41">
        <v>4476.87</v>
      </c>
      <c r="AT50" s="41">
        <v>4421.91</v>
      </c>
      <c r="AU50" s="41">
        <v>4381.5</v>
      </c>
      <c r="AV50" s="41">
        <v>4439.5200000000004</v>
      </c>
      <c r="AW50" s="41">
        <v>4482</v>
      </c>
      <c r="AX50" s="41">
        <v>4277.43</v>
      </c>
      <c r="AY50" s="41">
        <v>4079.62</v>
      </c>
      <c r="BA50" s="49">
        <v>4</v>
      </c>
      <c r="BB50" s="41">
        <v>3802.22</v>
      </c>
      <c r="BC50" s="41">
        <v>3651.3</v>
      </c>
      <c r="BD50" s="41">
        <v>3591.88</v>
      </c>
      <c r="BE50" s="41">
        <v>3557.44</v>
      </c>
      <c r="BF50" s="41">
        <v>3535.36</v>
      </c>
      <c r="BG50" s="41">
        <v>3619.45</v>
      </c>
      <c r="BH50" s="41">
        <v>3759.11</v>
      </c>
      <c r="BI50" s="41">
        <v>3969.28</v>
      </c>
      <c r="BJ50" s="41">
        <v>4198.2</v>
      </c>
      <c r="BK50" s="41">
        <v>4318.5200000000004</v>
      </c>
      <c r="BL50" s="41">
        <v>4372.8500000000004</v>
      </c>
      <c r="BM50" s="41">
        <v>4400.29</v>
      </c>
      <c r="BN50" s="41">
        <v>4405.46</v>
      </c>
      <c r="BO50" s="41">
        <v>4431.74</v>
      </c>
      <c r="BP50" s="41">
        <v>4436.41</v>
      </c>
      <c r="BQ50" s="41">
        <v>4413.37</v>
      </c>
      <c r="BR50" s="41">
        <v>4407.58</v>
      </c>
      <c r="BS50" s="41">
        <v>4401.5</v>
      </c>
      <c r="BT50" s="41">
        <v>4348.66</v>
      </c>
      <c r="BU50" s="41">
        <v>4309.82</v>
      </c>
      <c r="BV50" s="41">
        <v>4365.6000000000004</v>
      </c>
      <c r="BW50" s="41">
        <v>4406.4399999999996</v>
      </c>
      <c r="BX50" s="41">
        <v>4209.76</v>
      </c>
      <c r="BY50" s="41">
        <v>4019.59</v>
      </c>
    </row>
    <row r="51" spans="1:77" x14ac:dyDescent="0.25">
      <c r="A51" s="49">
        <v>5</v>
      </c>
      <c r="B51" s="41">
        <v>3959.75</v>
      </c>
      <c r="C51" s="41">
        <v>3710.94</v>
      </c>
      <c r="D51" s="41">
        <v>3650.58</v>
      </c>
      <c r="E51" s="41">
        <v>3587.95</v>
      </c>
      <c r="F51" s="41">
        <v>3554.13</v>
      </c>
      <c r="G51" s="41">
        <v>3648.96</v>
      </c>
      <c r="H51" s="41">
        <v>3718.43</v>
      </c>
      <c r="I51" s="41">
        <v>4056.33</v>
      </c>
      <c r="J51" s="41">
        <v>4261.53</v>
      </c>
      <c r="K51" s="41">
        <v>4391.32</v>
      </c>
      <c r="L51" s="41">
        <v>4463.18</v>
      </c>
      <c r="M51" s="41">
        <v>4460.3999999999996</v>
      </c>
      <c r="N51" s="41">
        <v>4457.1499999999996</v>
      </c>
      <c r="O51" s="41">
        <v>4460.4799999999996</v>
      </c>
      <c r="P51" s="41">
        <v>4458.47</v>
      </c>
      <c r="Q51" s="41">
        <v>4453.08</v>
      </c>
      <c r="R51" s="41">
        <v>4451.71</v>
      </c>
      <c r="S51" s="41">
        <v>4462.0200000000004</v>
      </c>
      <c r="T51" s="41">
        <v>4405.1499999999996</v>
      </c>
      <c r="U51" s="41">
        <v>4425.3999999999996</v>
      </c>
      <c r="V51" s="41">
        <v>4426.55</v>
      </c>
      <c r="W51" s="41">
        <v>4432.75</v>
      </c>
      <c r="X51" s="41">
        <v>4312.8999999999996</v>
      </c>
      <c r="Y51" s="41">
        <v>4158.13</v>
      </c>
      <c r="AA51" s="49">
        <v>5</v>
      </c>
      <c r="AB51" s="41">
        <v>3944.55</v>
      </c>
      <c r="AC51" s="41">
        <v>3698.38</v>
      </c>
      <c r="AD51" s="41">
        <v>3638.66</v>
      </c>
      <c r="AE51" s="41">
        <v>3576.69</v>
      </c>
      <c r="AF51" s="41">
        <v>3543.23</v>
      </c>
      <c r="AG51" s="41">
        <v>3637.06</v>
      </c>
      <c r="AH51" s="41">
        <v>3705.79</v>
      </c>
      <c r="AI51" s="41">
        <v>4040.11</v>
      </c>
      <c r="AJ51" s="41">
        <v>4243.13</v>
      </c>
      <c r="AK51" s="41">
        <v>4371.5600000000004</v>
      </c>
      <c r="AL51" s="41">
        <v>4442.6499999999996</v>
      </c>
      <c r="AM51" s="41">
        <v>4439.8999999999996</v>
      </c>
      <c r="AN51" s="41">
        <v>4436.6899999999996</v>
      </c>
      <c r="AO51" s="41">
        <v>4439.9799999999996</v>
      </c>
      <c r="AP51" s="41">
        <v>4437.99</v>
      </c>
      <c r="AQ51" s="41">
        <v>4432.66</v>
      </c>
      <c r="AR51" s="41">
        <v>4431.3100000000004</v>
      </c>
      <c r="AS51" s="41">
        <v>4441.5</v>
      </c>
      <c r="AT51" s="41">
        <v>4385.2299999999996</v>
      </c>
      <c r="AU51" s="41">
        <v>4405.2700000000004</v>
      </c>
      <c r="AV51" s="41">
        <v>4406.41</v>
      </c>
      <c r="AW51" s="41">
        <v>4412.54</v>
      </c>
      <c r="AX51" s="41">
        <v>4293.96</v>
      </c>
      <c r="AY51" s="41">
        <v>4140.84</v>
      </c>
      <c r="BA51" s="49">
        <v>5</v>
      </c>
      <c r="BB51" s="41">
        <v>3889.74</v>
      </c>
      <c r="BC51" s="41">
        <v>3653.07</v>
      </c>
      <c r="BD51" s="41">
        <v>3595.66</v>
      </c>
      <c r="BE51" s="41">
        <v>3536.08</v>
      </c>
      <c r="BF51" s="41">
        <v>3503.91</v>
      </c>
      <c r="BG51" s="41">
        <v>3594.12</v>
      </c>
      <c r="BH51" s="41">
        <v>3660.19</v>
      </c>
      <c r="BI51" s="41">
        <v>3981.61</v>
      </c>
      <c r="BJ51" s="41">
        <v>4176.79</v>
      </c>
      <c r="BK51" s="41">
        <v>4300.26</v>
      </c>
      <c r="BL51" s="41">
        <v>4368.6099999999997</v>
      </c>
      <c r="BM51" s="41">
        <v>4365.96</v>
      </c>
      <c r="BN51" s="41">
        <v>4362.87</v>
      </c>
      <c r="BO51" s="41">
        <v>4366.04</v>
      </c>
      <c r="BP51" s="41">
        <v>4364.12</v>
      </c>
      <c r="BQ51" s="41">
        <v>4359</v>
      </c>
      <c r="BR51" s="41">
        <v>4357.7</v>
      </c>
      <c r="BS51" s="41">
        <v>4367.5</v>
      </c>
      <c r="BT51" s="41">
        <v>4313.41</v>
      </c>
      <c r="BU51" s="41">
        <v>4332.67</v>
      </c>
      <c r="BV51" s="41">
        <v>4333.76</v>
      </c>
      <c r="BW51" s="41">
        <v>4339.66</v>
      </c>
      <c r="BX51" s="41">
        <v>4225.66</v>
      </c>
      <c r="BY51" s="41">
        <v>4078.44</v>
      </c>
    </row>
    <row r="52" spans="1:77" x14ac:dyDescent="0.25">
      <c r="A52" s="49">
        <v>6</v>
      </c>
      <c r="B52" s="41">
        <v>3998.58</v>
      </c>
      <c r="C52" s="41">
        <v>3847.42</v>
      </c>
      <c r="D52" s="41">
        <v>3766.12</v>
      </c>
      <c r="E52" s="41">
        <v>3670.93</v>
      </c>
      <c r="F52" s="41">
        <v>3666.45</v>
      </c>
      <c r="G52" s="41">
        <v>3657.98</v>
      </c>
      <c r="H52" s="41">
        <v>3700.59</v>
      </c>
      <c r="I52" s="41">
        <v>3969.11</v>
      </c>
      <c r="J52" s="41">
        <v>4150.72</v>
      </c>
      <c r="K52" s="41">
        <v>4306.84</v>
      </c>
      <c r="L52" s="41">
        <v>4355.5</v>
      </c>
      <c r="M52" s="41">
        <v>4352.38</v>
      </c>
      <c r="N52" s="41">
        <v>4379.58</v>
      </c>
      <c r="O52" s="41">
        <v>4382.17</v>
      </c>
      <c r="P52" s="41">
        <v>4392.88</v>
      </c>
      <c r="Q52" s="41">
        <v>4392.97</v>
      </c>
      <c r="R52" s="41">
        <v>4389.18</v>
      </c>
      <c r="S52" s="41">
        <v>4385.34</v>
      </c>
      <c r="T52" s="41">
        <v>4381.5</v>
      </c>
      <c r="U52" s="41">
        <v>4371.88</v>
      </c>
      <c r="V52" s="41">
        <v>4376.71</v>
      </c>
      <c r="W52" s="41">
        <v>4428.18</v>
      </c>
      <c r="X52" s="41">
        <v>4355.3100000000004</v>
      </c>
      <c r="Y52" s="41">
        <v>4136.6899999999996</v>
      </c>
      <c r="AA52" s="49">
        <v>6</v>
      </c>
      <c r="AB52" s="41">
        <v>3982.98</v>
      </c>
      <c r="AC52" s="41">
        <v>3833.41</v>
      </c>
      <c r="AD52" s="41">
        <v>3752.97</v>
      </c>
      <c r="AE52" s="41">
        <v>3658.79</v>
      </c>
      <c r="AF52" s="41">
        <v>3654.36</v>
      </c>
      <c r="AG52" s="41">
        <v>3645.98</v>
      </c>
      <c r="AH52" s="41">
        <v>3688.14</v>
      </c>
      <c r="AI52" s="41">
        <v>3953.81</v>
      </c>
      <c r="AJ52" s="41">
        <v>4133.5</v>
      </c>
      <c r="AK52" s="41">
        <v>4287.97</v>
      </c>
      <c r="AL52" s="41">
        <v>4336.1099999999997</v>
      </c>
      <c r="AM52" s="41">
        <v>4333.03</v>
      </c>
      <c r="AN52" s="41">
        <v>4359.9399999999996</v>
      </c>
      <c r="AO52" s="41">
        <v>4362.5</v>
      </c>
      <c r="AP52" s="41">
        <v>4373.09</v>
      </c>
      <c r="AQ52" s="41">
        <v>4373.18</v>
      </c>
      <c r="AR52" s="41">
        <v>4369.4399999999996</v>
      </c>
      <c r="AS52" s="41">
        <v>4365.6400000000003</v>
      </c>
      <c r="AT52" s="41">
        <v>4361.84</v>
      </c>
      <c r="AU52" s="41">
        <v>4352.32</v>
      </c>
      <c r="AV52" s="41">
        <v>4357.09</v>
      </c>
      <c r="AW52" s="41">
        <v>4408.03</v>
      </c>
      <c r="AX52" s="41">
        <v>4335.93</v>
      </c>
      <c r="AY52" s="41">
        <v>4119.62</v>
      </c>
      <c r="BA52" s="49">
        <v>6</v>
      </c>
      <c r="BB52" s="41">
        <v>3926.68</v>
      </c>
      <c r="BC52" s="41">
        <v>3782.89</v>
      </c>
      <c r="BD52" s="41">
        <v>3705.56</v>
      </c>
      <c r="BE52" s="41">
        <v>3615.01</v>
      </c>
      <c r="BF52" s="41">
        <v>3610.75</v>
      </c>
      <c r="BG52" s="41">
        <v>3602.69</v>
      </c>
      <c r="BH52" s="41">
        <v>3643.22</v>
      </c>
      <c r="BI52" s="41">
        <v>3898.64</v>
      </c>
      <c r="BJ52" s="41">
        <v>4071.39</v>
      </c>
      <c r="BK52" s="41">
        <v>4219.8900000000003</v>
      </c>
      <c r="BL52" s="41">
        <v>4266.18</v>
      </c>
      <c r="BM52" s="41">
        <v>4263.21</v>
      </c>
      <c r="BN52" s="41">
        <v>4289.09</v>
      </c>
      <c r="BO52" s="41">
        <v>4291.55</v>
      </c>
      <c r="BP52" s="41">
        <v>4301.7299999999996</v>
      </c>
      <c r="BQ52" s="41">
        <v>4301.82</v>
      </c>
      <c r="BR52" s="41">
        <v>4298.22</v>
      </c>
      <c r="BS52" s="41">
        <v>4294.57</v>
      </c>
      <c r="BT52" s="41">
        <v>4290.91</v>
      </c>
      <c r="BU52" s="41">
        <v>4281.76</v>
      </c>
      <c r="BV52" s="41">
        <v>4286.3500000000004</v>
      </c>
      <c r="BW52" s="41">
        <v>4335.32</v>
      </c>
      <c r="BX52" s="41">
        <v>4266</v>
      </c>
      <c r="BY52" s="41">
        <v>4058.04</v>
      </c>
    </row>
    <row r="53" spans="1:77" x14ac:dyDescent="0.25">
      <c r="A53" s="49">
        <v>7</v>
      </c>
      <c r="B53" s="41">
        <v>3977.76</v>
      </c>
      <c r="C53" s="41">
        <v>3794.54</v>
      </c>
      <c r="D53" s="41">
        <v>3663.28</v>
      </c>
      <c r="E53" s="41">
        <v>3622.02</v>
      </c>
      <c r="F53" s="41">
        <v>3556.58</v>
      </c>
      <c r="G53" s="41">
        <v>3554.08</v>
      </c>
      <c r="H53" s="41">
        <v>3608.8</v>
      </c>
      <c r="I53" s="41">
        <v>3699</v>
      </c>
      <c r="J53" s="41">
        <v>4058.6</v>
      </c>
      <c r="K53" s="41">
        <v>4238.28</v>
      </c>
      <c r="L53" s="41">
        <v>4344.07</v>
      </c>
      <c r="M53" s="41">
        <v>4360.18</v>
      </c>
      <c r="N53" s="41">
        <v>4360.25</v>
      </c>
      <c r="O53" s="41">
        <v>4362.18</v>
      </c>
      <c r="P53" s="41">
        <v>4361.63</v>
      </c>
      <c r="Q53" s="41">
        <v>4360.1499999999996</v>
      </c>
      <c r="R53" s="41">
        <v>4356.58</v>
      </c>
      <c r="S53" s="41">
        <v>4354</v>
      </c>
      <c r="T53" s="41">
        <v>4349.08</v>
      </c>
      <c r="U53" s="41">
        <v>4324.1499999999996</v>
      </c>
      <c r="V53" s="41">
        <v>4358.8599999999997</v>
      </c>
      <c r="W53" s="41">
        <v>4403.34</v>
      </c>
      <c r="X53" s="41">
        <v>4357.8100000000004</v>
      </c>
      <c r="Y53" s="41">
        <v>4234.8900000000003</v>
      </c>
      <c r="AA53" s="49">
        <v>7</v>
      </c>
      <c r="AB53" s="41">
        <v>3962.37</v>
      </c>
      <c r="AC53" s="41">
        <v>3781.09</v>
      </c>
      <c r="AD53" s="41">
        <v>3651.22</v>
      </c>
      <c r="AE53" s="41">
        <v>3610.4</v>
      </c>
      <c r="AF53" s="41">
        <v>3545.65</v>
      </c>
      <c r="AG53" s="41">
        <v>3543.18</v>
      </c>
      <c r="AH53" s="41">
        <v>3597.32</v>
      </c>
      <c r="AI53" s="41">
        <v>3686.57</v>
      </c>
      <c r="AJ53" s="41">
        <v>4042.35</v>
      </c>
      <c r="AK53" s="41">
        <v>4220.1400000000003</v>
      </c>
      <c r="AL53" s="41">
        <v>4324.8</v>
      </c>
      <c r="AM53" s="41">
        <v>4340.74</v>
      </c>
      <c r="AN53" s="41">
        <v>4340.8100000000004</v>
      </c>
      <c r="AO53" s="41">
        <v>4342.72</v>
      </c>
      <c r="AP53" s="41">
        <v>4342.18</v>
      </c>
      <c r="AQ53" s="41">
        <v>4340.71</v>
      </c>
      <c r="AR53" s="41">
        <v>4337.18</v>
      </c>
      <c r="AS53" s="41">
        <v>4334.63</v>
      </c>
      <c r="AT53" s="41">
        <v>4329.76</v>
      </c>
      <c r="AU53" s="41">
        <v>4305.09</v>
      </c>
      <c r="AV53" s="41">
        <v>4339.43</v>
      </c>
      <c r="AW53" s="41">
        <v>4383.45</v>
      </c>
      <c r="AX53" s="41">
        <v>4338.3999999999996</v>
      </c>
      <c r="AY53" s="41">
        <v>4216.78</v>
      </c>
      <c r="BA53" s="49">
        <v>7</v>
      </c>
      <c r="BB53" s="41">
        <v>3906.87</v>
      </c>
      <c r="BC53" s="41">
        <v>3732.59</v>
      </c>
      <c r="BD53" s="41">
        <v>3607.74</v>
      </c>
      <c r="BE53" s="41">
        <v>3568.48</v>
      </c>
      <c r="BF53" s="41">
        <v>3506.24</v>
      </c>
      <c r="BG53" s="41">
        <v>3503.86</v>
      </c>
      <c r="BH53" s="41">
        <v>3555.91</v>
      </c>
      <c r="BI53" s="41">
        <v>3641.71</v>
      </c>
      <c r="BJ53" s="41">
        <v>3983.76</v>
      </c>
      <c r="BK53" s="41">
        <v>4154.68</v>
      </c>
      <c r="BL53" s="41">
        <v>4255.3</v>
      </c>
      <c r="BM53" s="41">
        <v>4270.63</v>
      </c>
      <c r="BN53" s="41">
        <v>4270.7</v>
      </c>
      <c r="BO53" s="41">
        <v>4272.53</v>
      </c>
      <c r="BP53" s="41">
        <v>4272.01</v>
      </c>
      <c r="BQ53" s="41">
        <v>4270.6000000000004</v>
      </c>
      <c r="BR53" s="41">
        <v>4267.21</v>
      </c>
      <c r="BS53" s="41">
        <v>4264.76</v>
      </c>
      <c r="BT53" s="41">
        <v>4260.07</v>
      </c>
      <c r="BU53" s="41">
        <v>4236.3599999999997</v>
      </c>
      <c r="BV53" s="41">
        <v>4269.37</v>
      </c>
      <c r="BW53" s="41">
        <v>4311.6899999999996</v>
      </c>
      <c r="BX53" s="41">
        <v>4268.38</v>
      </c>
      <c r="BY53" s="41">
        <v>4151.46</v>
      </c>
    </row>
    <row r="54" spans="1:77" x14ac:dyDescent="0.25">
      <c r="A54" s="49">
        <v>8</v>
      </c>
      <c r="B54" s="41">
        <v>3963.33</v>
      </c>
      <c r="C54" s="41">
        <v>3800.66</v>
      </c>
      <c r="D54" s="41">
        <v>3694.64</v>
      </c>
      <c r="E54" s="41">
        <v>3667.87</v>
      </c>
      <c r="F54" s="41">
        <v>3662.11</v>
      </c>
      <c r="G54" s="41">
        <v>3673.39</v>
      </c>
      <c r="H54" s="41">
        <v>3747.98</v>
      </c>
      <c r="I54" s="41">
        <v>4006.6</v>
      </c>
      <c r="J54" s="41">
        <v>4239.7</v>
      </c>
      <c r="K54" s="41">
        <v>4403.04</v>
      </c>
      <c r="L54" s="41">
        <v>4486.0600000000004</v>
      </c>
      <c r="M54" s="41">
        <v>4523.1499999999996</v>
      </c>
      <c r="N54" s="41">
        <v>4506.2299999999996</v>
      </c>
      <c r="O54" s="41">
        <v>4526.9399999999996</v>
      </c>
      <c r="P54" s="41">
        <v>4556.42</v>
      </c>
      <c r="Q54" s="41">
        <v>4596.99</v>
      </c>
      <c r="R54" s="41">
        <v>4523.17</v>
      </c>
      <c r="S54" s="41">
        <v>4520.33</v>
      </c>
      <c r="T54" s="41">
        <v>4456.03</v>
      </c>
      <c r="U54" s="41">
        <v>4407.17</v>
      </c>
      <c r="V54" s="41">
        <v>4453.76</v>
      </c>
      <c r="W54" s="41">
        <v>4527.72</v>
      </c>
      <c r="X54" s="41">
        <v>4342.7700000000004</v>
      </c>
      <c r="Y54" s="41">
        <v>4103.4799999999996</v>
      </c>
      <c r="AA54" s="49">
        <v>8</v>
      </c>
      <c r="AB54" s="41">
        <v>3948.1</v>
      </c>
      <c r="AC54" s="41">
        <v>3787.15</v>
      </c>
      <c r="AD54" s="41">
        <v>3682.25</v>
      </c>
      <c r="AE54" s="41">
        <v>3655.76</v>
      </c>
      <c r="AF54" s="41">
        <v>3650.06</v>
      </c>
      <c r="AG54" s="41">
        <v>3661.23</v>
      </c>
      <c r="AH54" s="41">
        <v>3735.03</v>
      </c>
      <c r="AI54" s="41">
        <v>3990.91</v>
      </c>
      <c r="AJ54" s="41">
        <v>4221.54</v>
      </c>
      <c r="AK54" s="41">
        <v>4383.1499999999996</v>
      </c>
      <c r="AL54" s="41">
        <v>4465.29</v>
      </c>
      <c r="AM54" s="41">
        <v>4501.9799999999996</v>
      </c>
      <c r="AN54" s="41">
        <v>4485.24</v>
      </c>
      <c r="AO54" s="41">
        <v>4505.74</v>
      </c>
      <c r="AP54" s="41">
        <v>4534.8999999999996</v>
      </c>
      <c r="AQ54" s="41">
        <v>4575.05</v>
      </c>
      <c r="AR54" s="41">
        <v>4502.01</v>
      </c>
      <c r="AS54" s="41">
        <v>4499.1899999999996</v>
      </c>
      <c r="AT54" s="41">
        <v>4435.58</v>
      </c>
      <c r="AU54" s="41">
        <v>4387.24</v>
      </c>
      <c r="AV54" s="41">
        <v>4433.33</v>
      </c>
      <c r="AW54" s="41">
        <v>4506.51</v>
      </c>
      <c r="AX54" s="41">
        <v>4323.5200000000004</v>
      </c>
      <c r="AY54" s="41">
        <v>4086.76</v>
      </c>
      <c r="BA54" s="49">
        <v>8</v>
      </c>
      <c r="BB54" s="41">
        <v>3893.15</v>
      </c>
      <c r="BC54" s="41">
        <v>3738.41</v>
      </c>
      <c r="BD54" s="41">
        <v>3637.57</v>
      </c>
      <c r="BE54" s="41">
        <v>3612.1</v>
      </c>
      <c r="BF54" s="41">
        <v>3606.62</v>
      </c>
      <c r="BG54" s="41">
        <v>3617.35</v>
      </c>
      <c r="BH54" s="41">
        <v>3688.31</v>
      </c>
      <c r="BI54" s="41">
        <v>3934.3</v>
      </c>
      <c r="BJ54" s="41">
        <v>4156.03</v>
      </c>
      <c r="BK54" s="41">
        <v>4311.3999999999996</v>
      </c>
      <c r="BL54" s="41">
        <v>4390.37</v>
      </c>
      <c r="BM54" s="41">
        <v>4425.6499999999996</v>
      </c>
      <c r="BN54" s="41">
        <v>4409.55</v>
      </c>
      <c r="BO54" s="41">
        <v>4429.26</v>
      </c>
      <c r="BP54" s="41">
        <v>4457.29</v>
      </c>
      <c r="BQ54" s="41">
        <v>4495.8900000000003</v>
      </c>
      <c r="BR54" s="41">
        <v>4425.67</v>
      </c>
      <c r="BS54" s="41">
        <v>4422.97</v>
      </c>
      <c r="BT54" s="41">
        <v>4361.8</v>
      </c>
      <c r="BU54" s="41">
        <v>4315.33</v>
      </c>
      <c r="BV54" s="41">
        <v>4359.6499999999996</v>
      </c>
      <c r="BW54" s="41">
        <v>4430</v>
      </c>
      <c r="BX54" s="41">
        <v>4254.07</v>
      </c>
      <c r="BY54" s="41">
        <v>4026.46</v>
      </c>
    </row>
    <row r="55" spans="1:77" x14ac:dyDescent="0.25">
      <c r="A55" s="49">
        <v>9</v>
      </c>
      <c r="B55" s="41">
        <v>3828.04</v>
      </c>
      <c r="C55" s="41">
        <v>3608.28</v>
      </c>
      <c r="D55" s="41">
        <v>3491.06</v>
      </c>
      <c r="E55" s="41">
        <v>3365.3</v>
      </c>
      <c r="F55" s="41">
        <v>3374.04</v>
      </c>
      <c r="G55" s="41">
        <v>3390.54</v>
      </c>
      <c r="H55" s="41">
        <v>3637.81</v>
      </c>
      <c r="I55" s="41">
        <v>3846.45</v>
      </c>
      <c r="J55" s="41">
        <v>4146.5200000000004</v>
      </c>
      <c r="K55" s="41">
        <v>4285.34</v>
      </c>
      <c r="L55" s="41">
        <v>4333.8</v>
      </c>
      <c r="M55" s="41">
        <v>4342.6000000000004</v>
      </c>
      <c r="N55" s="41">
        <v>4338.26</v>
      </c>
      <c r="O55" s="41">
        <v>4343.87</v>
      </c>
      <c r="P55" s="41">
        <v>4346.1099999999997</v>
      </c>
      <c r="Q55" s="41">
        <v>4344.1499999999996</v>
      </c>
      <c r="R55" s="41">
        <v>4337.8500000000004</v>
      </c>
      <c r="S55" s="41">
        <v>4333.62</v>
      </c>
      <c r="T55" s="41">
        <v>4283.3999999999996</v>
      </c>
      <c r="U55" s="41">
        <v>4247.78</v>
      </c>
      <c r="V55" s="41">
        <v>4284.6400000000003</v>
      </c>
      <c r="W55" s="41">
        <v>4339.21</v>
      </c>
      <c r="X55" s="41">
        <v>4186.2</v>
      </c>
      <c r="Y55" s="41">
        <v>4000.25</v>
      </c>
      <c r="AA55" s="49">
        <v>9</v>
      </c>
      <c r="AB55" s="41">
        <v>3814.24</v>
      </c>
      <c r="AC55" s="41">
        <v>3596.81</v>
      </c>
      <c r="AD55" s="41">
        <v>3480.82</v>
      </c>
      <c r="AE55" s="41">
        <v>3356.4</v>
      </c>
      <c r="AF55" s="41">
        <v>3365.04</v>
      </c>
      <c r="AG55" s="41">
        <v>3381.37</v>
      </c>
      <c r="AH55" s="41">
        <v>3626.02</v>
      </c>
      <c r="AI55" s="41">
        <v>3832.46</v>
      </c>
      <c r="AJ55" s="41">
        <v>4129.34</v>
      </c>
      <c r="AK55" s="41">
        <v>4266.7</v>
      </c>
      <c r="AL55" s="41">
        <v>4314.6400000000003</v>
      </c>
      <c r="AM55" s="41">
        <v>4323.34</v>
      </c>
      <c r="AN55" s="41">
        <v>4319.05</v>
      </c>
      <c r="AO55" s="41">
        <v>4324.6099999999997</v>
      </c>
      <c r="AP55" s="41">
        <v>4326.83</v>
      </c>
      <c r="AQ55" s="41">
        <v>4324.88</v>
      </c>
      <c r="AR55" s="41">
        <v>4318.6400000000003</v>
      </c>
      <c r="AS55" s="41">
        <v>4314.47</v>
      </c>
      <c r="AT55" s="41">
        <v>4264.78</v>
      </c>
      <c r="AU55" s="41">
        <v>4229.54</v>
      </c>
      <c r="AV55" s="41">
        <v>4266.01</v>
      </c>
      <c r="AW55" s="41">
        <v>4320</v>
      </c>
      <c r="AX55" s="41">
        <v>4168.6000000000004</v>
      </c>
      <c r="AY55" s="41">
        <v>3984.63</v>
      </c>
      <c r="BA55" s="49">
        <v>9</v>
      </c>
      <c r="BB55" s="41">
        <v>3764.46</v>
      </c>
      <c r="BC55" s="41">
        <v>3555.42</v>
      </c>
      <c r="BD55" s="41">
        <v>3443.91</v>
      </c>
      <c r="BE55" s="41">
        <v>3324.29</v>
      </c>
      <c r="BF55" s="41">
        <v>3332.6</v>
      </c>
      <c r="BG55" s="41">
        <v>3348.3</v>
      </c>
      <c r="BH55" s="41">
        <v>3583.5</v>
      </c>
      <c r="BI55" s="41">
        <v>3781.97</v>
      </c>
      <c r="BJ55" s="41">
        <v>4067.4</v>
      </c>
      <c r="BK55" s="41">
        <v>4199.45</v>
      </c>
      <c r="BL55" s="41">
        <v>4245.54</v>
      </c>
      <c r="BM55" s="41">
        <v>4253.8999999999996</v>
      </c>
      <c r="BN55" s="41">
        <v>4249.78</v>
      </c>
      <c r="BO55" s="41">
        <v>4255.12</v>
      </c>
      <c r="BP55" s="41">
        <v>4257.25</v>
      </c>
      <c r="BQ55" s="41">
        <v>4255.38</v>
      </c>
      <c r="BR55" s="41">
        <v>4249.3900000000003</v>
      </c>
      <c r="BS55" s="41">
        <v>4245.37</v>
      </c>
      <c r="BT55" s="41">
        <v>4197.6000000000004</v>
      </c>
      <c r="BU55" s="41">
        <v>4163.72</v>
      </c>
      <c r="BV55" s="41">
        <v>4198.78</v>
      </c>
      <c r="BW55" s="41">
        <v>4250.6899999999996</v>
      </c>
      <c r="BX55" s="41">
        <v>4105.1400000000003</v>
      </c>
      <c r="BY55" s="41">
        <v>3928.27</v>
      </c>
    </row>
    <row r="56" spans="1:77" x14ac:dyDescent="0.25">
      <c r="A56" s="49">
        <v>10</v>
      </c>
      <c r="B56" s="41">
        <v>3737.53</v>
      </c>
      <c r="C56" s="41">
        <v>3494.41</v>
      </c>
      <c r="D56" s="41">
        <v>3380.38</v>
      </c>
      <c r="E56" s="41">
        <v>3265.25</v>
      </c>
      <c r="F56" s="41">
        <v>3271.68</v>
      </c>
      <c r="G56" s="41">
        <v>3318.35</v>
      </c>
      <c r="H56" s="41">
        <v>3603.25</v>
      </c>
      <c r="I56" s="41">
        <v>3972.81</v>
      </c>
      <c r="J56" s="41">
        <v>4166.6000000000004</v>
      </c>
      <c r="K56" s="41">
        <v>4331.1499999999996</v>
      </c>
      <c r="L56" s="41">
        <v>4448.3900000000003</v>
      </c>
      <c r="M56" s="41">
        <v>4460.6499999999996</v>
      </c>
      <c r="N56" s="41">
        <v>4467.67</v>
      </c>
      <c r="O56" s="41">
        <v>4477.7700000000004</v>
      </c>
      <c r="P56" s="41">
        <v>4479.75</v>
      </c>
      <c r="Q56" s="41">
        <v>4478.1400000000003</v>
      </c>
      <c r="R56" s="41">
        <v>4464.8900000000003</v>
      </c>
      <c r="S56" s="41">
        <v>4465.2299999999996</v>
      </c>
      <c r="T56" s="41">
        <v>4399.6499999999996</v>
      </c>
      <c r="U56" s="41">
        <v>4282.63</v>
      </c>
      <c r="V56" s="41">
        <v>4389.8999999999996</v>
      </c>
      <c r="W56" s="41">
        <v>4471.8999999999996</v>
      </c>
      <c r="X56" s="41">
        <v>4183.88</v>
      </c>
      <c r="Y56" s="41">
        <v>4031.18</v>
      </c>
      <c r="AA56" s="49">
        <v>10</v>
      </c>
      <c r="AB56" s="41">
        <v>3724.69</v>
      </c>
      <c r="AC56" s="41">
        <v>3484.15</v>
      </c>
      <c r="AD56" s="41">
        <v>3371.32</v>
      </c>
      <c r="AE56" s="41">
        <v>3257.41</v>
      </c>
      <c r="AF56" s="41">
        <v>3263.77</v>
      </c>
      <c r="AG56" s="41">
        <v>3309.95</v>
      </c>
      <c r="AH56" s="41">
        <v>3591.83</v>
      </c>
      <c r="AI56" s="41">
        <v>3957.48</v>
      </c>
      <c r="AJ56" s="41">
        <v>4149.21</v>
      </c>
      <c r="AK56" s="41">
        <v>4312.0200000000004</v>
      </c>
      <c r="AL56" s="41">
        <v>4428.0200000000004</v>
      </c>
      <c r="AM56" s="41">
        <v>4440.1499999999996</v>
      </c>
      <c r="AN56" s="41">
        <v>4447.09</v>
      </c>
      <c r="AO56" s="41">
        <v>4457.09</v>
      </c>
      <c r="AP56" s="41">
        <v>4459.05</v>
      </c>
      <c r="AQ56" s="41">
        <v>4457.46</v>
      </c>
      <c r="AR56" s="41">
        <v>4444.3500000000004</v>
      </c>
      <c r="AS56" s="41">
        <v>4444.68</v>
      </c>
      <c r="AT56" s="41">
        <v>4379.8</v>
      </c>
      <c r="AU56" s="41">
        <v>4264.01</v>
      </c>
      <c r="AV56" s="41">
        <v>4370.1499999999996</v>
      </c>
      <c r="AW56" s="41">
        <v>4451.28</v>
      </c>
      <c r="AX56" s="41">
        <v>4166.3100000000004</v>
      </c>
      <c r="AY56" s="41">
        <v>4015.23</v>
      </c>
      <c r="BA56" s="49">
        <v>10</v>
      </c>
      <c r="BB56" s="41">
        <v>3678.36</v>
      </c>
      <c r="BC56" s="41">
        <v>3447.11</v>
      </c>
      <c r="BD56" s="41">
        <v>3338.64</v>
      </c>
      <c r="BE56" s="41">
        <v>3229.13</v>
      </c>
      <c r="BF56" s="41">
        <v>3235.24</v>
      </c>
      <c r="BG56" s="41">
        <v>3279.63</v>
      </c>
      <c r="BH56" s="41">
        <v>3550.63</v>
      </c>
      <c r="BI56" s="41">
        <v>3902.16</v>
      </c>
      <c r="BJ56" s="41">
        <v>4086.5</v>
      </c>
      <c r="BK56" s="41">
        <v>4243.0200000000004</v>
      </c>
      <c r="BL56" s="41">
        <v>4354.54</v>
      </c>
      <c r="BM56" s="41">
        <v>4366.2</v>
      </c>
      <c r="BN56" s="41">
        <v>4372.87</v>
      </c>
      <c r="BO56" s="41">
        <v>4382.49</v>
      </c>
      <c r="BP56" s="41">
        <v>4384.37</v>
      </c>
      <c r="BQ56" s="41">
        <v>4382.84</v>
      </c>
      <c r="BR56" s="41">
        <v>4370.24</v>
      </c>
      <c r="BS56" s="41">
        <v>4370.55</v>
      </c>
      <c r="BT56" s="41">
        <v>4308.18</v>
      </c>
      <c r="BU56" s="41">
        <v>4196.87</v>
      </c>
      <c r="BV56" s="41">
        <v>4298.8999999999996</v>
      </c>
      <c r="BW56" s="41">
        <v>4376.8999999999996</v>
      </c>
      <c r="BX56" s="41">
        <v>4102.9399999999996</v>
      </c>
      <c r="BY56" s="41">
        <v>3957.68</v>
      </c>
    </row>
    <row r="57" spans="1:77" x14ac:dyDescent="0.25">
      <c r="A57" s="49">
        <v>11</v>
      </c>
      <c r="B57" s="41">
        <v>3861.66</v>
      </c>
      <c r="C57" s="41">
        <v>3627.59</v>
      </c>
      <c r="D57" s="41">
        <v>3563.42</v>
      </c>
      <c r="E57" s="41">
        <v>3490.22</v>
      </c>
      <c r="F57" s="41">
        <v>3441.26</v>
      </c>
      <c r="G57" s="41">
        <v>3508.17</v>
      </c>
      <c r="H57" s="41">
        <v>3703.36</v>
      </c>
      <c r="I57" s="41">
        <v>4027.55</v>
      </c>
      <c r="J57" s="41">
        <v>4206.84</v>
      </c>
      <c r="K57" s="41">
        <v>4392.28</v>
      </c>
      <c r="L57" s="41">
        <v>4473.53</v>
      </c>
      <c r="M57" s="41">
        <v>4473.09</v>
      </c>
      <c r="N57" s="41">
        <v>4469.47</v>
      </c>
      <c r="O57" s="41">
        <v>4479.29</v>
      </c>
      <c r="P57" s="41">
        <v>4485.58</v>
      </c>
      <c r="Q57" s="41">
        <v>4483.96</v>
      </c>
      <c r="R57" s="41">
        <v>4478.55</v>
      </c>
      <c r="S57" s="41">
        <v>4475.83</v>
      </c>
      <c r="T57" s="41">
        <v>4393.26</v>
      </c>
      <c r="U57" s="41">
        <v>4309.5</v>
      </c>
      <c r="V57" s="41">
        <v>4424.32</v>
      </c>
      <c r="W57" s="41">
        <v>4475.43</v>
      </c>
      <c r="X57" s="41">
        <v>4224.72</v>
      </c>
      <c r="Y57" s="41">
        <v>4024.81</v>
      </c>
      <c r="AA57" s="49">
        <v>11</v>
      </c>
      <c r="AB57" s="41">
        <v>3847.5</v>
      </c>
      <c r="AC57" s="41">
        <v>3615.92</v>
      </c>
      <c r="AD57" s="41">
        <v>3552.42</v>
      </c>
      <c r="AE57" s="41">
        <v>3479.99</v>
      </c>
      <c r="AF57" s="41">
        <v>3431.55</v>
      </c>
      <c r="AG57" s="41">
        <v>3497.76</v>
      </c>
      <c r="AH57" s="41">
        <v>3690.88</v>
      </c>
      <c r="AI57" s="41">
        <v>4011.64</v>
      </c>
      <c r="AJ57" s="41">
        <v>4189.03</v>
      </c>
      <c r="AK57" s="41">
        <v>4372.5</v>
      </c>
      <c r="AL57" s="41">
        <v>4452.8900000000003</v>
      </c>
      <c r="AM57" s="41">
        <v>4452.46</v>
      </c>
      <c r="AN57" s="41">
        <v>4448.88</v>
      </c>
      <c r="AO57" s="41">
        <v>4458.59</v>
      </c>
      <c r="AP57" s="41">
        <v>4464.82</v>
      </c>
      <c r="AQ57" s="41">
        <v>4463.21</v>
      </c>
      <c r="AR57" s="41">
        <v>4457.8500000000004</v>
      </c>
      <c r="AS57" s="41">
        <v>4455.17</v>
      </c>
      <c r="AT57" s="41">
        <v>4373.47</v>
      </c>
      <c r="AU57" s="41">
        <v>4290.6000000000004</v>
      </c>
      <c r="AV57" s="41">
        <v>4404.2</v>
      </c>
      <c r="AW57" s="41">
        <v>4454.7700000000004</v>
      </c>
      <c r="AX57" s="41">
        <v>4206.72</v>
      </c>
      <c r="AY57" s="41">
        <v>4008.92</v>
      </c>
      <c r="BA57" s="49">
        <v>11</v>
      </c>
      <c r="BB57" s="41">
        <v>3796.43</v>
      </c>
      <c r="BC57" s="41">
        <v>3573.79</v>
      </c>
      <c r="BD57" s="41">
        <v>3512.75</v>
      </c>
      <c r="BE57" s="41">
        <v>3443.12</v>
      </c>
      <c r="BF57" s="41">
        <v>3396.55</v>
      </c>
      <c r="BG57" s="41">
        <v>3460.19</v>
      </c>
      <c r="BH57" s="41">
        <v>3645.86</v>
      </c>
      <c r="BI57" s="41">
        <v>3954.24</v>
      </c>
      <c r="BJ57" s="41">
        <v>4124.7700000000004</v>
      </c>
      <c r="BK57" s="41">
        <v>4301.16</v>
      </c>
      <c r="BL57" s="41">
        <v>4378.45</v>
      </c>
      <c r="BM57" s="41">
        <v>4378.04</v>
      </c>
      <c r="BN57" s="41">
        <v>4374.59</v>
      </c>
      <c r="BO57" s="41">
        <v>4383.93</v>
      </c>
      <c r="BP57" s="41">
        <v>4389.92</v>
      </c>
      <c r="BQ57" s="41">
        <v>4388.37</v>
      </c>
      <c r="BR57" s="41">
        <v>4383.22</v>
      </c>
      <c r="BS57" s="41">
        <v>4380.6400000000003</v>
      </c>
      <c r="BT57" s="41">
        <v>4302.09</v>
      </c>
      <c r="BU57" s="41">
        <v>4222.42</v>
      </c>
      <c r="BV57" s="41">
        <v>4331.6400000000003</v>
      </c>
      <c r="BW57" s="41">
        <v>4380.26</v>
      </c>
      <c r="BX57" s="41">
        <v>4141.78</v>
      </c>
      <c r="BY57" s="41">
        <v>3951.62</v>
      </c>
    </row>
    <row r="58" spans="1:77" x14ac:dyDescent="0.25">
      <c r="A58" s="49">
        <v>12</v>
      </c>
      <c r="B58" s="41">
        <v>3868.48</v>
      </c>
      <c r="C58" s="41">
        <v>3652.71</v>
      </c>
      <c r="D58" s="41">
        <v>3595.89</v>
      </c>
      <c r="E58" s="41">
        <v>3529.77</v>
      </c>
      <c r="F58" s="41">
        <v>3497.53</v>
      </c>
      <c r="G58" s="41">
        <v>3579.04</v>
      </c>
      <c r="H58" s="41">
        <v>3721.5</v>
      </c>
      <c r="I58" s="41">
        <v>3997.2</v>
      </c>
      <c r="J58" s="41">
        <v>4222.25</v>
      </c>
      <c r="K58" s="41">
        <v>4403.1099999999997</v>
      </c>
      <c r="L58" s="41">
        <v>4503.97</v>
      </c>
      <c r="M58" s="41">
        <v>4720.74</v>
      </c>
      <c r="N58" s="41">
        <v>4839.59</v>
      </c>
      <c r="O58" s="41">
        <v>4847.8500000000004</v>
      </c>
      <c r="P58" s="41">
        <v>4948.12</v>
      </c>
      <c r="Q58" s="41">
        <v>4957.32</v>
      </c>
      <c r="R58" s="41">
        <v>4853.07</v>
      </c>
      <c r="S58" s="41">
        <v>4832.1899999999996</v>
      </c>
      <c r="T58" s="41">
        <v>4855</v>
      </c>
      <c r="U58" s="41">
        <v>4756.2299999999996</v>
      </c>
      <c r="V58" s="41">
        <v>4840.93</v>
      </c>
      <c r="W58" s="41">
        <v>4982.1400000000003</v>
      </c>
      <c r="X58" s="41">
        <v>4386.8</v>
      </c>
      <c r="Y58" s="41">
        <v>4128.62</v>
      </c>
      <c r="AA58" s="49">
        <v>12</v>
      </c>
      <c r="AB58" s="41">
        <v>3854.25</v>
      </c>
      <c r="AC58" s="41">
        <v>3640.77</v>
      </c>
      <c r="AD58" s="41">
        <v>3584.54</v>
      </c>
      <c r="AE58" s="41">
        <v>3519.13</v>
      </c>
      <c r="AF58" s="41">
        <v>3487.23</v>
      </c>
      <c r="AG58" s="41">
        <v>3567.87</v>
      </c>
      <c r="AH58" s="41">
        <v>3708.82</v>
      </c>
      <c r="AI58" s="41">
        <v>3981.61</v>
      </c>
      <c r="AJ58" s="41">
        <v>4204.28</v>
      </c>
      <c r="AK58" s="41">
        <v>4383.22</v>
      </c>
      <c r="AL58" s="41">
        <v>4483.01</v>
      </c>
      <c r="AM58" s="41">
        <v>4697.4799999999996</v>
      </c>
      <c r="AN58" s="41">
        <v>4815.07</v>
      </c>
      <c r="AO58" s="41">
        <v>4823.24</v>
      </c>
      <c r="AP58" s="41">
        <v>4922.46</v>
      </c>
      <c r="AQ58" s="41">
        <v>4931.5600000000004</v>
      </c>
      <c r="AR58" s="41">
        <v>4828.41</v>
      </c>
      <c r="AS58" s="41">
        <v>4807.76</v>
      </c>
      <c r="AT58" s="41">
        <v>4830.32</v>
      </c>
      <c r="AU58" s="41">
        <v>4732.6000000000004</v>
      </c>
      <c r="AV58" s="41">
        <v>4816.41</v>
      </c>
      <c r="AW58" s="41">
        <v>4956.12</v>
      </c>
      <c r="AX58" s="41">
        <v>4367.09</v>
      </c>
      <c r="AY58" s="41">
        <v>4111.6400000000003</v>
      </c>
      <c r="BA58" s="49">
        <v>12</v>
      </c>
      <c r="BB58" s="41">
        <v>3802.92</v>
      </c>
      <c r="BC58" s="41">
        <v>3597.68</v>
      </c>
      <c r="BD58" s="41">
        <v>3543.63</v>
      </c>
      <c r="BE58" s="41">
        <v>3480.74</v>
      </c>
      <c r="BF58" s="41">
        <v>3450.07</v>
      </c>
      <c r="BG58" s="41">
        <v>3527.6</v>
      </c>
      <c r="BH58" s="41">
        <v>3663.11</v>
      </c>
      <c r="BI58" s="41">
        <v>3925.37</v>
      </c>
      <c r="BJ58" s="41">
        <v>4139.43</v>
      </c>
      <c r="BK58" s="41">
        <v>4311.47</v>
      </c>
      <c r="BL58" s="41">
        <v>4407.41</v>
      </c>
      <c r="BM58" s="41">
        <v>4613.6000000000004</v>
      </c>
      <c r="BN58" s="41">
        <v>4726.6499999999996</v>
      </c>
      <c r="BO58" s="41">
        <v>4734.5</v>
      </c>
      <c r="BP58" s="41">
        <v>4829.8900000000003</v>
      </c>
      <c r="BQ58" s="41">
        <v>4838.6400000000003</v>
      </c>
      <c r="BR58" s="41">
        <v>4739.47</v>
      </c>
      <c r="BS58" s="41">
        <v>4719.6099999999997</v>
      </c>
      <c r="BT58" s="41">
        <v>4741.3100000000004</v>
      </c>
      <c r="BU58" s="41">
        <v>4647.3599999999997</v>
      </c>
      <c r="BV58" s="41">
        <v>4727.93</v>
      </c>
      <c r="BW58" s="41">
        <v>4862.24</v>
      </c>
      <c r="BX58" s="41">
        <v>4295.96</v>
      </c>
      <c r="BY58" s="41">
        <v>4050.37</v>
      </c>
    </row>
    <row r="59" spans="1:77" x14ac:dyDescent="0.25">
      <c r="A59" s="49">
        <v>13</v>
      </c>
      <c r="B59" s="41">
        <v>3870.39</v>
      </c>
      <c r="C59" s="41">
        <v>3691.65</v>
      </c>
      <c r="D59" s="41">
        <v>3615.64</v>
      </c>
      <c r="E59" s="41">
        <v>3523.12</v>
      </c>
      <c r="F59" s="41">
        <v>3471.6</v>
      </c>
      <c r="G59" s="41">
        <v>3506.66</v>
      </c>
      <c r="H59" s="41">
        <v>3592.15</v>
      </c>
      <c r="I59" s="41">
        <v>3661.41</v>
      </c>
      <c r="J59" s="41">
        <v>4085.6</v>
      </c>
      <c r="K59" s="41">
        <v>4189.46</v>
      </c>
      <c r="L59" s="41">
        <v>4263.7700000000004</v>
      </c>
      <c r="M59" s="41">
        <v>4256.6400000000003</v>
      </c>
      <c r="N59" s="41">
        <v>4261.87</v>
      </c>
      <c r="O59" s="41">
        <v>4270.3599999999997</v>
      </c>
      <c r="P59" s="41">
        <v>4279.2299999999996</v>
      </c>
      <c r="Q59" s="41">
        <v>4269.0200000000004</v>
      </c>
      <c r="R59" s="41">
        <v>4263.62</v>
      </c>
      <c r="S59" s="41">
        <v>4250.21</v>
      </c>
      <c r="T59" s="41">
        <v>4248.45</v>
      </c>
      <c r="U59" s="41">
        <v>4187.79</v>
      </c>
      <c r="V59" s="41">
        <v>4249.16</v>
      </c>
      <c r="W59" s="41">
        <v>4264.4399999999996</v>
      </c>
      <c r="X59" s="41">
        <v>4137.3599999999997</v>
      </c>
      <c r="Y59" s="41">
        <v>3928.41</v>
      </c>
      <c r="AA59" s="49">
        <v>13</v>
      </c>
      <c r="AB59" s="41">
        <v>3856.14</v>
      </c>
      <c r="AC59" s="41">
        <v>3679.3</v>
      </c>
      <c r="AD59" s="41">
        <v>3604.09</v>
      </c>
      <c r="AE59" s="41">
        <v>3512.55</v>
      </c>
      <c r="AF59" s="41">
        <v>3461.57</v>
      </c>
      <c r="AG59" s="41">
        <v>3496.27</v>
      </c>
      <c r="AH59" s="41">
        <v>3580.85</v>
      </c>
      <c r="AI59" s="41">
        <v>3649.37</v>
      </c>
      <c r="AJ59" s="41">
        <v>4069.07</v>
      </c>
      <c r="AK59" s="41">
        <v>4171.83</v>
      </c>
      <c r="AL59" s="41">
        <v>4245.3500000000004</v>
      </c>
      <c r="AM59" s="41">
        <v>4238.3</v>
      </c>
      <c r="AN59" s="41">
        <v>4243.4799999999996</v>
      </c>
      <c r="AO59" s="41">
        <v>4251.87</v>
      </c>
      <c r="AP59" s="41">
        <v>4260.6499999999996</v>
      </c>
      <c r="AQ59" s="41">
        <v>4250.55</v>
      </c>
      <c r="AR59" s="41">
        <v>4245.21</v>
      </c>
      <c r="AS59" s="41">
        <v>4231.9399999999996</v>
      </c>
      <c r="AT59" s="41">
        <v>4230.2</v>
      </c>
      <c r="AU59" s="41">
        <v>4170.18</v>
      </c>
      <c r="AV59" s="41">
        <v>4230.8999999999996</v>
      </c>
      <c r="AW59" s="41">
        <v>4246.01</v>
      </c>
      <c r="AX59" s="41">
        <v>4120.29</v>
      </c>
      <c r="AY59" s="41">
        <v>3913.54</v>
      </c>
      <c r="BA59" s="49">
        <v>13</v>
      </c>
      <c r="BB59" s="41">
        <v>3804.74</v>
      </c>
      <c r="BC59" s="41">
        <v>3634.72</v>
      </c>
      <c r="BD59" s="41">
        <v>3562.42</v>
      </c>
      <c r="BE59" s="41">
        <v>3474.41</v>
      </c>
      <c r="BF59" s="41">
        <v>3425.41</v>
      </c>
      <c r="BG59" s="41">
        <v>3458.76</v>
      </c>
      <c r="BH59" s="41">
        <v>3540.07</v>
      </c>
      <c r="BI59" s="41">
        <v>3605.95</v>
      </c>
      <c r="BJ59" s="41">
        <v>4009.45</v>
      </c>
      <c r="BK59" s="41">
        <v>4108.24</v>
      </c>
      <c r="BL59" s="41">
        <v>4178.92</v>
      </c>
      <c r="BM59" s="41">
        <v>4172.1400000000003</v>
      </c>
      <c r="BN59" s="41">
        <v>4177.12</v>
      </c>
      <c r="BO59" s="41">
        <v>4185.1899999999996</v>
      </c>
      <c r="BP59" s="41">
        <v>4193.63</v>
      </c>
      <c r="BQ59" s="41">
        <v>4183.92</v>
      </c>
      <c r="BR59" s="41">
        <v>4178.78</v>
      </c>
      <c r="BS59" s="41">
        <v>4166.03</v>
      </c>
      <c r="BT59" s="41">
        <v>4164.3500000000004</v>
      </c>
      <c r="BU59" s="41">
        <v>4106.66</v>
      </c>
      <c r="BV59" s="41">
        <v>4165.03</v>
      </c>
      <c r="BW59" s="41">
        <v>4179.5600000000004</v>
      </c>
      <c r="BX59" s="41">
        <v>4058.69</v>
      </c>
      <c r="BY59" s="41">
        <v>3859.93</v>
      </c>
    </row>
    <row r="60" spans="1:77" x14ac:dyDescent="0.25">
      <c r="A60" s="49">
        <v>14</v>
      </c>
      <c r="B60" s="41">
        <v>3857.3</v>
      </c>
      <c r="C60" s="41">
        <v>3694.54</v>
      </c>
      <c r="D60" s="41">
        <v>3597.63</v>
      </c>
      <c r="E60" s="41">
        <v>3538.99</v>
      </c>
      <c r="F60" s="41">
        <v>3452.3</v>
      </c>
      <c r="G60" s="41">
        <v>3456.3</v>
      </c>
      <c r="H60" s="41">
        <v>3589.72</v>
      </c>
      <c r="I60" s="41">
        <v>3627.5</v>
      </c>
      <c r="J60" s="41">
        <v>3970.87</v>
      </c>
      <c r="K60" s="41">
        <v>4203.76</v>
      </c>
      <c r="L60" s="41">
        <v>4278.43</v>
      </c>
      <c r="M60" s="41">
        <v>4296.51</v>
      </c>
      <c r="N60" s="41">
        <v>4303.0600000000004</v>
      </c>
      <c r="O60" s="41">
        <v>4304.21</v>
      </c>
      <c r="P60" s="41">
        <v>4304.82</v>
      </c>
      <c r="Q60" s="41">
        <v>4300.1000000000004</v>
      </c>
      <c r="R60" s="41">
        <v>4286.74</v>
      </c>
      <c r="S60" s="41">
        <v>4272.88</v>
      </c>
      <c r="T60" s="41">
        <v>4268.47</v>
      </c>
      <c r="U60" s="41">
        <v>4270.22</v>
      </c>
      <c r="V60" s="41">
        <v>4300.9399999999996</v>
      </c>
      <c r="W60" s="41">
        <v>4312.03</v>
      </c>
      <c r="X60" s="41">
        <v>4248.01</v>
      </c>
      <c r="Y60" s="41">
        <v>4077.96</v>
      </c>
      <c r="AA60" s="49">
        <v>14</v>
      </c>
      <c r="AB60" s="41">
        <v>3843.19</v>
      </c>
      <c r="AC60" s="41">
        <v>3682.15</v>
      </c>
      <c r="AD60" s="41">
        <v>3586.27</v>
      </c>
      <c r="AE60" s="41">
        <v>3528.25</v>
      </c>
      <c r="AF60" s="41">
        <v>3442.48</v>
      </c>
      <c r="AG60" s="41">
        <v>3446.44</v>
      </c>
      <c r="AH60" s="41">
        <v>3578.44</v>
      </c>
      <c r="AI60" s="41">
        <v>3615.82</v>
      </c>
      <c r="AJ60" s="41">
        <v>3955.55</v>
      </c>
      <c r="AK60" s="41">
        <v>4185.9799999999996</v>
      </c>
      <c r="AL60" s="41">
        <v>4259.8599999999997</v>
      </c>
      <c r="AM60" s="41">
        <v>4277.75</v>
      </c>
      <c r="AN60" s="41">
        <v>4284.22</v>
      </c>
      <c r="AO60" s="41">
        <v>4285.3599999999997</v>
      </c>
      <c r="AP60" s="41">
        <v>4285.96</v>
      </c>
      <c r="AQ60" s="41">
        <v>4281.3</v>
      </c>
      <c r="AR60" s="41">
        <v>4268.08</v>
      </c>
      <c r="AS60" s="41">
        <v>4254.37</v>
      </c>
      <c r="AT60" s="41">
        <v>4250.01</v>
      </c>
      <c r="AU60" s="41">
        <v>4251.74</v>
      </c>
      <c r="AV60" s="41">
        <v>4282.13</v>
      </c>
      <c r="AW60" s="41">
        <v>4293.1000000000004</v>
      </c>
      <c r="AX60" s="41">
        <v>4229.76</v>
      </c>
      <c r="AY60" s="41">
        <v>4061.51</v>
      </c>
      <c r="BA60" s="49">
        <v>14</v>
      </c>
      <c r="BB60" s="41">
        <v>3792.29</v>
      </c>
      <c r="BC60" s="41">
        <v>3637.47</v>
      </c>
      <c r="BD60" s="41">
        <v>3545.29</v>
      </c>
      <c r="BE60" s="41">
        <v>3489.51</v>
      </c>
      <c r="BF60" s="41">
        <v>3407.05</v>
      </c>
      <c r="BG60" s="41">
        <v>3410.86</v>
      </c>
      <c r="BH60" s="41">
        <v>3537.77</v>
      </c>
      <c r="BI60" s="41">
        <v>3573.7</v>
      </c>
      <c r="BJ60" s="41">
        <v>3900.31</v>
      </c>
      <c r="BK60" s="41">
        <v>4121.84</v>
      </c>
      <c r="BL60" s="41">
        <v>4192.87</v>
      </c>
      <c r="BM60" s="41">
        <v>4210.07</v>
      </c>
      <c r="BN60" s="41">
        <v>4216.29</v>
      </c>
      <c r="BO60" s="41">
        <v>4217.3900000000003</v>
      </c>
      <c r="BP60" s="41">
        <v>4217.97</v>
      </c>
      <c r="BQ60" s="41">
        <v>4213.4799999999996</v>
      </c>
      <c r="BR60" s="41">
        <v>4200.7700000000004</v>
      </c>
      <c r="BS60" s="41">
        <v>4187.59</v>
      </c>
      <c r="BT60" s="41">
        <v>4183.3999999999996</v>
      </c>
      <c r="BU60" s="41">
        <v>4185.0600000000004</v>
      </c>
      <c r="BV60" s="41">
        <v>4214.28</v>
      </c>
      <c r="BW60" s="41">
        <v>4224.83</v>
      </c>
      <c r="BX60" s="41">
        <v>4163.9399999999996</v>
      </c>
      <c r="BY60" s="41">
        <v>4002.18</v>
      </c>
    </row>
    <row r="61" spans="1:77" x14ac:dyDescent="0.25">
      <c r="A61" s="49">
        <v>15</v>
      </c>
      <c r="B61" s="41">
        <v>3832.96</v>
      </c>
      <c r="C61" s="41">
        <v>3683.23</v>
      </c>
      <c r="D61" s="41">
        <v>3654.53</v>
      </c>
      <c r="E61" s="41">
        <v>3589.12</v>
      </c>
      <c r="F61" s="41">
        <v>3555.45</v>
      </c>
      <c r="G61" s="41">
        <v>3577.37</v>
      </c>
      <c r="H61" s="41">
        <v>3654.75</v>
      </c>
      <c r="I61" s="41">
        <v>3957.88</v>
      </c>
      <c r="J61" s="41">
        <v>4229.59</v>
      </c>
      <c r="K61" s="41">
        <v>4340.59</v>
      </c>
      <c r="L61" s="41">
        <v>4401.32</v>
      </c>
      <c r="M61" s="41">
        <v>4401.18</v>
      </c>
      <c r="N61" s="41">
        <v>4396.58</v>
      </c>
      <c r="O61" s="41">
        <v>4404.87</v>
      </c>
      <c r="P61" s="41">
        <v>4407.18</v>
      </c>
      <c r="Q61" s="41">
        <v>4407.1400000000003</v>
      </c>
      <c r="R61" s="41">
        <v>4396.34</v>
      </c>
      <c r="S61" s="41">
        <v>4387.91</v>
      </c>
      <c r="T61" s="41">
        <v>4320.38</v>
      </c>
      <c r="U61" s="41">
        <v>4281.5</v>
      </c>
      <c r="V61" s="41">
        <v>4363.9399999999996</v>
      </c>
      <c r="W61" s="41">
        <v>4397.41</v>
      </c>
      <c r="X61" s="41">
        <v>4211.41</v>
      </c>
      <c r="Y61" s="41">
        <v>3965.05</v>
      </c>
      <c r="AA61" s="49">
        <v>15</v>
      </c>
      <c r="AB61" s="41">
        <v>3819.11</v>
      </c>
      <c r="AC61" s="41">
        <v>3670.97</v>
      </c>
      <c r="AD61" s="41">
        <v>3642.56</v>
      </c>
      <c r="AE61" s="41">
        <v>3577.85</v>
      </c>
      <c r="AF61" s="41">
        <v>3544.53</v>
      </c>
      <c r="AG61" s="41">
        <v>3566.22</v>
      </c>
      <c r="AH61" s="41">
        <v>3642.78</v>
      </c>
      <c r="AI61" s="41">
        <v>3942.71</v>
      </c>
      <c r="AJ61" s="41">
        <v>4211.53</v>
      </c>
      <c r="AK61" s="41">
        <v>4321.3599999999997</v>
      </c>
      <c r="AL61" s="41">
        <v>4381.45</v>
      </c>
      <c r="AM61" s="41">
        <v>4381.3100000000004</v>
      </c>
      <c r="AN61" s="41">
        <v>4376.76</v>
      </c>
      <c r="AO61" s="41">
        <v>4384.96</v>
      </c>
      <c r="AP61" s="41">
        <v>4387.25</v>
      </c>
      <c r="AQ61" s="41">
        <v>4387.2</v>
      </c>
      <c r="AR61" s="41">
        <v>4376.5200000000004</v>
      </c>
      <c r="AS61" s="41">
        <v>4368.18</v>
      </c>
      <c r="AT61" s="41">
        <v>4301.3599999999997</v>
      </c>
      <c r="AU61" s="41">
        <v>4262.8999999999996</v>
      </c>
      <c r="AV61" s="41">
        <v>4344.46</v>
      </c>
      <c r="AW61" s="41">
        <v>4377.58</v>
      </c>
      <c r="AX61" s="41">
        <v>4193.54</v>
      </c>
      <c r="AY61" s="41">
        <v>3949.8</v>
      </c>
      <c r="BA61" s="49">
        <v>15</v>
      </c>
      <c r="BB61" s="41">
        <v>3769.14</v>
      </c>
      <c r="BC61" s="41">
        <v>3626.72</v>
      </c>
      <c r="BD61" s="41">
        <v>3599.41</v>
      </c>
      <c r="BE61" s="41">
        <v>3537.2</v>
      </c>
      <c r="BF61" s="41">
        <v>3505.17</v>
      </c>
      <c r="BG61" s="41">
        <v>3526.02</v>
      </c>
      <c r="BH61" s="41">
        <v>3599.62</v>
      </c>
      <c r="BI61" s="41">
        <v>3887.96</v>
      </c>
      <c r="BJ61" s="41">
        <v>4146.41</v>
      </c>
      <c r="BK61" s="41">
        <v>4252</v>
      </c>
      <c r="BL61" s="41">
        <v>4309.76</v>
      </c>
      <c r="BM61" s="41">
        <v>4309.63</v>
      </c>
      <c r="BN61" s="41">
        <v>4305.26</v>
      </c>
      <c r="BO61" s="41">
        <v>4313.1400000000003</v>
      </c>
      <c r="BP61" s="41">
        <v>4315.34</v>
      </c>
      <c r="BQ61" s="41">
        <v>4315.3</v>
      </c>
      <c r="BR61" s="41">
        <v>4305.03</v>
      </c>
      <c r="BS61" s="41">
        <v>4297.01</v>
      </c>
      <c r="BT61" s="41">
        <v>4232.7700000000004</v>
      </c>
      <c r="BU61" s="41">
        <v>4195.79</v>
      </c>
      <c r="BV61" s="41">
        <v>4274.21</v>
      </c>
      <c r="BW61" s="41">
        <v>4306.04</v>
      </c>
      <c r="BX61" s="41">
        <v>4129.12</v>
      </c>
      <c r="BY61" s="41">
        <v>3894.78</v>
      </c>
    </row>
    <row r="62" spans="1:77" x14ac:dyDescent="0.25">
      <c r="A62" s="49">
        <v>16</v>
      </c>
      <c r="B62" s="41">
        <v>3814.23</v>
      </c>
      <c r="C62" s="41">
        <v>3661.13</v>
      </c>
      <c r="D62" s="41">
        <v>3654.38</v>
      </c>
      <c r="E62" s="41">
        <v>3621.81</v>
      </c>
      <c r="F62" s="41">
        <v>3570.64</v>
      </c>
      <c r="G62" s="41">
        <v>3593.55</v>
      </c>
      <c r="H62" s="41">
        <v>3689.93</v>
      </c>
      <c r="I62" s="41">
        <v>4018.48</v>
      </c>
      <c r="J62" s="41">
        <v>4213.37</v>
      </c>
      <c r="K62" s="41">
        <v>4331.45</v>
      </c>
      <c r="L62" s="41">
        <v>4370.24</v>
      </c>
      <c r="M62" s="41">
        <v>4375.5200000000004</v>
      </c>
      <c r="N62" s="41">
        <v>4377.03</v>
      </c>
      <c r="O62" s="41">
        <v>4388.8900000000003</v>
      </c>
      <c r="P62" s="41">
        <v>4389.04</v>
      </c>
      <c r="Q62" s="41">
        <v>4390.75</v>
      </c>
      <c r="R62" s="41">
        <v>4383.1099999999997</v>
      </c>
      <c r="S62" s="41">
        <v>4381.51</v>
      </c>
      <c r="T62" s="41">
        <v>4338.43</v>
      </c>
      <c r="U62" s="41">
        <v>4313.8900000000003</v>
      </c>
      <c r="V62" s="41">
        <v>4365.6400000000003</v>
      </c>
      <c r="W62" s="41">
        <v>4399.6499999999996</v>
      </c>
      <c r="X62" s="41">
        <v>4302.7700000000004</v>
      </c>
      <c r="Y62" s="41">
        <v>3954.82</v>
      </c>
      <c r="AA62" s="49">
        <v>16</v>
      </c>
      <c r="AB62" s="41">
        <v>3800.57</v>
      </c>
      <c r="AC62" s="41">
        <v>3649.1</v>
      </c>
      <c r="AD62" s="41">
        <v>3642.42</v>
      </c>
      <c r="AE62" s="41">
        <v>3610.19</v>
      </c>
      <c r="AF62" s="41">
        <v>3559.57</v>
      </c>
      <c r="AG62" s="41">
        <v>3582.23</v>
      </c>
      <c r="AH62" s="41">
        <v>3677.59</v>
      </c>
      <c r="AI62" s="41">
        <v>4002.66</v>
      </c>
      <c r="AJ62" s="41">
        <v>4195.49</v>
      </c>
      <c r="AK62" s="41">
        <v>4312.32</v>
      </c>
      <c r="AL62" s="41">
        <v>4350.7</v>
      </c>
      <c r="AM62" s="41">
        <v>4355.92</v>
      </c>
      <c r="AN62" s="41">
        <v>4357.41</v>
      </c>
      <c r="AO62" s="41">
        <v>4369.1400000000003</v>
      </c>
      <c r="AP62" s="41">
        <v>4369.29</v>
      </c>
      <c r="AQ62" s="41">
        <v>4370.99</v>
      </c>
      <c r="AR62" s="41">
        <v>4363.43</v>
      </c>
      <c r="AS62" s="41">
        <v>4361.8500000000004</v>
      </c>
      <c r="AT62" s="41">
        <v>4319.2299999999996</v>
      </c>
      <c r="AU62" s="41">
        <v>4294.9399999999996</v>
      </c>
      <c r="AV62" s="41">
        <v>4346.1499999999996</v>
      </c>
      <c r="AW62" s="41">
        <v>4379.8</v>
      </c>
      <c r="AX62" s="41">
        <v>4283.9399999999996</v>
      </c>
      <c r="AY62" s="41">
        <v>3939.68</v>
      </c>
      <c r="BA62" s="49">
        <v>16</v>
      </c>
      <c r="BB62" s="41">
        <v>3751.32</v>
      </c>
      <c r="BC62" s="41">
        <v>3605.69</v>
      </c>
      <c r="BD62" s="41">
        <v>3599.27</v>
      </c>
      <c r="BE62" s="41">
        <v>3568.29</v>
      </c>
      <c r="BF62" s="41">
        <v>3519.62</v>
      </c>
      <c r="BG62" s="41">
        <v>3541.41</v>
      </c>
      <c r="BH62" s="41">
        <v>3633.08</v>
      </c>
      <c r="BI62" s="41">
        <v>3945.6</v>
      </c>
      <c r="BJ62" s="41">
        <v>4130.99</v>
      </c>
      <c r="BK62" s="41">
        <v>4243.3</v>
      </c>
      <c r="BL62" s="41">
        <v>4280.2</v>
      </c>
      <c r="BM62" s="41">
        <v>4285.22</v>
      </c>
      <c r="BN62" s="41">
        <v>4286.66</v>
      </c>
      <c r="BO62" s="41">
        <v>4297.9399999999996</v>
      </c>
      <c r="BP62" s="41">
        <v>4298.08</v>
      </c>
      <c r="BQ62" s="41">
        <v>4299.71</v>
      </c>
      <c r="BR62" s="41">
        <v>4292.4399999999996</v>
      </c>
      <c r="BS62" s="41">
        <v>4290.92</v>
      </c>
      <c r="BT62" s="41">
        <v>4249.9399999999996</v>
      </c>
      <c r="BU62" s="41">
        <v>4226.6000000000004</v>
      </c>
      <c r="BV62" s="41">
        <v>4275.83</v>
      </c>
      <c r="BW62" s="41">
        <v>4308.18</v>
      </c>
      <c r="BX62" s="41">
        <v>4216.0200000000004</v>
      </c>
      <c r="BY62" s="41">
        <v>3885.05</v>
      </c>
    </row>
    <row r="63" spans="1:77" x14ac:dyDescent="0.25">
      <c r="A63" s="49">
        <v>17</v>
      </c>
      <c r="B63" s="41">
        <v>3739.97</v>
      </c>
      <c r="C63" s="41">
        <v>3599.24</v>
      </c>
      <c r="D63" s="41">
        <v>3493.1</v>
      </c>
      <c r="E63" s="41">
        <v>3459.2</v>
      </c>
      <c r="F63" s="41">
        <v>3444.83</v>
      </c>
      <c r="G63" s="41">
        <v>3444.17</v>
      </c>
      <c r="H63" s="41">
        <v>3670.23</v>
      </c>
      <c r="I63" s="41">
        <v>3970.1</v>
      </c>
      <c r="J63" s="41">
        <v>4212.3599999999997</v>
      </c>
      <c r="K63" s="41">
        <v>4295.76</v>
      </c>
      <c r="L63" s="41">
        <v>4331.49</v>
      </c>
      <c r="M63" s="41">
        <v>4330.25</v>
      </c>
      <c r="N63" s="41">
        <v>4305.72</v>
      </c>
      <c r="O63" s="41">
        <v>4353.42</v>
      </c>
      <c r="P63" s="41">
        <v>4355.76</v>
      </c>
      <c r="Q63" s="41">
        <v>4358.54</v>
      </c>
      <c r="R63" s="41">
        <v>4350</v>
      </c>
      <c r="S63" s="41">
        <v>4351.76</v>
      </c>
      <c r="T63" s="41">
        <v>4330.74</v>
      </c>
      <c r="U63" s="41">
        <v>4302.0200000000004</v>
      </c>
      <c r="V63" s="41">
        <v>4344.5</v>
      </c>
      <c r="W63" s="41">
        <v>4363.71</v>
      </c>
      <c r="X63" s="41">
        <v>4253.92</v>
      </c>
      <c r="Y63" s="41">
        <v>3904.59</v>
      </c>
      <c r="AA63" s="49">
        <v>17</v>
      </c>
      <c r="AB63" s="41">
        <v>3727.1</v>
      </c>
      <c r="AC63" s="41">
        <v>3587.87</v>
      </c>
      <c r="AD63" s="41">
        <v>3482.85</v>
      </c>
      <c r="AE63" s="41">
        <v>3449.3</v>
      </c>
      <c r="AF63" s="41">
        <v>3435.09</v>
      </c>
      <c r="AG63" s="41">
        <v>3434.43</v>
      </c>
      <c r="AH63" s="41">
        <v>3658.1</v>
      </c>
      <c r="AI63" s="41">
        <v>3954.79</v>
      </c>
      <c r="AJ63" s="41">
        <v>4194.49</v>
      </c>
      <c r="AK63" s="41">
        <v>4277.01</v>
      </c>
      <c r="AL63" s="41">
        <v>4312.3500000000004</v>
      </c>
      <c r="AM63" s="41">
        <v>4311.13</v>
      </c>
      <c r="AN63" s="41">
        <v>4286.8599999999997</v>
      </c>
      <c r="AO63" s="41">
        <v>4334.05</v>
      </c>
      <c r="AP63" s="41">
        <v>4336.37</v>
      </c>
      <c r="AQ63" s="41">
        <v>4339.12</v>
      </c>
      <c r="AR63" s="41">
        <v>4330.67</v>
      </c>
      <c r="AS63" s="41">
        <v>4332.41</v>
      </c>
      <c r="AT63" s="41">
        <v>4311.6099999999997</v>
      </c>
      <c r="AU63" s="41">
        <v>4283.2</v>
      </c>
      <c r="AV63" s="41">
        <v>4325.2299999999996</v>
      </c>
      <c r="AW63" s="41">
        <v>4344.24</v>
      </c>
      <c r="AX63" s="41">
        <v>4235.6099999999997</v>
      </c>
      <c r="AY63" s="41">
        <v>3889.98</v>
      </c>
      <c r="BA63" s="49">
        <v>17</v>
      </c>
      <c r="BB63" s="41">
        <v>3680.68</v>
      </c>
      <c r="BC63" s="41">
        <v>3546.82</v>
      </c>
      <c r="BD63" s="41">
        <v>3445.86</v>
      </c>
      <c r="BE63" s="41">
        <v>3413.61</v>
      </c>
      <c r="BF63" s="41">
        <v>3399.95</v>
      </c>
      <c r="BG63" s="41">
        <v>3399.31</v>
      </c>
      <c r="BH63" s="41">
        <v>3614.34</v>
      </c>
      <c r="BI63" s="41">
        <v>3899.58</v>
      </c>
      <c r="BJ63" s="41">
        <v>4130.0200000000004</v>
      </c>
      <c r="BK63" s="41">
        <v>4209.3599999999997</v>
      </c>
      <c r="BL63" s="41">
        <v>4243.34</v>
      </c>
      <c r="BM63" s="41">
        <v>4242.17</v>
      </c>
      <c r="BN63" s="41">
        <v>4218.83</v>
      </c>
      <c r="BO63" s="41">
        <v>4264.2</v>
      </c>
      <c r="BP63" s="41">
        <v>4266.43</v>
      </c>
      <c r="BQ63" s="41">
        <v>4269.07</v>
      </c>
      <c r="BR63" s="41">
        <v>4260.95</v>
      </c>
      <c r="BS63" s="41">
        <v>4262.62</v>
      </c>
      <c r="BT63" s="41">
        <v>4242.63</v>
      </c>
      <c r="BU63" s="41">
        <v>4215.3100000000004</v>
      </c>
      <c r="BV63" s="41">
        <v>4255.72</v>
      </c>
      <c r="BW63" s="41">
        <v>4273.99</v>
      </c>
      <c r="BX63" s="41">
        <v>4169.5600000000004</v>
      </c>
      <c r="BY63" s="41">
        <v>3837.27</v>
      </c>
    </row>
    <row r="64" spans="1:77" x14ac:dyDescent="0.25">
      <c r="A64" s="49">
        <v>18</v>
      </c>
      <c r="B64" s="41">
        <v>3835.32</v>
      </c>
      <c r="C64" s="41">
        <v>3671.5</v>
      </c>
      <c r="D64" s="41">
        <v>3589.79</v>
      </c>
      <c r="E64" s="41">
        <v>3543.21</v>
      </c>
      <c r="F64" s="41">
        <v>3548.09</v>
      </c>
      <c r="G64" s="41">
        <v>3615.93</v>
      </c>
      <c r="H64" s="41">
        <v>3798.7</v>
      </c>
      <c r="I64" s="41">
        <v>4033.47</v>
      </c>
      <c r="J64" s="41">
        <v>4218.96</v>
      </c>
      <c r="K64" s="41">
        <v>4351.68</v>
      </c>
      <c r="L64" s="41">
        <v>4384.6499999999996</v>
      </c>
      <c r="M64" s="41">
        <v>4380.3999999999996</v>
      </c>
      <c r="N64" s="41">
        <v>4367.68</v>
      </c>
      <c r="O64" s="41">
        <v>4398.3</v>
      </c>
      <c r="P64" s="41">
        <v>4404</v>
      </c>
      <c r="Q64" s="41">
        <v>4401.63</v>
      </c>
      <c r="R64" s="41">
        <v>4387.4399999999996</v>
      </c>
      <c r="S64" s="41">
        <v>4384.75</v>
      </c>
      <c r="T64" s="41">
        <v>4341.42</v>
      </c>
      <c r="U64" s="41">
        <v>4310.6099999999997</v>
      </c>
      <c r="V64" s="41">
        <v>4381.28</v>
      </c>
      <c r="W64" s="41">
        <v>4392.92</v>
      </c>
      <c r="X64" s="41">
        <v>4269.76</v>
      </c>
      <c r="Y64" s="41">
        <v>4028.28</v>
      </c>
      <c r="AA64" s="49">
        <v>18</v>
      </c>
      <c r="AB64" s="41">
        <v>3821.44</v>
      </c>
      <c r="AC64" s="41">
        <v>3659.36</v>
      </c>
      <c r="AD64" s="41">
        <v>3578.51</v>
      </c>
      <c r="AE64" s="41">
        <v>3532.43</v>
      </c>
      <c r="AF64" s="41">
        <v>3537.25</v>
      </c>
      <c r="AG64" s="41">
        <v>3604.38</v>
      </c>
      <c r="AH64" s="41">
        <v>3785.21</v>
      </c>
      <c r="AI64" s="41">
        <v>4017.49</v>
      </c>
      <c r="AJ64" s="41">
        <v>4201.0200000000004</v>
      </c>
      <c r="AK64" s="41">
        <v>4332.33</v>
      </c>
      <c r="AL64" s="41">
        <v>4364.96</v>
      </c>
      <c r="AM64" s="41">
        <v>4360.75</v>
      </c>
      <c r="AN64" s="41">
        <v>4348.16</v>
      </c>
      <c r="AO64" s="41">
        <v>4378.46</v>
      </c>
      <c r="AP64" s="41">
        <v>4384.1000000000004</v>
      </c>
      <c r="AQ64" s="41">
        <v>4381.75</v>
      </c>
      <c r="AR64" s="41">
        <v>4367.71</v>
      </c>
      <c r="AS64" s="41">
        <v>4365.05</v>
      </c>
      <c r="AT64" s="41">
        <v>4322.18</v>
      </c>
      <c r="AU64" s="41">
        <v>4291.7</v>
      </c>
      <c r="AV64" s="41">
        <v>4361.62</v>
      </c>
      <c r="AW64" s="41">
        <v>4373.1400000000003</v>
      </c>
      <c r="AX64" s="41">
        <v>4251.28</v>
      </c>
      <c r="AY64" s="41">
        <v>4012.36</v>
      </c>
      <c r="BA64" s="49">
        <v>18</v>
      </c>
      <c r="BB64" s="41">
        <v>3771.38</v>
      </c>
      <c r="BC64" s="41">
        <v>3615.56</v>
      </c>
      <c r="BD64" s="41">
        <v>3537.83</v>
      </c>
      <c r="BE64" s="41">
        <v>3493.53</v>
      </c>
      <c r="BF64" s="41">
        <v>3498.16</v>
      </c>
      <c r="BG64" s="41">
        <v>3562.7</v>
      </c>
      <c r="BH64" s="41">
        <v>3736.55</v>
      </c>
      <c r="BI64" s="41">
        <v>3959.86</v>
      </c>
      <c r="BJ64" s="41">
        <v>4136.3</v>
      </c>
      <c r="BK64" s="41">
        <v>4262.55</v>
      </c>
      <c r="BL64" s="41">
        <v>4293.91</v>
      </c>
      <c r="BM64" s="41">
        <v>4289.8599999999997</v>
      </c>
      <c r="BN64" s="41">
        <v>4277.76</v>
      </c>
      <c r="BO64" s="41">
        <v>4306.8999999999996</v>
      </c>
      <c r="BP64" s="41">
        <v>4312.3100000000004</v>
      </c>
      <c r="BQ64" s="41">
        <v>4310.0600000000004</v>
      </c>
      <c r="BR64" s="41">
        <v>4296.5600000000004</v>
      </c>
      <c r="BS64" s="41">
        <v>4294</v>
      </c>
      <c r="BT64" s="41">
        <v>4252.79</v>
      </c>
      <c r="BU64" s="41">
        <v>4223.4799999999996</v>
      </c>
      <c r="BV64" s="41">
        <v>4290.71</v>
      </c>
      <c r="BW64" s="41">
        <v>4301.78</v>
      </c>
      <c r="BX64" s="41">
        <v>4184.62</v>
      </c>
      <c r="BY64" s="41">
        <v>3954.93</v>
      </c>
    </row>
    <row r="65" spans="1:77" x14ac:dyDescent="0.25">
      <c r="A65" s="49">
        <v>19</v>
      </c>
      <c r="B65" s="41">
        <v>3836.25</v>
      </c>
      <c r="C65" s="41">
        <v>3676.83</v>
      </c>
      <c r="D65" s="41">
        <v>3604.19</v>
      </c>
      <c r="E65" s="41">
        <v>3572.82</v>
      </c>
      <c r="F65" s="41">
        <v>3563.76</v>
      </c>
      <c r="G65" s="41">
        <v>3621.56</v>
      </c>
      <c r="H65" s="41">
        <v>3712.74</v>
      </c>
      <c r="I65" s="41">
        <v>3997.06</v>
      </c>
      <c r="J65" s="41">
        <v>4214.13</v>
      </c>
      <c r="K65" s="41">
        <v>4348.78</v>
      </c>
      <c r="L65" s="41">
        <v>4396.0600000000004</v>
      </c>
      <c r="M65" s="41">
        <v>4398.9799999999996</v>
      </c>
      <c r="N65" s="41">
        <v>4415.16</v>
      </c>
      <c r="O65" s="41">
        <v>4484.5600000000004</v>
      </c>
      <c r="P65" s="41">
        <v>4495.43</v>
      </c>
      <c r="Q65" s="41">
        <v>4493.8</v>
      </c>
      <c r="R65" s="41">
        <v>4470.8100000000004</v>
      </c>
      <c r="S65" s="41">
        <v>4474.84</v>
      </c>
      <c r="T65" s="41">
        <v>4399.05</v>
      </c>
      <c r="U65" s="41">
        <v>4421.04</v>
      </c>
      <c r="V65" s="41">
        <v>4490.41</v>
      </c>
      <c r="W65" s="41">
        <v>4561.68</v>
      </c>
      <c r="X65" s="41">
        <v>4425.92</v>
      </c>
      <c r="Y65" s="41">
        <v>4135.33</v>
      </c>
      <c r="AA65" s="49">
        <v>19</v>
      </c>
      <c r="AB65" s="41">
        <v>3822.36</v>
      </c>
      <c r="AC65" s="41">
        <v>3664.63</v>
      </c>
      <c r="AD65" s="41">
        <v>3592.76</v>
      </c>
      <c r="AE65" s="41">
        <v>3561.72</v>
      </c>
      <c r="AF65" s="41">
        <v>3552.76</v>
      </c>
      <c r="AG65" s="41">
        <v>3609.94</v>
      </c>
      <c r="AH65" s="41">
        <v>3700.16</v>
      </c>
      <c r="AI65" s="41">
        <v>3981.46</v>
      </c>
      <c r="AJ65" s="41">
        <v>4196.24</v>
      </c>
      <c r="AK65" s="41">
        <v>4329.47</v>
      </c>
      <c r="AL65" s="41">
        <v>4376.25</v>
      </c>
      <c r="AM65" s="41">
        <v>4379.1400000000003</v>
      </c>
      <c r="AN65" s="41">
        <v>4395.1499999999996</v>
      </c>
      <c r="AO65" s="41">
        <v>4463.8100000000004</v>
      </c>
      <c r="AP65" s="41">
        <v>4474.5600000000004</v>
      </c>
      <c r="AQ65" s="41">
        <v>4472.9399999999996</v>
      </c>
      <c r="AR65" s="41">
        <v>4450.2</v>
      </c>
      <c r="AS65" s="41">
        <v>4454.1899999999996</v>
      </c>
      <c r="AT65" s="41">
        <v>4379.2</v>
      </c>
      <c r="AU65" s="41">
        <v>4400.96</v>
      </c>
      <c r="AV65" s="41">
        <v>4469.6000000000004</v>
      </c>
      <c r="AW65" s="41">
        <v>4540.1099999999997</v>
      </c>
      <c r="AX65" s="41">
        <v>4405.78</v>
      </c>
      <c r="AY65" s="41">
        <v>4118.2700000000004</v>
      </c>
      <c r="BA65" s="49">
        <v>19</v>
      </c>
      <c r="BB65" s="41">
        <v>3772.27</v>
      </c>
      <c r="BC65" s="41">
        <v>3620.62</v>
      </c>
      <c r="BD65" s="41">
        <v>3551.53</v>
      </c>
      <c r="BE65" s="41">
        <v>3521.68</v>
      </c>
      <c r="BF65" s="41">
        <v>3513.08</v>
      </c>
      <c r="BG65" s="41">
        <v>3568.05</v>
      </c>
      <c r="BH65" s="41">
        <v>3654.79</v>
      </c>
      <c r="BI65" s="41">
        <v>3925.22</v>
      </c>
      <c r="BJ65" s="41">
        <v>4131.71</v>
      </c>
      <c r="BK65" s="41">
        <v>4259.79</v>
      </c>
      <c r="BL65" s="41">
        <v>4304.76</v>
      </c>
      <c r="BM65" s="41">
        <v>4307.54</v>
      </c>
      <c r="BN65" s="41">
        <v>4322.93</v>
      </c>
      <c r="BO65" s="41">
        <v>4388.9399999999996</v>
      </c>
      <c r="BP65" s="41">
        <v>4399.28</v>
      </c>
      <c r="BQ65" s="41">
        <v>4397.7299999999996</v>
      </c>
      <c r="BR65" s="41">
        <v>4375.8599999999997</v>
      </c>
      <c r="BS65" s="41">
        <v>4379.7</v>
      </c>
      <c r="BT65" s="41">
        <v>4307.6099999999997</v>
      </c>
      <c r="BU65" s="41">
        <v>4328.5200000000004</v>
      </c>
      <c r="BV65" s="41">
        <v>4394.51</v>
      </c>
      <c r="BW65" s="41">
        <v>4462.3</v>
      </c>
      <c r="BX65" s="41">
        <v>4333.16</v>
      </c>
      <c r="BY65" s="41">
        <v>4056.75</v>
      </c>
    </row>
    <row r="66" spans="1:77" x14ac:dyDescent="0.25">
      <c r="A66" s="49">
        <v>20</v>
      </c>
      <c r="B66" s="41">
        <v>4078.68</v>
      </c>
      <c r="C66" s="41">
        <v>3868.5</v>
      </c>
      <c r="D66" s="41">
        <v>3775.83</v>
      </c>
      <c r="E66" s="41">
        <v>3773.35</v>
      </c>
      <c r="F66" s="41">
        <v>3714.76</v>
      </c>
      <c r="G66" s="41">
        <v>3709.66</v>
      </c>
      <c r="H66" s="41">
        <v>3798.45</v>
      </c>
      <c r="I66" s="41">
        <v>3958.85</v>
      </c>
      <c r="J66" s="41">
        <v>4174.96</v>
      </c>
      <c r="K66" s="41">
        <v>4454.78</v>
      </c>
      <c r="L66" s="41">
        <v>4981.29</v>
      </c>
      <c r="M66" s="41">
        <v>4974.7700000000004</v>
      </c>
      <c r="N66" s="41">
        <v>5038.8</v>
      </c>
      <c r="O66" s="41">
        <v>4944.9799999999996</v>
      </c>
      <c r="P66" s="41">
        <v>5039.45</v>
      </c>
      <c r="Q66" s="41">
        <v>4999.16</v>
      </c>
      <c r="R66" s="41">
        <v>4979.32</v>
      </c>
      <c r="S66" s="41">
        <v>5008.21</v>
      </c>
      <c r="T66" s="41">
        <v>5008.04</v>
      </c>
      <c r="U66" s="41">
        <v>4978.76</v>
      </c>
      <c r="V66" s="41">
        <v>5128.7299999999996</v>
      </c>
      <c r="W66" s="41">
        <v>5121.79</v>
      </c>
      <c r="X66" s="41">
        <v>4523.24</v>
      </c>
      <c r="Y66" s="41">
        <v>4222.0200000000004</v>
      </c>
      <c r="AA66" s="49">
        <v>20</v>
      </c>
      <c r="AB66" s="41">
        <v>4062.22</v>
      </c>
      <c r="AC66" s="41">
        <v>3854.27</v>
      </c>
      <c r="AD66" s="41">
        <v>3762.58</v>
      </c>
      <c r="AE66" s="41">
        <v>3760.13</v>
      </c>
      <c r="AF66" s="41">
        <v>3702.16</v>
      </c>
      <c r="AG66" s="41">
        <v>3697.12</v>
      </c>
      <c r="AH66" s="41">
        <v>3784.96</v>
      </c>
      <c r="AI66" s="41">
        <v>3943.66</v>
      </c>
      <c r="AJ66" s="41">
        <v>4157.4799999999996</v>
      </c>
      <c r="AK66" s="41">
        <v>4434.3500000000004</v>
      </c>
      <c r="AL66" s="41">
        <v>4955.2700000000004</v>
      </c>
      <c r="AM66" s="41">
        <v>4948.82</v>
      </c>
      <c r="AN66" s="41">
        <v>5012.18</v>
      </c>
      <c r="AO66" s="41">
        <v>4919.3500000000004</v>
      </c>
      <c r="AP66" s="41">
        <v>5012.82</v>
      </c>
      <c r="AQ66" s="41">
        <v>4972.96</v>
      </c>
      <c r="AR66" s="41">
        <v>4953.33</v>
      </c>
      <c r="AS66" s="41">
        <v>4981.91</v>
      </c>
      <c r="AT66" s="41">
        <v>4981.74</v>
      </c>
      <c r="AU66" s="41">
        <v>4952.7700000000004</v>
      </c>
      <c r="AV66" s="41">
        <v>5101.1499999999996</v>
      </c>
      <c r="AW66" s="41">
        <v>5094.29</v>
      </c>
      <c r="AX66" s="41">
        <v>4502.07</v>
      </c>
      <c r="AY66" s="41">
        <v>4204.05</v>
      </c>
      <c r="BA66" s="49">
        <v>20</v>
      </c>
      <c r="BB66" s="41">
        <v>4002.86</v>
      </c>
      <c r="BC66" s="41">
        <v>3802.94</v>
      </c>
      <c r="BD66" s="41">
        <v>3714.79</v>
      </c>
      <c r="BE66" s="41">
        <v>3712.44</v>
      </c>
      <c r="BF66" s="41">
        <v>3656.7</v>
      </c>
      <c r="BG66" s="41">
        <v>3651.85</v>
      </c>
      <c r="BH66" s="41">
        <v>3736.31</v>
      </c>
      <c r="BI66" s="41">
        <v>3888.88</v>
      </c>
      <c r="BJ66" s="41">
        <v>4094.45</v>
      </c>
      <c r="BK66" s="41">
        <v>4360.62</v>
      </c>
      <c r="BL66" s="41">
        <v>4861.4399999999996</v>
      </c>
      <c r="BM66" s="41">
        <v>4855.2299999999996</v>
      </c>
      <c r="BN66" s="41">
        <v>4916.1400000000003</v>
      </c>
      <c r="BO66" s="41">
        <v>4826.8999999999996</v>
      </c>
      <c r="BP66" s="41">
        <v>4916.76</v>
      </c>
      <c r="BQ66" s="41">
        <v>4878.4399999999996</v>
      </c>
      <c r="BR66" s="41">
        <v>4859.5600000000004</v>
      </c>
      <c r="BS66" s="41">
        <v>4887.05</v>
      </c>
      <c r="BT66" s="41">
        <v>4886.88</v>
      </c>
      <c r="BU66" s="41">
        <v>4859.03</v>
      </c>
      <c r="BV66" s="41">
        <v>5001.68</v>
      </c>
      <c r="BW66" s="41">
        <v>4995.08</v>
      </c>
      <c r="BX66" s="41">
        <v>4425.7299999999996</v>
      </c>
      <c r="BY66" s="41">
        <v>4139.21</v>
      </c>
    </row>
    <row r="67" spans="1:77" x14ac:dyDescent="0.25">
      <c r="A67" s="49">
        <v>21</v>
      </c>
      <c r="B67" s="41">
        <v>4010.4</v>
      </c>
      <c r="C67" s="41">
        <v>3847.86</v>
      </c>
      <c r="D67" s="41">
        <v>3719.15</v>
      </c>
      <c r="E67" s="41">
        <v>3660.7</v>
      </c>
      <c r="F67" s="41">
        <v>3608.02</v>
      </c>
      <c r="G67" s="41">
        <v>3602.77</v>
      </c>
      <c r="H67" s="41">
        <v>3681.58</v>
      </c>
      <c r="I67" s="41">
        <v>3727.24</v>
      </c>
      <c r="J67" s="41">
        <v>4012.14</v>
      </c>
      <c r="K67" s="41">
        <v>4272.97</v>
      </c>
      <c r="L67" s="41">
        <v>4401.75</v>
      </c>
      <c r="M67" s="41">
        <v>4449.55</v>
      </c>
      <c r="N67" s="41">
        <v>4450.91</v>
      </c>
      <c r="O67" s="41">
        <v>4452.8500000000004</v>
      </c>
      <c r="P67" s="41">
        <v>4449.93</v>
      </c>
      <c r="Q67" s="41">
        <v>4442.54</v>
      </c>
      <c r="R67" s="41">
        <v>4436.8</v>
      </c>
      <c r="S67" s="41">
        <v>4436.3100000000004</v>
      </c>
      <c r="T67" s="41">
        <v>4439.78</v>
      </c>
      <c r="U67" s="41">
        <v>4352.3900000000003</v>
      </c>
      <c r="V67" s="41">
        <v>4467.5</v>
      </c>
      <c r="W67" s="41">
        <v>4475.83</v>
      </c>
      <c r="X67" s="41">
        <v>4308.37</v>
      </c>
      <c r="Y67" s="41">
        <v>4087.63</v>
      </c>
      <c r="AA67" s="49">
        <v>21</v>
      </c>
      <c r="AB67" s="41">
        <v>3994.66</v>
      </c>
      <c r="AC67" s="41">
        <v>3833.84</v>
      </c>
      <c r="AD67" s="41">
        <v>3706.5</v>
      </c>
      <c r="AE67" s="41">
        <v>3648.68</v>
      </c>
      <c r="AF67" s="41">
        <v>3596.55</v>
      </c>
      <c r="AG67" s="41">
        <v>3591.36</v>
      </c>
      <c r="AH67" s="41">
        <v>3669.33</v>
      </c>
      <c r="AI67" s="41">
        <v>3714.5</v>
      </c>
      <c r="AJ67" s="41">
        <v>3996.39</v>
      </c>
      <c r="AK67" s="41">
        <v>4254.46</v>
      </c>
      <c r="AL67" s="41">
        <v>4381.88</v>
      </c>
      <c r="AM67" s="41">
        <v>4429.17</v>
      </c>
      <c r="AN67" s="41">
        <v>4430.51</v>
      </c>
      <c r="AO67" s="41">
        <v>4432.43</v>
      </c>
      <c r="AP67" s="41">
        <v>4429.54</v>
      </c>
      <c r="AQ67" s="41">
        <v>4422.2299999999996</v>
      </c>
      <c r="AR67" s="41">
        <v>4416.55</v>
      </c>
      <c r="AS67" s="41">
        <v>4416.07</v>
      </c>
      <c r="AT67" s="41">
        <v>4419.5</v>
      </c>
      <c r="AU67" s="41">
        <v>4333.04</v>
      </c>
      <c r="AV67" s="41">
        <v>4446.93</v>
      </c>
      <c r="AW67" s="41">
        <v>4455.17</v>
      </c>
      <c r="AX67" s="41">
        <v>4289.4799999999996</v>
      </c>
      <c r="AY67" s="41">
        <v>4071.08</v>
      </c>
      <c r="BA67" s="49">
        <v>21</v>
      </c>
      <c r="BB67" s="41">
        <v>3937.91</v>
      </c>
      <c r="BC67" s="41">
        <v>3783.31</v>
      </c>
      <c r="BD67" s="41">
        <v>3660.88</v>
      </c>
      <c r="BE67" s="41">
        <v>3605.28</v>
      </c>
      <c r="BF67" s="41">
        <v>3555.17</v>
      </c>
      <c r="BG67" s="41">
        <v>3550.18</v>
      </c>
      <c r="BH67" s="41">
        <v>3625.14</v>
      </c>
      <c r="BI67" s="41">
        <v>3668.57</v>
      </c>
      <c r="BJ67" s="41">
        <v>3939.58</v>
      </c>
      <c r="BK67" s="41">
        <v>4187.68</v>
      </c>
      <c r="BL67" s="41">
        <v>4310.18</v>
      </c>
      <c r="BM67" s="41">
        <v>4355.6400000000003</v>
      </c>
      <c r="BN67" s="41">
        <v>4356.93</v>
      </c>
      <c r="BO67" s="41">
        <v>4358.78</v>
      </c>
      <c r="BP67" s="41">
        <v>4356</v>
      </c>
      <c r="BQ67" s="41">
        <v>4348.97</v>
      </c>
      <c r="BR67" s="41">
        <v>4343.51</v>
      </c>
      <c r="BS67" s="41">
        <v>4343.05</v>
      </c>
      <c r="BT67" s="41">
        <v>4346.34</v>
      </c>
      <c r="BU67" s="41">
        <v>4263.2299999999996</v>
      </c>
      <c r="BV67" s="41">
        <v>4372.72</v>
      </c>
      <c r="BW67" s="41">
        <v>4380.6400000000003</v>
      </c>
      <c r="BX67" s="41">
        <v>4221.3500000000004</v>
      </c>
      <c r="BY67" s="41">
        <v>4011.38</v>
      </c>
    </row>
    <row r="68" spans="1:77" x14ac:dyDescent="0.25">
      <c r="A68" s="49">
        <v>22</v>
      </c>
      <c r="B68" s="41">
        <v>3942.94</v>
      </c>
      <c r="C68" s="41">
        <v>3741.22</v>
      </c>
      <c r="D68" s="41">
        <v>3621.2</v>
      </c>
      <c r="E68" s="41">
        <v>3609.26</v>
      </c>
      <c r="F68" s="41">
        <v>3585.96</v>
      </c>
      <c r="G68" s="41">
        <v>3617.86</v>
      </c>
      <c r="H68" s="41">
        <v>3812.47</v>
      </c>
      <c r="I68" s="41">
        <v>4069.51</v>
      </c>
      <c r="J68" s="41">
        <v>4298.28</v>
      </c>
      <c r="K68" s="41">
        <v>4473.66</v>
      </c>
      <c r="L68" s="41">
        <v>4556</v>
      </c>
      <c r="M68" s="41">
        <v>4593.25</v>
      </c>
      <c r="N68" s="41">
        <v>4568.67</v>
      </c>
      <c r="O68" s="41">
        <v>4597.29</v>
      </c>
      <c r="P68" s="41">
        <v>4609.0600000000004</v>
      </c>
      <c r="Q68" s="41">
        <v>4615.63</v>
      </c>
      <c r="R68" s="41">
        <v>4596.76</v>
      </c>
      <c r="S68" s="41">
        <v>4593.07</v>
      </c>
      <c r="T68" s="41">
        <v>4501.82</v>
      </c>
      <c r="U68" s="41">
        <v>4461.79</v>
      </c>
      <c r="V68" s="41">
        <v>4539.07</v>
      </c>
      <c r="W68" s="41">
        <v>4607.6899999999996</v>
      </c>
      <c r="X68" s="41">
        <v>4452.8</v>
      </c>
      <c r="Y68" s="41">
        <v>4151.2299999999996</v>
      </c>
      <c r="AA68" s="49">
        <v>22</v>
      </c>
      <c r="AB68" s="41">
        <v>3927.93</v>
      </c>
      <c r="AC68" s="41">
        <v>3728.34</v>
      </c>
      <c r="AD68" s="41">
        <v>3609.59</v>
      </c>
      <c r="AE68" s="41">
        <v>3597.78</v>
      </c>
      <c r="AF68" s="41">
        <v>3574.72</v>
      </c>
      <c r="AG68" s="41">
        <v>3606.29</v>
      </c>
      <c r="AH68" s="41">
        <v>3798.83</v>
      </c>
      <c r="AI68" s="41">
        <v>4053.15</v>
      </c>
      <c r="AJ68" s="41">
        <v>4279.5</v>
      </c>
      <c r="AK68" s="41">
        <v>4453.0200000000004</v>
      </c>
      <c r="AL68" s="41">
        <v>4534.49</v>
      </c>
      <c r="AM68" s="41">
        <v>4571.3500000000004</v>
      </c>
      <c r="AN68" s="41">
        <v>4547.0200000000004</v>
      </c>
      <c r="AO68" s="41">
        <v>4575.34</v>
      </c>
      <c r="AP68" s="41">
        <v>4586.9799999999996</v>
      </c>
      <c r="AQ68" s="41">
        <v>4593.49</v>
      </c>
      <c r="AR68" s="41">
        <v>4574.82</v>
      </c>
      <c r="AS68" s="41">
        <v>4571.17</v>
      </c>
      <c r="AT68" s="41">
        <v>4480.8900000000003</v>
      </c>
      <c r="AU68" s="41">
        <v>4441.28</v>
      </c>
      <c r="AV68" s="41">
        <v>4517.74</v>
      </c>
      <c r="AW68" s="41">
        <v>4585.63</v>
      </c>
      <c r="AX68" s="41">
        <v>4432.38</v>
      </c>
      <c r="AY68" s="41">
        <v>4134.01</v>
      </c>
      <c r="BA68" s="49">
        <v>22</v>
      </c>
      <c r="BB68" s="41">
        <v>3873.75</v>
      </c>
      <c r="BC68" s="41">
        <v>3681.87</v>
      </c>
      <c r="BD68" s="41">
        <v>3567.71</v>
      </c>
      <c r="BE68" s="41">
        <v>3556.35</v>
      </c>
      <c r="BF68" s="41">
        <v>3534.19</v>
      </c>
      <c r="BG68" s="41">
        <v>3564.53</v>
      </c>
      <c r="BH68" s="41">
        <v>3749.64</v>
      </c>
      <c r="BI68" s="41">
        <v>3994.14</v>
      </c>
      <c r="BJ68" s="41">
        <v>4211.75</v>
      </c>
      <c r="BK68" s="41">
        <v>4378.57</v>
      </c>
      <c r="BL68" s="41">
        <v>4456.8999999999996</v>
      </c>
      <c r="BM68" s="41">
        <v>4492.33</v>
      </c>
      <c r="BN68" s="41">
        <v>4468.9399999999996</v>
      </c>
      <c r="BO68" s="41">
        <v>4496.17</v>
      </c>
      <c r="BP68" s="41">
        <v>4507.3599999999997</v>
      </c>
      <c r="BQ68" s="41">
        <v>4513.62</v>
      </c>
      <c r="BR68" s="41">
        <v>4495.67</v>
      </c>
      <c r="BS68" s="41">
        <v>4492.16</v>
      </c>
      <c r="BT68" s="41">
        <v>4405.3599999999997</v>
      </c>
      <c r="BU68" s="41">
        <v>4367.28</v>
      </c>
      <c r="BV68" s="41">
        <v>4440.8</v>
      </c>
      <c r="BW68" s="41">
        <v>4506.0600000000004</v>
      </c>
      <c r="BX68" s="41">
        <v>4358.7299999999996</v>
      </c>
      <c r="BY68" s="41">
        <v>4071.88</v>
      </c>
    </row>
    <row r="69" spans="1:77" x14ac:dyDescent="0.25">
      <c r="A69" s="49">
        <v>23</v>
      </c>
      <c r="B69" s="41">
        <v>3901.74</v>
      </c>
      <c r="C69" s="41">
        <v>3739.78</v>
      </c>
      <c r="D69" s="41">
        <v>3677.84</v>
      </c>
      <c r="E69" s="41">
        <v>3617.61</v>
      </c>
      <c r="F69" s="41">
        <v>3611.06</v>
      </c>
      <c r="G69" s="41">
        <v>3688.48</v>
      </c>
      <c r="H69" s="41">
        <v>3837.86</v>
      </c>
      <c r="I69" s="41">
        <v>4034.88</v>
      </c>
      <c r="J69" s="41">
        <v>4275.8</v>
      </c>
      <c r="K69" s="41">
        <v>4446.62</v>
      </c>
      <c r="L69" s="41">
        <v>4504.41</v>
      </c>
      <c r="M69" s="41">
        <v>4504.3100000000004</v>
      </c>
      <c r="N69" s="41">
        <v>4500.63</v>
      </c>
      <c r="O69" s="41">
        <v>4507.1000000000004</v>
      </c>
      <c r="P69" s="41">
        <v>4510.03</v>
      </c>
      <c r="Q69" s="41">
        <v>4510.6000000000004</v>
      </c>
      <c r="R69" s="41">
        <v>4503.92</v>
      </c>
      <c r="S69" s="41">
        <v>4499.55</v>
      </c>
      <c r="T69" s="41">
        <v>4477.75</v>
      </c>
      <c r="U69" s="41">
        <v>4425.88</v>
      </c>
      <c r="V69" s="41">
        <v>4493.74</v>
      </c>
      <c r="W69" s="41">
        <v>4511.18</v>
      </c>
      <c r="X69" s="41">
        <v>4417.6499999999996</v>
      </c>
      <c r="Y69" s="41">
        <v>4083.85</v>
      </c>
      <c r="AA69" s="49">
        <v>23</v>
      </c>
      <c r="AB69" s="41">
        <v>3887.16</v>
      </c>
      <c r="AC69" s="41">
        <v>3726.92</v>
      </c>
      <c r="AD69" s="41">
        <v>3665.63</v>
      </c>
      <c r="AE69" s="41">
        <v>3606.04</v>
      </c>
      <c r="AF69" s="41">
        <v>3599.55</v>
      </c>
      <c r="AG69" s="41">
        <v>3676.16</v>
      </c>
      <c r="AH69" s="41">
        <v>3823.96</v>
      </c>
      <c r="AI69" s="41">
        <v>4018.89</v>
      </c>
      <c r="AJ69" s="41">
        <v>4257.26</v>
      </c>
      <c r="AK69" s="41">
        <v>4426.2700000000004</v>
      </c>
      <c r="AL69" s="41">
        <v>4483.45</v>
      </c>
      <c r="AM69" s="41">
        <v>4483.34</v>
      </c>
      <c r="AN69" s="41">
        <v>4479.7</v>
      </c>
      <c r="AO69" s="41">
        <v>4486.1099999999997</v>
      </c>
      <c r="AP69" s="41">
        <v>4489.01</v>
      </c>
      <c r="AQ69" s="41">
        <v>4489.57</v>
      </c>
      <c r="AR69" s="41">
        <v>4482.96</v>
      </c>
      <c r="AS69" s="41">
        <v>4478.63</v>
      </c>
      <c r="AT69" s="41">
        <v>4457.07</v>
      </c>
      <c r="AU69" s="41">
        <v>4405.75</v>
      </c>
      <c r="AV69" s="41">
        <v>4472.8900000000003</v>
      </c>
      <c r="AW69" s="41">
        <v>4490.1499999999996</v>
      </c>
      <c r="AX69" s="41">
        <v>4397.6000000000004</v>
      </c>
      <c r="AY69" s="41">
        <v>4067.34</v>
      </c>
      <c r="BA69" s="49">
        <v>23</v>
      </c>
      <c r="BB69" s="41">
        <v>3834.56</v>
      </c>
      <c r="BC69" s="41">
        <v>3680.51</v>
      </c>
      <c r="BD69" s="41">
        <v>3621.58</v>
      </c>
      <c r="BE69" s="41">
        <v>3564.29</v>
      </c>
      <c r="BF69" s="41">
        <v>3558.06</v>
      </c>
      <c r="BG69" s="41">
        <v>3631.7</v>
      </c>
      <c r="BH69" s="41">
        <v>3773.8</v>
      </c>
      <c r="BI69" s="41">
        <v>3961.2</v>
      </c>
      <c r="BJ69" s="41">
        <v>4190.37</v>
      </c>
      <c r="BK69" s="41">
        <v>4352.8500000000004</v>
      </c>
      <c r="BL69" s="41">
        <v>4407.82</v>
      </c>
      <c r="BM69" s="41">
        <v>4407.7299999999996</v>
      </c>
      <c r="BN69" s="41">
        <v>4404.2299999999996</v>
      </c>
      <c r="BO69" s="41">
        <v>4410.38</v>
      </c>
      <c r="BP69" s="41">
        <v>4413.17</v>
      </c>
      <c r="BQ69" s="41">
        <v>4413.71</v>
      </c>
      <c r="BR69" s="41">
        <v>4407.3500000000004</v>
      </c>
      <c r="BS69" s="41">
        <v>4403.2</v>
      </c>
      <c r="BT69" s="41">
        <v>4382.47</v>
      </c>
      <c r="BU69" s="41">
        <v>4333.13</v>
      </c>
      <c r="BV69" s="41">
        <v>4397.67</v>
      </c>
      <c r="BW69" s="41">
        <v>4414.2700000000004</v>
      </c>
      <c r="BX69" s="41">
        <v>4325.3</v>
      </c>
      <c r="BY69" s="41">
        <v>4007.79</v>
      </c>
    </row>
    <row r="70" spans="1:77" x14ac:dyDescent="0.25">
      <c r="A70" s="49">
        <v>24</v>
      </c>
      <c r="B70" s="41">
        <v>3886.68</v>
      </c>
      <c r="C70" s="41">
        <v>3726.25</v>
      </c>
      <c r="D70" s="41">
        <v>3680.77</v>
      </c>
      <c r="E70" s="41">
        <v>3624.27</v>
      </c>
      <c r="F70" s="41">
        <v>3635.25</v>
      </c>
      <c r="G70" s="41">
        <v>3700.51</v>
      </c>
      <c r="H70" s="41">
        <v>3853.31</v>
      </c>
      <c r="I70" s="41">
        <v>4053.64</v>
      </c>
      <c r="J70" s="41">
        <v>4269.57</v>
      </c>
      <c r="K70" s="41">
        <v>4414.47</v>
      </c>
      <c r="L70" s="41">
        <v>4489.33</v>
      </c>
      <c r="M70" s="41">
        <v>4475.7</v>
      </c>
      <c r="N70" s="41">
        <v>4448.8599999999997</v>
      </c>
      <c r="O70" s="41">
        <v>4492.5</v>
      </c>
      <c r="P70" s="41">
        <v>4493.75</v>
      </c>
      <c r="Q70" s="41">
        <v>4494.05</v>
      </c>
      <c r="R70" s="41">
        <v>4489.68</v>
      </c>
      <c r="S70" s="41">
        <v>4488.17</v>
      </c>
      <c r="T70" s="41">
        <v>4455.8</v>
      </c>
      <c r="U70" s="41">
        <v>4410.6000000000004</v>
      </c>
      <c r="V70" s="41">
        <v>4489.37</v>
      </c>
      <c r="W70" s="41">
        <v>4496.45</v>
      </c>
      <c r="X70" s="41">
        <v>4367.09</v>
      </c>
      <c r="Y70" s="41">
        <v>4118.1000000000004</v>
      </c>
      <c r="AA70" s="49">
        <v>24</v>
      </c>
      <c r="AB70" s="41">
        <v>3872.26</v>
      </c>
      <c r="AC70" s="41">
        <v>3713.52</v>
      </c>
      <c r="AD70" s="41">
        <v>3668.53</v>
      </c>
      <c r="AE70" s="41">
        <v>3612.63</v>
      </c>
      <c r="AF70" s="41">
        <v>3623.49</v>
      </c>
      <c r="AG70" s="41">
        <v>3688.06</v>
      </c>
      <c r="AH70" s="41">
        <v>3839.24</v>
      </c>
      <c r="AI70" s="41">
        <v>4037.45</v>
      </c>
      <c r="AJ70" s="41">
        <v>4251.09</v>
      </c>
      <c r="AK70" s="41">
        <v>4394.46</v>
      </c>
      <c r="AL70" s="41">
        <v>4468.53</v>
      </c>
      <c r="AM70" s="41">
        <v>4455.04</v>
      </c>
      <c r="AN70" s="41">
        <v>4428.49</v>
      </c>
      <c r="AO70" s="41">
        <v>4471.66</v>
      </c>
      <c r="AP70" s="41">
        <v>4472.8999999999996</v>
      </c>
      <c r="AQ70" s="41">
        <v>4473.1899999999996</v>
      </c>
      <c r="AR70" s="41">
        <v>4468.87</v>
      </c>
      <c r="AS70" s="41">
        <v>4467.38</v>
      </c>
      <c r="AT70" s="41">
        <v>4435.3500000000004</v>
      </c>
      <c r="AU70" s="41">
        <v>4390.63</v>
      </c>
      <c r="AV70" s="41">
        <v>4468.5600000000004</v>
      </c>
      <c r="AW70" s="41">
        <v>4475.57</v>
      </c>
      <c r="AX70" s="41">
        <v>4347.58</v>
      </c>
      <c r="AY70" s="41">
        <v>4101.2299999999996</v>
      </c>
      <c r="BA70" s="49">
        <v>24</v>
      </c>
      <c r="BB70" s="41">
        <v>3820.24</v>
      </c>
      <c r="BC70" s="41">
        <v>3667.63</v>
      </c>
      <c r="BD70" s="41">
        <v>3624.37</v>
      </c>
      <c r="BE70" s="41">
        <v>3570.63</v>
      </c>
      <c r="BF70" s="41">
        <v>3581.08</v>
      </c>
      <c r="BG70" s="41">
        <v>3643.15</v>
      </c>
      <c r="BH70" s="41">
        <v>3788.49</v>
      </c>
      <c r="BI70" s="41">
        <v>3979.05</v>
      </c>
      <c r="BJ70" s="41">
        <v>4184.4399999999996</v>
      </c>
      <c r="BK70" s="41">
        <v>4322.28</v>
      </c>
      <c r="BL70" s="41">
        <v>4393.4799999999996</v>
      </c>
      <c r="BM70" s="41">
        <v>4380.5200000000004</v>
      </c>
      <c r="BN70" s="41">
        <v>4354.99</v>
      </c>
      <c r="BO70" s="41">
        <v>4396.49</v>
      </c>
      <c r="BP70" s="41">
        <v>4397.68</v>
      </c>
      <c r="BQ70" s="41">
        <v>4397.97</v>
      </c>
      <c r="BR70" s="41">
        <v>4393.8100000000004</v>
      </c>
      <c r="BS70" s="41">
        <v>4392.38</v>
      </c>
      <c r="BT70" s="41">
        <v>4361.58</v>
      </c>
      <c r="BU70" s="41">
        <v>4318.59</v>
      </c>
      <c r="BV70" s="41">
        <v>4393.5200000000004</v>
      </c>
      <c r="BW70" s="41">
        <v>4400.25</v>
      </c>
      <c r="BX70" s="41">
        <v>4277.21</v>
      </c>
      <c r="BY70" s="41">
        <v>4040.36</v>
      </c>
    </row>
    <row r="71" spans="1:77" x14ac:dyDescent="0.25">
      <c r="A71" s="49">
        <v>25</v>
      </c>
      <c r="B71" s="41">
        <v>3864.14</v>
      </c>
      <c r="C71" s="41">
        <v>3724.27</v>
      </c>
      <c r="D71" s="41">
        <v>3693.4</v>
      </c>
      <c r="E71" s="41">
        <v>3638.89</v>
      </c>
      <c r="F71" s="41">
        <v>3625.07</v>
      </c>
      <c r="G71" s="41">
        <v>3687.77</v>
      </c>
      <c r="H71" s="41">
        <v>3827.38</v>
      </c>
      <c r="I71" s="41">
        <v>4048.2</v>
      </c>
      <c r="J71" s="41">
        <v>4265.28</v>
      </c>
      <c r="K71" s="41">
        <v>4340.3100000000004</v>
      </c>
      <c r="L71" s="41">
        <v>4377.68</v>
      </c>
      <c r="M71" s="41">
        <v>4368.79</v>
      </c>
      <c r="N71" s="41">
        <v>4365.1899999999996</v>
      </c>
      <c r="O71" s="41">
        <v>4394.7</v>
      </c>
      <c r="P71" s="41">
        <v>4406.88</v>
      </c>
      <c r="Q71" s="41">
        <v>4400.21</v>
      </c>
      <c r="R71" s="41">
        <v>4386.99</v>
      </c>
      <c r="S71" s="41">
        <v>4379.5</v>
      </c>
      <c r="T71" s="41">
        <v>4337.2</v>
      </c>
      <c r="U71" s="41">
        <v>4314.6099999999997</v>
      </c>
      <c r="V71" s="41">
        <v>4390.6899999999996</v>
      </c>
      <c r="W71" s="41">
        <v>4406.4399999999996</v>
      </c>
      <c r="X71" s="41">
        <v>4299.82</v>
      </c>
      <c r="Y71" s="41">
        <v>4012.88</v>
      </c>
      <c r="AA71" s="49">
        <v>25</v>
      </c>
      <c r="AB71" s="41">
        <v>3849.96</v>
      </c>
      <c r="AC71" s="41">
        <v>3711.57</v>
      </c>
      <c r="AD71" s="41">
        <v>3681.03</v>
      </c>
      <c r="AE71" s="41">
        <v>3627.09</v>
      </c>
      <c r="AF71" s="41">
        <v>3613.42</v>
      </c>
      <c r="AG71" s="41">
        <v>3675.45</v>
      </c>
      <c r="AH71" s="41">
        <v>3813.59</v>
      </c>
      <c r="AI71" s="41">
        <v>4032.07</v>
      </c>
      <c r="AJ71" s="41">
        <v>4246.84</v>
      </c>
      <c r="AK71" s="41">
        <v>4321.08</v>
      </c>
      <c r="AL71" s="41">
        <v>4358.0600000000004</v>
      </c>
      <c r="AM71" s="41">
        <v>4349.2700000000004</v>
      </c>
      <c r="AN71" s="41">
        <v>4345.7</v>
      </c>
      <c r="AO71" s="41">
        <v>4374.8999999999996</v>
      </c>
      <c r="AP71" s="41">
        <v>4386.95</v>
      </c>
      <c r="AQ71" s="41">
        <v>4380.3500000000004</v>
      </c>
      <c r="AR71" s="41">
        <v>4367.2700000000004</v>
      </c>
      <c r="AS71" s="41">
        <v>4359.8599999999997</v>
      </c>
      <c r="AT71" s="41">
        <v>4318.01</v>
      </c>
      <c r="AU71" s="41">
        <v>4295.66</v>
      </c>
      <c r="AV71" s="41">
        <v>4370.93</v>
      </c>
      <c r="AW71" s="41">
        <v>4386.51</v>
      </c>
      <c r="AX71" s="41">
        <v>4281.03</v>
      </c>
      <c r="AY71" s="41">
        <v>3997.12</v>
      </c>
      <c r="BA71" s="49">
        <v>25</v>
      </c>
      <c r="BB71" s="41">
        <v>3798.8</v>
      </c>
      <c r="BC71" s="41">
        <v>3665.75</v>
      </c>
      <c r="BD71" s="41">
        <v>3636.39</v>
      </c>
      <c r="BE71" s="41">
        <v>3584.53</v>
      </c>
      <c r="BF71" s="41">
        <v>3571.39</v>
      </c>
      <c r="BG71" s="41">
        <v>3631.03</v>
      </c>
      <c r="BH71" s="41">
        <v>3763.83</v>
      </c>
      <c r="BI71" s="41">
        <v>3973.87</v>
      </c>
      <c r="BJ71" s="41">
        <v>4180.3599999999997</v>
      </c>
      <c r="BK71" s="41">
        <v>4251.7299999999996</v>
      </c>
      <c r="BL71" s="41">
        <v>4287.28</v>
      </c>
      <c r="BM71" s="41">
        <v>4278.83</v>
      </c>
      <c r="BN71" s="41">
        <v>4275.3999999999996</v>
      </c>
      <c r="BO71" s="41">
        <v>4303.47</v>
      </c>
      <c r="BP71" s="41">
        <v>4315.0600000000004</v>
      </c>
      <c r="BQ71" s="41">
        <v>4308.71</v>
      </c>
      <c r="BR71" s="41">
        <v>4296.13</v>
      </c>
      <c r="BS71" s="41">
        <v>4289.01</v>
      </c>
      <c r="BT71" s="41">
        <v>4248.7700000000004</v>
      </c>
      <c r="BU71" s="41">
        <v>4227.29</v>
      </c>
      <c r="BV71" s="41">
        <v>4299.6499999999996</v>
      </c>
      <c r="BW71" s="41">
        <v>4314.63</v>
      </c>
      <c r="BX71" s="41">
        <v>4213.22</v>
      </c>
      <c r="BY71" s="41">
        <v>3940.28</v>
      </c>
    </row>
    <row r="72" spans="1:77" x14ac:dyDescent="0.25">
      <c r="A72" s="49">
        <v>26</v>
      </c>
      <c r="B72" s="41">
        <v>3819.66</v>
      </c>
      <c r="C72" s="41">
        <v>3686.02</v>
      </c>
      <c r="D72" s="41">
        <v>3647.39</v>
      </c>
      <c r="E72" s="41">
        <v>3613.98</v>
      </c>
      <c r="F72" s="41">
        <v>3619.96</v>
      </c>
      <c r="G72" s="41">
        <v>3647.92</v>
      </c>
      <c r="H72" s="41">
        <v>3841.43</v>
      </c>
      <c r="I72" s="41">
        <v>4088.62</v>
      </c>
      <c r="J72" s="41">
        <v>4276.57</v>
      </c>
      <c r="K72" s="41">
        <v>4389.74</v>
      </c>
      <c r="L72" s="41">
        <v>4424.3</v>
      </c>
      <c r="M72" s="41">
        <v>4413.26</v>
      </c>
      <c r="N72" s="41">
        <v>4420.3500000000004</v>
      </c>
      <c r="O72" s="41">
        <v>4425.7299999999996</v>
      </c>
      <c r="P72" s="41">
        <v>4436.4799999999996</v>
      </c>
      <c r="Q72" s="41">
        <v>4425.26</v>
      </c>
      <c r="R72" s="41">
        <v>4419.26</v>
      </c>
      <c r="S72" s="41">
        <v>4446.33</v>
      </c>
      <c r="T72" s="41">
        <v>4384.7700000000004</v>
      </c>
      <c r="U72" s="41">
        <v>4355.04</v>
      </c>
      <c r="V72" s="41">
        <v>4423.93</v>
      </c>
      <c r="W72" s="41">
        <v>4444.93</v>
      </c>
      <c r="X72" s="41">
        <v>4361.46</v>
      </c>
      <c r="Y72" s="41">
        <v>4132.76</v>
      </c>
      <c r="AA72" s="49">
        <v>26</v>
      </c>
      <c r="AB72" s="41">
        <v>3805.94</v>
      </c>
      <c r="AC72" s="41">
        <v>3673.72</v>
      </c>
      <c r="AD72" s="41">
        <v>3635.5</v>
      </c>
      <c r="AE72" s="41">
        <v>3602.44</v>
      </c>
      <c r="AF72" s="41">
        <v>3608.36</v>
      </c>
      <c r="AG72" s="41">
        <v>3636.02</v>
      </c>
      <c r="AH72" s="41">
        <v>3827.48</v>
      </c>
      <c r="AI72" s="41">
        <v>4072.06</v>
      </c>
      <c r="AJ72" s="41">
        <v>4258.0200000000004</v>
      </c>
      <c r="AK72" s="41">
        <v>4369.99</v>
      </c>
      <c r="AL72" s="41">
        <v>4404.18</v>
      </c>
      <c r="AM72" s="41">
        <v>4393.26</v>
      </c>
      <c r="AN72" s="41">
        <v>4400.28</v>
      </c>
      <c r="AO72" s="41">
        <v>4405.6000000000004</v>
      </c>
      <c r="AP72" s="41">
        <v>4416.2299999999996</v>
      </c>
      <c r="AQ72" s="41">
        <v>4405.1400000000003</v>
      </c>
      <c r="AR72" s="41">
        <v>4399.2</v>
      </c>
      <c r="AS72" s="41">
        <v>4425.9799999999996</v>
      </c>
      <c r="AT72" s="41">
        <v>4365.07</v>
      </c>
      <c r="AU72" s="41">
        <v>4335.66</v>
      </c>
      <c r="AV72" s="41">
        <v>4403.82</v>
      </c>
      <c r="AW72" s="41">
        <v>4424.59</v>
      </c>
      <c r="AX72" s="41">
        <v>4342.01</v>
      </c>
      <c r="AY72" s="41">
        <v>4115.74</v>
      </c>
      <c r="BA72" s="49">
        <v>26</v>
      </c>
      <c r="BB72" s="41">
        <v>3756.48</v>
      </c>
      <c r="BC72" s="41">
        <v>3629.36</v>
      </c>
      <c r="BD72" s="41">
        <v>3592.62</v>
      </c>
      <c r="BE72" s="41">
        <v>3560.84</v>
      </c>
      <c r="BF72" s="41">
        <v>3566.53</v>
      </c>
      <c r="BG72" s="41">
        <v>3593.12</v>
      </c>
      <c r="BH72" s="41">
        <v>3777.19</v>
      </c>
      <c r="BI72" s="41">
        <v>4012.33</v>
      </c>
      <c r="BJ72" s="41">
        <v>4191.1000000000004</v>
      </c>
      <c r="BK72" s="41">
        <v>4298.75</v>
      </c>
      <c r="BL72" s="41">
        <v>4331.62</v>
      </c>
      <c r="BM72" s="41">
        <v>4321.12</v>
      </c>
      <c r="BN72" s="41">
        <v>4327.87</v>
      </c>
      <c r="BO72" s="41">
        <v>4332.99</v>
      </c>
      <c r="BP72" s="41">
        <v>4343.2</v>
      </c>
      <c r="BQ72" s="41">
        <v>4332.54</v>
      </c>
      <c r="BR72" s="41">
        <v>4326.83</v>
      </c>
      <c r="BS72" s="41">
        <v>4352.58</v>
      </c>
      <c r="BT72" s="41">
        <v>4294.0200000000004</v>
      </c>
      <c r="BU72" s="41">
        <v>4265.74</v>
      </c>
      <c r="BV72" s="41">
        <v>4331.2700000000004</v>
      </c>
      <c r="BW72" s="41">
        <v>4351.25</v>
      </c>
      <c r="BX72" s="41">
        <v>4271.8500000000004</v>
      </c>
      <c r="BY72" s="41">
        <v>4054.31</v>
      </c>
    </row>
    <row r="73" spans="1:77" x14ac:dyDescent="0.25">
      <c r="A73" s="49">
        <v>27</v>
      </c>
      <c r="B73" s="41">
        <v>3907.98</v>
      </c>
      <c r="C73" s="41">
        <v>3741.32</v>
      </c>
      <c r="D73" s="41">
        <v>3658.56</v>
      </c>
      <c r="E73" s="41">
        <v>3591.24</v>
      </c>
      <c r="F73" s="41">
        <v>3548.26</v>
      </c>
      <c r="G73" s="41">
        <v>3543.3</v>
      </c>
      <c r="H73" s="41">
        <v>3655.23</v>
      </c>
      <c r="I73" s="41">
        <v>3634.55</v>
      </c>
      <c r="J73" s="41">
        <v>4106.1499999999996</v>
      </c>
      <c r="K73" s="41">
        <v>4270.55</v>
      </c>
      <c r="L73" s="41">
        <v>4304.18</v>
      </c>
      <c r="M73" s="41">
        <v>4322.25</v>
      </c>
      <c r="N73" s="41">
        <v>4323.88</v>
      </c>
      <c r="O73" s="41">
        <v>4322.55</v>
      </c>
      <c r="P73" s="41">
        <v>4341.1000000000004</v>
      </c>
      <c r="Q73" s="41">
        <v>4340.58</v>
      </c>
      <c r="R73" s="41">
        <v>4337.4399999999996</v>
      </c>
      <c r="S73" s="41">
        <v>4330.21</v>
      </c>
      <c r="T73" s="41">
        <v>4326.6499999999996</v>
      </c>
      <c r="U73" s="41">
        <v>4311.04</v>
      </c>
      <c r="V73" s="41">
        <v>4355.49</v>
      </c>
      <c r="W73" s="41">
        <v>4362.1899999999996</v>
      </c>
      <c r="X73" s="41">
        <v>4303.16</v>
      </c>
      <c r="Y73" s="41">
        <v>4136.03</v>
      </c>
      <c r="AA73" s="49">
        <v>27</v>
      </c>
      <c r="AB73" s="41">
        <v>3893.33</v>
      </c>
      <c r="AC73" s="41">
        <v>3728.44</v>
      </c>
      <c r="AD73" s="41">
        <v>3646.56</v>
      </c>
      <c r="AE73" s="41">
        <v>3579.95</v>
      </c>
      <c r="AF73" s="41">
        <v>3537.42</v>
      </c>
      <c r="AG73" s="41">
        <v>3532.52</v>
      </c>
      <c r="AH73" s="41">
        <v>3643.26</v>
      </c>
      <c r="AI73" s="41">
        <v>3622.8</v>
      </c>
      <c r="AJ73" s="41">
        <v>4089.4</v>
      </c>
      <c r="AK73" s="41">
        <v>4252.07</v>
      </c>
      <c r="AL73" s="41">
        <v>4285.34</v>
      </c>
      <c r="AM73" s="41">
        <v>4303.22</v>
      </c>
      <c r="AN73" s="41">
        <v>4304.83</v>
      </c>
      <c r="AO73" s="41">
        <v>4303.51</v>
      </c>
      <c r="AP73" s="41">
        <v>4321.87</v>
      </c>
      <c r="AQ73" s="41">
        <v>4321.3500000000004</v>
      </c>
      <c r="AR73" s="41">
        <v>4318.25</v>
      </c>
      <c r="AS73" s="41">
        <v>4311.09</v>
      </c>
      <c r="AT73" s="41">
        <v>4307.57</v>
      </c>
      <c r="AU73" s="41">
        <v>4292.12</v>
      </c>
      <c r="AV73" s="41">
        <v>4336.1000000000004</v>
      </c>
      <c r="AW73" s="41">
        <v>4342.7299999999996</v>
      </c>
      <c r="AX73" s="41">
        <v>4284.33</v>
      </c>
      <c r="AY73" s="41">
        <v>4118.97</v>
      </c>
      <c r="BA73" s="49">
        <v>27</v>
      </c>
      <c r="BB73" s="41">
        <v>3840.5</v>
      </c>
      <c r="BC73" s="41">
        <v>3681.97</v>
      </c>
      <c r="BD73" s="41">
        <v>3603.25</v>
      </c>
      <c r="BE73" s="41">
        <v>3539.21</v>
      </c>
      <c r="BF73" s="41">
        <v>3498.33</v>
      </c>
      <c r="BG73" s="41">
        <v>3493.61</v>
      </c>
      <c r="BH73" s="41">
        <v>3600.08</v>
      </c>
      <c r="BI73" s="41">
        <v>3580.41</v>
      </c>
      <c r="BJ73" s="41">
        <v>4029</v>
      </c>
      <c r="BK73" s="41">
        <v>4185.38</v>
      </c>
      <c r="BL73" s="41">
        <v>4217.37</v>
      </c>
      <c r="BM73" s="41">
        <v>4234.55</v>
      </c>
      <c r="BN73" s="41">
        <v>4236.1099999999997</v>
      </c>
      <c r="BO73" s="41">
        <v>4234.84</v>
      </c>
      <c r="BP73" s="41">
        <v>4252.4799999999996</v>
      </c>
      <c r="BQ73" s="41">
        <v>4251.99</v>
      </c>
      <c r="BR73" s="41">
        <v>4249</v>
      </c>
      <c r="BS73" s="41">
        <v>4242.12</v>
      </c>
      <c r="BT73" s="41">
        <v>4238.74</v>
      </c>
      <c r="BU73" s="41">
        <v>4223.8900000000003</v>
      </c>
      <c r="BV73" s="41">
        <v>4266.17</v>
      </c>
      <c r="BW73" s="41">
        <v>4272.55</v>
      </c>
      <c r="BX73" s="41">
        <v>4216.3900000000003</v>
      </c>
      <c r="BY73" s="41">
        <v>4057.42</v>
      </c>
    </row>
    <row r="74" spans="1:77" x14ac:dyDescent="0.25">
      <c r="A74" s="49">
        <v>28</v>
      </c>
      <c r="B74" s="41">
        <v>4011.11</v>
      </c>
      <c r="C74" s="41">
        <v>3789.4</v>
      </c>
      <c r="D74" s="41">
        <v>3673.85</v>
      </c>
      <c r="E74" s="41">
        <v>3668.32</v>
      </c>
      <c r="F74" s="41">
        <v>3601.58</v>
      </c>
      <c r="G74" s="41">
        <v>3577.3</v>
      </c>
      <c r="H74" s="41">
        <v>3669.82</v>
      </c>
      <c r="I74" s="41">
        <v>3650.39</v>
      </c>
      <c r="J74" s="41">
        <v>3928.43</v>
      </c>
      <c r="K74" s="41">
        <v>4212.97</v>
      </c>
      <c r="L74" s="41">
        <v>4277.47</v>
      </c>
      <c r="M74" s="41">
        <v>4295.83</v>
      </c>
      <c r="N74" s="41">
        <v>4299.1099999999997</v>
      </c>
      <c r="O74" s="41">
        <v>4300.2700000000004</v>
      </c>
      <c r="P74" s="41">
        <v>4286.92</v>
      </c>
      <c r="Q74" s="41">
        <v>4282.6000000000004</v>
      </c>
      <c r="R74" s="41">
        <v>4285.32</v>
      </c>
      <c r="S74" s="41">
        <v>4283.79</v>
      </c>
      <c r="T74" s="41">
        <v>4279.5</v>
      </c>
      <c r="U74" s="41">
        <v>4304.07</v>
      </c>
      <c r="V74" s="41">
        <v>4343.2299999999996</v>
      </c>
      <c r="W74" s="41">
        <v>4349.43</v>
      </c>
      <c r="X74" s="41">
        <v>4307.51</v>
      </c>
      <c r="Y74" s="41">
        <v>4110.07</v>
      </c>
      <c r="AA74" s="49">
        <v>28</v>
      </c>
      <c r="AB74" s="41">
        <v>3995.37</v>
      </c>
      <c r="AC74" s="41">
        <v>3776.01</v>
      </c>
      <c r="AD74" s="41">
        <v>3661.68</v>
      </c>
      <c r="AE74" s="41">
        <v>3656.21</v>
      </c>
      <c r="AF74" s="41">
        <v>3590.18</v>
      </c>
      <c r="AG74" s="41">
        <v>3566.15</v>
      </c>
      <c r="AH74" s="41">
        <v>3657.7</v>
      </c>
      <c r="AI74" s="41">
        <v>3638.47</v>
      </c>
      <c r="AJ74" s="41">
        <v>3913.57</v>
      </c>
      <c r="AK74" s="41">
        <v>4195.09</v>
      </c>
      <c r="AL74" s="41">
        <v>4258.91</v>
      </c>
      <c r="AM74" s="41">
        <v>4277.08</v>
      </c>
      <c r="AN74" s="41">
        <v>4280.32</v>
      </c>
      <c r="AO74" s="41">
        <v>4281.47</v>
      </c>
      <c r="AP74" s="41">
        <v>4268.26</v>
      </c>
      <c r="AQ74" s="41">
        <v>4263.9799999999996</v>
      </c>
      <c r="AR74" s="41">
        <v>4266.68</v>
      </c>
      <c r="AS74" s="41">
        <v>4265.16</v>
      </c>
      <c r="AT74" s="41">
        <v>4260.92</v>
      </c>
      <c r="AU74" s="41">
        <v>4285.22</v>
      </c>
      <c r="AV74" s="41">
        <v>4323.97</v>
      </c>
      <c r="AW74" s="41">
        <v>4330.1000000000004</v>
      </c>
      <c r="AX74" s="41">
        <v>4288.63</v>
      </c>
      <c r="AY74" s="41">
        <v>4093.28</v>
      </c>
      <c r="BA74" s="49">
        <v>28</v>
      </c>
      <c r="BB74" s="41">
        <v>3938.59</v>
      </c>
      <c r="BC74" s="41">
        <v>3727.7</v>
      </c>
      <c r="BD74" s="41">
        <v>3617.79</v>
      </c>
      <c r="BE74" s="41">
        <v>3612.53</v>
      </c>
      <c r="BF74" s="41">
        <v>3549.04</v>
      </c>
      <c r="BG74" s="41">
        <v>3525.95</v>
      </c>
      <c r="BH74" s="41">
        <v>3613.96</v>
      </c>
      <c r="BI74" s="41">
        <v>3595.47</v>
      </c>
      <c r="BJ74" s="41">
        <v>3859.95</v>
      </c>
      <c r="BK74" s="41">
        <v>4130.6000000000004</v>
      </c>
      <c r="BL74" s="41">
        <v>4191.95</v>
      </c>
      <c r="BM74" s="41">
        <v>4209.42</v>
      </c>
      <c r="BN74" s="41">
        <v>4212.54</v>
      </c>
      <c r="BO74" s="41">
        <v>4213.6499999999996</v>
      </c>
      <c r="BP74" s="41">
        <v>4200.95</v>
      </c>
      <c r="BQ74" s="41">
        <v>4196.83</v>
      </c>
      <c r="BR74" s="41">
        <v>4199.43</v>
      </c>
      <c r="BS74" s="41">
        <v>4197.97</v>
      </c>
      <c r="BT74" s="41">
        <v>4193.8900000000003</v>
      </c>
      <c r="BU74" s="41">
        <v>4217.26</v>
      </c>
      <c r="BV74" s="41">
        <v>4254.51</v>
      </c>
      <c r="BW74" s="41">
        <v>4260.3999999999996</v>
      </c>
      <c r="BX74" s="41">
        <v>4220.53</v>
      </c>
      <c r="BY74" s="41">
        <v>4032.73</v>
      </c>
    </row>
    <row r="75" spans="1:77" x14ac:dyDescent="0.25">
      <c r="A75" s="49">
        <v>29</v>
      </c>
      <c r="B75" s="41">
        <v>3842.8</v>
      </c>
      <c r="C75" s="41">
        <v>3711.16</v>
      </c>
      <c r="D75" s="41">
        <v>3681.29</v>
      </c>
      <c r="E75" s="41">
        <v>3592.3</v>
      </c>
      <c r="F75" s="41">
        <v>3575.23</v>
      </c>
      <c r="G75" s="41">
        <v>3656.37</v>
      </c>
      <c r="H75" s="41">
        <v>3803.98</v>
      </c>
      <c r="I75" s="41">
        <v>4101.88</v>
      </c>
      <c r="J75" s="41">
        <v>4262.0600000000004</v>
      </c>
      <c r="K75" s="41">
        <v>4348.8500000000004</v>
      </c>
      <c r="L75" s="41">
        <v>4435.8</v>
      </c>
      <c r="M75" s="41">
        <v>4438.03</v>
      </c>
      <c r="N75" s="41">
        <v>4409.05</v>
      </c>
      <c r="O75" s="41">
        <v>4442.08</v>
      </c>
      <c r="P75" s="41">
        <v>4464.07</v>
      </c>
      <c r="Q75" s="41">
        <v>4455.6899999999996</v>
      </c>
      <c r="R75" s="41">
        <v>4417.8100000000004</v>
      </c>
      <c r="S75" s="41">
        <v>4416.6000000000004</v>
      </c>
      <c r="T75" s="41">
        <v>4370.04</v>
      </c>
      <c r="U75" s="41">
        <v>4356.42</v>
      </c>
      <c r="V75" s="41">
        <v>4433.03</v>
      </c>
      <c r="W75" s="41">
        <v>4466.58</v>
      </c>
      <c r="X75" s="41">
        <v>4319.62</v>
      </c>
      <c r="Y75" s="41">
        <v>4117.3100000000004</v>
      </c>
      <c r="AA75" s="49">
        <v>29</v>
      </c>
      <c r="AB75" s="41">
        <v>3828.84</v>
      </c>
      <c r="AC75" s="41">
        <v>3698.59</v>
      </c>
      <c r="AD75" s="41">
        <v>3669.04</v>
      </c>
      <c r="AE75" s="41">
        <v>3580.99</v>
      </c>
      <c r="AF75" s="41">
        <v>3564.11</v>
      </c>
      <c r="AG75" s="41">
        <v>3644.39</v>
      </c>
      <c r="AH75" s="41">
        <v>3790.43</v>
      </c>
      <c r="AI75" s="41">
        <v>4085.18</v>
      </c>
      <c r="AJ75" s="41">
        <v>4243.66</v>
      </c>
      <c r="AK75" s="41">
        <v>4329.53</v>
      </c>
      <c r="AL75" s="41">
        <v>4415.5600000000004</v>
      </c>
      <c r="AM75" s="41">
        <v>4417.7700000000004</v>
      </c>
      <c r="AN75" s="41">
        <v>4389.09</v>
      </c>
      <c r="AO75" s="41">
        <v>4421.7700000000004</v>
      </c>
      <c r="AP75" s="41">
        <v>4443.53</v>
      </c>
      <c r="AQ75" s="41">
        <v>4435.25</v>
      </c>
      <c r="AR75" s="41">
        <v>4397.76</v>
      </c>
      <c r="AS75" s="41">
        <v>4396.57</v>
      </c>
      <c r="AT75" s="41">
        <v>4350.49</v>
      </c>
      <c r="AU75" s="41">
        <v>4337.0200000000004</v>
      </c>
      <c r="AV75" s="41">
        <v>4412.82</v>
      </c>
      <c r="AW75" s="41">
        <v>4446.0200000000004</v>
      </c>
      <c r="AX75" s="41">
        <v>4300.6099999999997</v>
      </c>
      <c r="AY75" s="41">
        <v>4100.4399999999996</v>
      </c>
      <c r="BA75" s="49">
        <v>29</v>
      </c>
      <c r="BB75" s="41">
        <v>3778.49</v>
      </c>
      <c r="BC75" s="41">
        <v>3653.28</v>
      </c>
      <c r="BD75" s="41">
        <v>3624.87</v>
      </c>
      <c r="BE75" s="41">
        <v>3540.22</v>
      </c>
      <c r="BF75" s="41">
        <v>3523.98</v>
      </c>
      <c r="BG75" s="41">
        <v>3601.16</v>
      </c>
      <c r="BH75" s="41">
        <v>3741.57</v>
      </c>
      <c r="BI75" s="41">
        <v>4024.94</v>
      </c>
      <c r="BJ75" s="41">
        <v>4177.29</v>
      </c>
      <c r="BK75" s="41">
        <v>4259.8599999999997</v>
      </c>
      <c r="BL75" s="41">
        <v>4342.5600000000004</v>
      </c>
      <c r="BM75" s="41">
        <v>4344.68</v>
      </c>
      <c r="BN75" s="41">
        <v>4317.1099999999997</v>
      </c>
      <c r="BO75" s="41">
        <v>4348.53</v>
      </c>
      <c r="BP75" s="41">
        <v>4369.45</v>
      </c>
      <c r="BQ75" s="41">
        <v>4361.4799999999996</v>
      </c>
      <c r="BR75" s="41">
        <v>4325.45</v>
      </c>
      <c r="BS75" s="41">
        <v>4324.3</v>
      </c>
      <c r="BT75" s="41">
        <v>4280.01</v>
      </c>
      <c r="BU75" s="41">
        <v>4267.05</v>
      </c>
      <c r="BV75" s="41">
        <v>4339.92</v>
      </c>
      <c r="BW75" s="41">
        <v>4371.84</v>
      </c>
      <c r="BX75" s="41">
        <v>4232.05</v>
      </c>
      <c r="BY75" s="41">
        <v>4039.61</v>
      </c>
    </row>
    <row r="76" spans="1:77" x14ac:dyDescent="0.25">
      <c r="A76" s="49">
        <v>30</v>
      </c>
      <c r="B76" s="41">
        <v>3818.93</v>
      </c>
      <c r="C76" s="41">
        <v>3688.58</v>
      </c>
      <c r="D76" s="41">
        <v>3631.41</v>
      </c>
      <c r="E76" s="41">
        <v>3579.41</v>
      </c>
      <c r="F76" s="41">
        <v>3585.72</v>
      </c>
      <c r="G76" s="41">
        <v>3663.12</v>
      </c>
      <c r="H76" s="41">
        <v>3804.44</v>
      </c>
      <c r="I76" s="41">
        <v>4063.91</v>
      </c>
      <c r="J76" s="41">
        <v>4215.8599999999997</v>
      </c>
      <c r="K76" s="41">
        <v>4309.63</v>
      </c>
      <c r="L76" s="41">
        <v>4348.93</v>
      </c>
      <c r="M76" s="41">
        <v>4350.13</v>
      </c>
      <c r="N76" s="41">
        <v>4345.59</v>
      </c>
      <c r="O76" s="41">
        <v>4373.42</v>
      </c>
      <c r="P76" s="41">
        <v>4394.8100000000004</v>
      </c>
      <c r="Q76" s="41">
        <v>4391.54</v>
      </c>
      <c r="R76" s="41">
        <v>4379.24</v>
      </c>
      <c r="S76" s="41">
        <v>4368.74</v>
      </c>
      <c r="T76" s="41">
        <v>4327.01</v>
      </c>
      <c r="U76" s="41">
        <v>4321.93</v>
      </c>
      <c r="V76" s="41">
        <v>4385.42</v>
      </c>
      <c r="W76" s="41">
        <v>4399.9799999999996</v>
      </c>
      <c r="X76" s="41">
        <v>4276.79</v>
      </c>
      <c r="Y76" s="41">
        <v>4076.39</v>
      </c>
      <c r="AA76" s="49">
        <v>30</v>
      </c>
      <c r="AB76" s="41">
        <v>3805.23</v>
      </c>
      <c r="AC76" s="41">
        <v>3676.26</v>
      </c>
      <c r="AD76" s="41">
        <v>3619.69</v>
      </c>
      <c r="AE76" s="41">
        <v>3568.24</v>
      </c>
      <c r="AF76" s="41">
        <v>3574.48</v>
      </c>
      <c r="AG76" s="41">
        <v>3651.06</v>
      </c>
      <c r="AH76" s="41">
        <v>3790.89</v>
      </c>
      <c r="AI76" s="41">
        <v>4047.61</v>
      </c>
      <c r="AJ76" s="41">
        <v>4197.95</v>
      </c>
      <c r="AK76" s="41">
        <v>4290.7299999999996</v>
      </c>
      <c r="AL76" s="41">
        <v>4329.6099999999997</v>
      </c>
      <c r="AM76" s="41">
        <v>4330.8</v>
      </c>
      <c r="AN76" s="41">
        <v>4326.3</v>
      </c>
      <c r="AO76" s="41">
        <v>4353.84</v>
      </c>
      <c r="AP76" s="41">
        <v>4375</v>
      </c>
      <c r="AQ76" s="41">
        <v>4371.7700000000004</v>
      </c>
      <c r="AR76" s="41">
        <v>4359.6000000000004</v>
      </c>
      <c r="AS76" s="41">
        <v>4349.21</v>
      </c>
      <c r="AT76" s="41">
        <v>4307.93</v>
      </c>
      <c r="AU76" s="41">
        <v>4302.8999999999996</v>
      </c>
      <c r="AV76" s="41">
        <v>4365.72</v>
      </c>
      <c r="AW76" s="41">
        <v>4380.13</v>
      </c>
      <c r="AX76" s="41">
        <v>4258.2299999999996</v>
      </c>
      <c r="AY76" s="41">
        <v>4059.96</v>
      </c>
      <c r="BA76" s="49">
        <v>30</v>
      </c>
      <c r="BB76" s="41">
        <v>3755.79</v>
      </c>
      <c r="BC76" s="41">
        <v>3631.8</v>
      </c>
      <c r="BD76" s="41">
        <v>3577.42</v>
      </c>
      <c r="BE76" s="41">
        <v>3527.95</v>
      </c>
      <c r="BF76" s="41">
        <v>3533.96</v>
      </c>
      <c r="BG76" s="41">
        <v>3607.58</v>
      </c>
      <c r="BH76" s="41">
        <v>3742.01</v>
      </c>
      <c r="BI76" s="41">
        <v>3988.82</v>
      </c>
      <c r="BJ76" s="41">
        <v>4133.3500000000004</v>
      </c>
      <c r="BK76" s="41">
        <v>4222.55</v>
      </c>
      <c r="BL76" s="41">
        <v>4259.93</v>
      </c>
      <c r="BM76" s="41">
        <v>4261.07</v>
      </c>
      <c r="BN76" s="41">
        <v>4256.75</v>
      </c>
      <c r="BO76" s="41">
        <v>4283.22</v>
      </c>
      <c r="BP76" s="41">
        <v>4303.57</v>
      </c>
      <c r="BQ76" s="41">
        <v>4300.46</v>
      </c>
      <c r="BR76" s="41">
        <v>4288.76</v>
      </c>
      <c r="BS76" s="41">
        <v>4278.7700000000004</v>
      </c>
      <c r="BT76" s="41">
        <v>4239.08</v>
      </c>
      <c r="BU76" s="41">
        <v>4234.25</v>
      </c>
      <c r="BV76" s="41">
        <v>4294.6400000000003</v>
      </c>
      <c r="BW76" s="41">
        <v>4308.49</v>
      </c>
      <c r="BX76" s="41">
        <v>4191.3100000000004</v>
      </c>
      <c r="BY76" s="41">
        <v>4000.69</v>
      </c>
    </row>
    <row r="77" spans="1:77" x14ac:dyDescent="0.25">
      <c r="A77" s="49">
        <v>31</v>
      </c>
      <c r="B77" s="41">
        <v>3797.24</v>
      </c>
      <c r="C77" s="41">
        <v>3660.88</v>
      </c>
      <c r="D77" s="41">
        <v>3593.61</v>
      </c>
      <c r="E77" s="41">
        <v>3565.67</v>
      </c>
      <c r="F77" s="41">
        <v>3569.72</v>
      </c>
      <c r="G77" s="41">
        <v>3572.04</v>
      </c>
      <c r="H77" s="41">
        <v>3678.12</v>
      </c>
      <c r="I77" s="41">
        <v>3963.47</v>
      </c>
      <c r="J77" s="41">
        <v>4191.13</v>
      </c>
      <c r="K77" s="41">
        <v>4286.6899999999996</v>
      </c>
      <c r="L77" s="41">
        <v>4306.01</v>
      </c>
      <c r="M77" s="41">
        <v>4297.79</v>
      </c>
      <c r="N77" s="41">
        <v>4261.57</v>
      </c>
      <c r="O77" s="41">
        <v>4282.2299999999996</v>
      </c>
      <c r="P77" s="41">
        <v>4300.53</v>
      </c>
      <c r="Q77" s="41">
        <v>4313.79</v>
      </c>
      <c r="R77" s="41">
        <v>4303.63</v>
      </c>
      <c r="S77" s="41">
        <v>4282.17</v>
      </c>
      <c r="T77" s="41">
        <v>4238.1499999999996</v>
      </c>
      <c r="U77" s="41">
        <v>4258.1899999999996</v>
      </c>
      <c r="V77" s="41">
        <v>4315.3</v>
      </c>
      <c r="W77" s="41">
        <v>4336.8900000000003</v>
      </c>
      <c r="X77" s="41">
        <v>4277.25</v>
      </c>
      <c r="Y77" s="41">
        <v>4044.6</v>
      </c>
      <c r="AA77" s="49">
        <v>31</v>
      </c>
      <c r="AB77" s="41">
        <v>3783.77</v>
      </c>
      <c r="AC77" s="41">
        <v>3648.85</v>
      </c>
      <c r="AD77" s="41">
        <v>3582.29</v>
      </c>
      <c r="AE77" s="41">
        <v>3554.65</v>
      </c>
      <c r="AF77" s="41">
        <v>3558.66</v>
      </c>
      <c r="AG77" s="41">
        <v>3560.95</v>
      </c>
      <c r="AH77" s="41">
        <v>3665.9</v>
      </c>
      <c r="AI77" s="41">
        <v>3948.24</v>
      </c>
      <c r="AJ77" s="41">
        <v>4173.4799999999996</v>
      </c>
      <c r="AK77" s="41">
        <v>4268.03</v>
      </c>
      <c r="AL77" s="41">
        <v>4287.1499999999996</v>
      </c>
      <c r="AM77" s="41">
        <v>4279.01</v>
      </c>
      <c r="AN77" s="41">
        <v>4243.18</v>
      </c>
      <c r="AO77" s="41">
        <v>4263.62</v>
      </c>
      <c r="AP77" s="41">
        <v>4281.72</v>
      </c>
      <c r="AQ77" s="41">
        <v>4294.84</v>
      </c>
      <c r="AR77" s="41">
        <v>4284.79</v>
      </c>
      <c r="AS77" s="41">
        <v>4263.5600000000004</v>
      </c>
      <c r="AT77" s="41">
        <v>4220</v>
      </c>
      <c r="AU77" s="41">
        <v>4239.83</v>
      </c>
      <c r="AV77" s="41">
        <v>4296.34</v>
      </c>
      <c r="AW77" s="41">
        <v>4317.7</v>
      </c>
      <c r="AX77" s="41">
        <v>4258.6899999999996</v>
      </c>
      <c r="AY77" s="41">
        <v>4028.5</v>
      </c>
      <c r="BA77" s="49">
        <v>31</v>
      </c>
      <c r="BB77" s="41">
        <v>3735.16</v>
      </c>
      <c r="BC77" s="41">
        <v>3605.45</v>
      </c>
      <c r="BD77" s="41">
        <v>3541.46</v>
      </c>
      <c r="BE77" s="41">
        <v>3514.89</v>
      </c>
      <c r="BF77" s="41">
        <v>3518.74</v>
      </c>
      <c r="BG77" s="41">
        <v>3520.95</v>
      </c>
      <c r="BH77" s="41">
        <v>3621.85</v>
      </c>
      <c r="BI77" s="41">
        <v>3893.28</v>
      </c>
      <c r="BJ77" s="41">
        <v>4109.83</v>
      </c>
      <c r="BK77" s="41">
        <v>4200.7299999999996</v>
      </c>
      <c r="BL77" s="41">
        <v>4219.1099999999997</v>
      </c>
      <c r="BM77" s="41">
        <v>4211.28</v>
      </c>
      <c r="BN77" s="41">
        <v>4176.84</v>
      </c>
      <c r="BO77" s="41">
        <v>4196.4799999999996</v>
      </c>
      <c r="BP77" s="41">
        <v>4213.8900000000003</v>
      </c>
      <c r="BQ77" s="41">
        <v>4226.5</v>
      </c>
      <c r="BR77" s="41">
        <v>4216.84</v>
      </c>
      <c r="BS77" s="41">
        <v>4196.43</v>
      </c>
      <c r="BT77" s="41">
        <v>4154.55</v>
      </c>
      <c r="BU77" s="41">
        <v>4173.62</v>
      </c>
      <c r="BV77" s="41">
        <v>4227.95</v>
      </c>
      <c r="BW77" s="41">
        <v>4248.4799999999996</v>
      </c>
      <c r="BX77" s="41">
        <v>4191.75</v>
      </c>
      <c r="BY77" s="41">
        <v>3970.45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96" t="s">
        <v>19</v>
      </c>
      <c r="B79" s="96" t="s">
        <v>45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AA79" s="96" t="s">
        <v>19</v>
      </c>
      <c r="AB79" s="96" t="s">
        <v>119</v>
      </c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BA79" s="96" t="s">
        <v>19</v>
      </c>
      <c r="BB79" s="96" t="s">
        <v>118</v>
      </c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</row>
    <row r="80" spans="1:77" x14ac:dyDescent="0.25">
      <c r="A80" s="96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6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6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5127.2299999999996</v>
      </c>
      <c r="C81" s="41">
        <v>4961.84</v>
      </c>
      <c r="D81" s="41">
        <v>4915.8</v>
      </c>
      <c r="E81" s="41">
        <v>4819.5600000000004</v>
      </c>
      <c r="F81" s="41">
        <v>4750.51</v>
      </c>
      <c r="G81" s="41">
        <v>4827.9799999999996</v>
      </c>
      <c r="H81" s="41">
        <v>5047.8999999999996</v>
      </c>
      <c r="I81" s="41">
        <v>5169.87</v>
      </c>
      <c r="J81" s="41">
        <v>5361</v>
      </c>
      <c r="K81" s="41">
        <v>5530.12</v>
      </c>
      <c r="L81" s="41">
        <v>5607.22</v>
      </c>
      <c r="M81" s="41">
        <v>5624.24</v>
      </c>
      <c r="N81" s="41">
        <v>5623.09</v>
      </c>
      <c r="O81" s="41">
        <v>5626.87</v>
      </c>
      <c r="P81" s="41">
        <v>5628.13</v>
      </c>
      <c r="Q81" s="41">
        <v>5625.79</v>
      </c>
      <c r="R81" s="41">
        <v>5623.77</v>
      </c>
      <c r="S81" s="41">
        <v>5619.32</v>
      </c>
      <c r="T81" s="41">
        <v>5592.76</v>
      </c>
      <c r="U81" s="41">
        <v>5566.05</v>
      </c>
      <c r="V81" s="41">
        <v>5583.83</v>
      </c>
      <c r="W81" s="41">
        <v>5621.98</v>
      </c>
      <c r="X81" s="41">
        <v>5457.58</v>
      </c>
      <c r="Y81" s="41">
        <v>5209.68</v>
      </c>
      <c r="AA81" s="49">
        <v>1</v>
      </c>
      <c r="AB81" s="41">
        <v>5111.84</v>
      </c>
      <c r="AC81" s="41">
        <v>4948.2</v>
      </c>
      <c r="AD81" s="41">
        <v>4902.6499999999996</v>
      </c>
      <c r="AE81" s="41">
        <v>4807.43</v>
      </c>
      <c r="AF81" s="41">
        <v>4739.1099999999997</v>
      </c>
      <c r="AG81" s="41">
        <v>4815.76</v>
      </c>
      <c r="AH81" s="41">
        <v>5033.3500000000004</v>
      </c>
      <c r="AI81" s="41">
        <v>5154.04</v>
      </c>
      <c r="AJ81" s="41">
        <v>5343.14</v>
      </c>
      <c r="AK81" s="41">
        <v>5510.47</v>
      </c>
      <c r="AL81" s="41">
        <v>5586.76</v>
      </c>
      <c r="AM81" s="41">
        <v>5603.6</v>
      </c>
      <c r="AN81" s="41">
        <v>5602.46</v>
      </c>
      <c r="AO81" s="41">
        <v>5606.19</v>
      </c>
      <c r="AP81" s="41">
        <v>5607.44</v>
      </c>
      <c r="AQ81" s="41">
        <v>5605.12</v>
      </c>
      <c r="AR81" s="41">
        <v>5603.13</v>
      </c>
      <c r="AS81" s="41">
        <v>5598.73</v>
      </c>
      <c r="AT81" s="41">
        <v>5572.44</v>
      </c>
      <c r="AU81" s="41">
        <v>5546.02</v>
      </c>
      <c r="AV81" s="41">
        <v>5563.61</v>
      </c>
      <c r="AW81" s="41">
        <v>5601.35</v>
      </c>
      <c r="AX81" s="41">
        <v>5438.69</v>
      </c>
      <c r="AY81" s="41">
        <v>5193.42</v>
      </c>
      <c r="BA81" s="49">
        <v>1</v>
      </c>
      <c r="BB81" s="41">
        <v>5056.3500000000004</v>
      </c>
      <c r="BC81" s="41">
        <v>4899.03</v>
      </c>
      <c r="BD81" s="41">
        <v>4855.24</v>
      </c>
      <c r="BE81" s="41">
        <v>4763.6899999999996</v>
      </c>
      <c r="BF81" s="41">
        <v>4698.01</v>
      </c>
      <c r="BG81" s="41">
        <v>4771.7</v>
      </c>
      <c r="BH81" s="41">
        <v>4980.8900000000003</v>
      </c>
      <c r="BI81" s="41">
        <v>5096.91</v>
      </c>
      <c r="BJ81" s="41">
        <v>5278.72</v>
      </c>
      <c r="BK81" s="41">
        <v>5439.59</v>
      </c>
      <c r="BL81" s="41">
        <v>5512.93</v>
      </c>
      <c r="BM81" s="41">
        <v>5529.12</v>
      </c>
      <c r="BN81" s="41">
        <v>5528.02</v>
      </c>
      <c r="BO81" s="41">
        <v>5531.61</v>
      </c>
      <c r="BP81" s="41">
        <v>5532.81</v>
      </c>
      <c r="BQ81" s="41">
        <v>5530.58</v>
      </c>
      <c r="BR81" s="41">
        <v>5528.67</v>
      </c>
      <c r="BS81" s="41">
        <v>5524.43</v>
      </c>
      <c r="BT81" s="41">
        <v>5499.16</v>
      </c>
      <c r="BU81" s="41">
        <v>5473.76</v>
      </c>
      <c r="BV81" s="41">
        <v>5490.67</v>
      </c>
      <c r="BW81" s="41">
        <v>5526.96</v>
      </c>
      <c r="BX81" s="41">
        <v>5370.58</v>
      </c>
      <c r="BY81" s="41">
        <v>5134.78</v>
      </c>
    </row>
    <row r="82" spans="1:77" x14ac:dyDescent="0.25">
      <c r="A82" s="49">
        <v>2</v>
      </c>
      <c r="B82" s="41">
        <v>5080.25</v>
      </c>
      <c r="C82" s="41">
        <v>4849.99</v>
      </c>
      <c r="D82" s="41">
        <v>4795.41</v>
      </c>
      <c r="E82" s="41">
        <v>4682.5600000000004</v>
      </c>
      <c r="F82" s="41">
        <v>4629.92</v>
      </c>
      <c r="G82" s="41">
        <v>4773.0600000000004</v>
      </c>
      <c r="H82" s="41">
        <v>4889.9799999999996</v>
      </c>
      <c r="I82" s="41">
        <v>5175.28</v>
      </c>
      <c r="J82" s="41">
        <v>5378.32</v>
      </c>
      <c r="K82" s="41">
        <v>5547.76</v>
      </c>
      <c r="L82" s="41">
        <v>5637.63</v>
      </c>
      <c r="M82" s="41">
        <v>5678.78</v>
      </c>
      <c r="N82" s="41">
        <v>5672.98</v>
      </c>
      <c r="O82" s="41">
        <v>5681.54</v>
      </c>
      <c r="P82" s="41">
        <v>5687.73</v>
      </c>
      <c r="Q82" s="41">
        <v>5679.94</v>
      </c>
      <c r="R82" s="41">
        <v>5677.82</v>
      </c>
      <c r="S82" s="41">
        <v>5673.82</v>
      </c>
      <c r="T82" s="41">
        <v>5603.98</v>
      </c>
      <c r="U82" s="41">
        <v>5544.53</v>
      </c>
      <c r="V82" s="41">
        <v>5611.1</v>
      </c>
      <c r="W82" s="41">
        <v>5676.32</v>
      </c>
      <c r="X82" s="41">
        <v>5418.21</v>
      </c>
      <c r="Y82" s="41">
        <v>5231.92</v>
      </c>
      <c r="AA82" s="49">
        <v>2</v>
      </c>
      <c r="AB82" s="41">
        <v>5065.3599999999997</v>
      </c>
      <c r="AC82" s="41">
        <v>4837.54</v>
      </c>
      <c r="AD82" s="41">
        <v>4783.54</v>
      </c>
      <c r="AE82" s="41">
        <v>4671.8900000000003</v>
      </c>
      <c r="AF82" s="41">
        <v>4619.8100000000004</v>
      </c>
      <c r="AG82" s="41">
        <v>4761.43</v>
      </c>
      <c r="AH82" s="41">
        <v>4877.1099999999997</v>
      </c>
      <c r="AI82" s="41">
        <v>5159.3900000000003</v>
      </c>
      <c r="AJ82" s="41">
        <v>5360.28</v>
      </c>
      <c r="AK82" s="41">
        <v>5527.93</v>
      </c>
      <c r="AL82" s="41">
        <v>5616.84</v>
      </c>
      <c r="AM82" s="41">
        <v>5657.56</v>
      </c>
      <c r="AN82" s="41">
        <v>5651.82</v>
      </c>
      <c r="AO82" s="41">
        <v>5660.29</v>
      </c>
      <c r="AP82" s="41">
        <v>5666.41</v>
      </c>
      <c r="AQ82" s="41">
        <v>5658.7</v>
      </c>
      <c r="AR82" s="41">
        <v>5656.6</v>
      </c>
      <c r="AS82" s="41">
        <v>5652.65</v>
      </c>
      <c r="AT82" s="41">
        <v>5583.55</v>
      </c>
      <c r="AU82" s="41">
        <v>5524.73</v>
      </c>
      <c r="AV82" s="41">
        <v>5590.59</v>
      </c>
      <c r="AW82" s="41">
        <v>5655.12</v>
      </c>
      <c r="AX82" s="41">
        <v>5399.74</v>
      </c>
      <c r="AY82" s="41">
        <v>5215.43</v>
      </c>
      <c r="BA82" s="49">
        <v>2</v>
      </c>
      <c r="BB82" s="41">
        <v>5011.66</v>
      </c>
      <c r="BC82" s="41">
        <v>4792.6400000000003</v>
      </c>
      <c r="BD82" s="41">
        <v>4740.72</v>
      </c>
      <c r="BE82" s="41">
        <v>4633.38</v>
      </c>
      <c r="BF82" s="41">
        <v>4583.3100000000004</v>
      </c>
      <c r="BG82" s="41">
        <v>4719.46</v>
      </c>
      <c r="BH82" s="41">
        <v>4830.68</v>
      </c>
      <c r="BI82" s="41">
        <v>5102.0600000000004</v>
      </c>
      <c r="BJ82" s="41">
        <v>5295.19</v>
      </c>
      <c r="BK82" s="41">
        <v>5456.37</v>
      </c>
      <c r="BL82" s="41">
        <v>5541.85</v>
      </c>
      <c r="BM82" s="41">
        <v>5580.99</v>
      </c>
      <c r="BN82" s="41">
        <v>5575.48</v>
      </c>
      <c r="BO82" s="41">
        <v>5583.62</v>
      </c>
      <c r="BP82" s="41">
        <v>5589.5</v>
      </c>
      <c r="BQ82" s="41">
        <v>5582.1</v>
      </c>
      <c r="BR82" s="41">
        <v>5580.07</v>
      </c>
      <c r="BS82" s="41">
        <v>5576.28</v>
      </c>
      <c r="BT82" s="41">
        <v>5509.84</v>
      </c>
      <c r="BU82" s="41">
        <v>5453.29</v>
      </c>
      <c r="BV82" s="41">
        <v>5516.61</v>
      </c>
      <c r="BW82" s="41">
        <v>5578.65</v>
      </c>
      <c r="BX82" s="41">
        <v>5333.13</v>
      </c>
      <c r="BY82" s="41">
        <v>5155.93</v>
      </c>
    </row>
    <row r="83" spans="1:77" x14ac:dyDescent="0.25">
      <c r="A83" s="49">
        <v>3</v>
      </c>
      <c r="B83" s="41">
        <v>5074.47</v>
      </c>
      <c r="C83" s="41">
        <v>4864.8500000000004</v>
      </c>
      <c r="D83" s="41">
        <v>4797.38</v>
      </c>
      <c r="E83" s="41">
        <v>4736.51</v>
      </c>
      <c r="F83" s="41">
        <v>4694.29</v>
      </c>
      <c r="G83" s="41">
        <v>4798.72</v>
      </c>
      <c r="H83" s="41">
        <v>4918.8</v>
      </c>
      <c r="I83" s="41">
        <v>5165.84</v>
      </c>
      <c r="J83" s="41">
        <v>5340.12</v>
      </c>
      <c r="K83" s="41">
        <v>5495.67</v>
      </c>
      <c r="L83" s="41">
        <v>5546.93</v>
      </c>
      <c r="M83" s="41">
        <v>5544.13</v>
      </c>
      <c r="N83" s="41">
        <v>5533.08</v>
      </c>
      <c r="O83" s="41">
        <v>5540.76</v>
      </c>
      <c r="P83" s="41">
        <v>5546.66</v>
      </c>
      <c r="Q83" s="41">
        <v>5540.76</v>
      </c>
      <c r="R83" s="41">
        <v>5535.26</v>
      </c>
      <c r="S83" s="41">
        <v>5530</v>
      </c>
      <c r="T83" s="41">
        <v>5475.95</v>
      </c>
      <c r="U83" s="41">
        <v>5446.55</v>
      </c>
      <c r="V83" s="41">
        <v>5495.93</v>
      </c>
      <c r="W83" s="41">
        <v>5535.63</v>
      </c>
      <c r="X83" s="41">
        <v>5417</v>
      </c>
      <c r="Y83" s="41">
        <v>5208.87</v>
      </c>
      <c r="AA83" s="49">
        <v>3</v>
      </c>
      <c r="AB83" s="41">
        <v>5059.6499999999996</v>
      </c>
      <c r="AC83" s="41">
        <v>4852.24</v>
      </c>
      <c r="AD83" s="41">
        <v>4785.4799999999996</v>
      </c>
      <c r="AE83" s="41">
        <v>4725.2700000000004</v>
      </c>
      <c r="AF83" s="41">
        <v>4683.49</v>
      </c>
      <c r="AG83" s="41">
        <v>4786.82</v>
      </c>
      <c r="AH83" s="41">
        <v>4905.62</v>
      </c>
      <c r="AI83" s="41">
        <v>5150.04</v>
      </c>
      <c r="AJ83" s="41">
        <v>5322.48</v>
      </c>
      <c r="AK83" s="41">
        <v>5476.38</v>
      </c>
      <c r="AL83" s="41">
        <v>5527.1</v>
      </c>
      <c r="AM83" s="41">
        <v>5524.33</v>
      </c>
      <c r="AN83" s="41">
        <v>5513.4</v>
      </c>
      <c r="AO83" s="41">
        <v>5521</v>
      </c>
      <c r="AP83" s="41">
        <v>5526.83</v>
      </c>
      <c r="AQ83" s="41">
        <v>5521</v>
      </c>
      <c r="AR83" s="41">
        <v>5515.56</v>
      </c>
      <c r="AS83" s="41">
        <v>5510.35</v>
      </c>
      <c r="AT83" s="41">
        <v>5456.88</v>
      </c>
      <c r="AU83" s="41">
        <v>5427.78</v>
      </c>
      <c r="AV83" s="41">
        <v>5476.64</v>
      </c>
      <c r="AW83" s="41">
        <v>5515.92</v>
      </c>
      <c r="AX83" s="41">
        <v>5398.55</v>
      </c>
      <c r="AY83" s="41">
        <v>5192.62</v>
      </c>
      <c r="BA83" s="49">
        <v>3</v>
      </c>
      <c r="BB83" s="41">
        <v>5006.17</v>
      </c>
      <c r="BC83" s="41">
        <v>4806.7700000000004</v>
      </c>
      <c r="BD83" s="41">
        <v>4742.59</v>
      </c>
      <c r="BE83" s="41">
        <v>4684.7</v>
      </c>
      <c r="BF83" s="41">
        <v>4644.54</v>
      </c>
      <c r="BG83" s="41">
        <v>4743.87</v>
      </c>
      <c r="BH83" s="41">
        <v>4858.09</v>
      </c>
      <c r="BI83" s="41">
        <v>5093.07</v>
      </c>
      <c r="BJ83" s="41">
        <v>5258.85</v>
      </c>
      <c r="BK83" s="41">
        <v>5406.81</v>
      </c>
      <c r="BL83" s="41">
        <v>5455.57</v>
      </c>
      <c r="BM83" s="41">
        <v>5452.91</v>
      </c>
      <c r="BN83" s="41">
        <v>5442.4</v>
      </c>
      <c r="BO83" s="41">
        <v>5449.71</v>
      </c>
      <c r="BP83" s="41">
        <v>5455.32</v>
      </c>
      <c r="BQ83" s="41">
        <v>5449.71</v>
      </c>
      <c r="BR83" s="41">
        <v>5444.48</v>
      </c>
      <c r="BS83" s="41">
        <v>5439.47</v>
      </c>
      <c r="BT83" s="41">
        <v>5388.06</v>
      </c>
      <c r="BU83" s="41">
        <v>5360.09</v>
      </c>
      <c r="BV83" s="41">
        <v>5407.06</v>
      </c>
      <c r="BW83" s="41">
        <v>5444.83</v>
      </c>
      <c r="BX83" s="41">
        <v>5331.98</v>
      </c>
      <c r="BY83" s="41">
        <v>5134.01</v>
      </c>
    </row>
    <row r="84" spans="1:77" x14ac:dyDescent="0.25">
      <c r="A84" s="49">
        <v>4</v>
      </c>
      <c r="B84" s="41">
        <v>5017.43</v>
      </c>
      <c r="C84" s="41">
        <v>4858.7700000000004</v>
      </c>
      <c r="D84" s="41">
        <v>4796.3100000000004</v>
      </c>
      <c r="E84" s="41">
        <v>4760.09</v>
      </c>
      <c r="F84" s="41">
        <v>4736.88</v>
      </c>
      <c r="G84" s="41">
        <v>4825.29</v>
      </c>
      <c r="H84" s="41">
        <v>4972.1099999999997</v>
      </c>
      <c r="I84" s="41">
        <v>5193.0600000000004</v>
      </c>
      <c r="J84" s="41">
        <v>5433.72</v>
      </c>
      <c r="K84" s="41">
        <v>5560.22</v>
      </c>
      <c r="L84" s="41">
        <v>5617.33</v>
      </c>
      <c r="M84" s="41">
        <v>5646.18</v>
      </c>
      <c r="N84" s="41">
        <v>5651.62</v>
      </c>
      <c r="O84" s="41">
        <v>5679.24</v>
      </c>
      <c r="P84" s="41">
        <v>5684.15</v>
      </c>
      <c r="Q84" s="41">
        <v>5659.93</v>
      </c>
      <c r="R84" s="41">
        <v>5653.85</v>
      </c>
      <c r="S84" s="41">
        <v>5647.45</v>
      </c>
      <c r="T84" s="41">
        <v>5591.9</v>
      </c>
      <c r="U84" s="41">
        <v>5551.07</v>
      </c>
      <c r="V84" s="41">
        <v>5609.71</v>
      </c>
      <c r="W84" s="41">
        <v>5652.64</v>
      </c>
      <c r="X84" s="41">
        <v>5445.88</v>
      </c>
      <c r="Y84" s="41">
        <v>5245.95</v>
      </c>
      <c r="AA84" s="49">
        <v>4</v>
      </c>
      <c r="AB84" s="41">
        <v>5003.21</v>
      </c>
      <c r="AC84" s="41">
        <v>4846.22</v>
      </c>
      <c r="AD84" s="41">
        <v>4784.43</v>
      </c>
      <c r="AE84" s="41">
        <v>4748.59</v>
      </c>
      <c r="AF84" s="41">
        <v>4725.63</v>
      </c>
      <c r="AG84" s="41">
        <v>4813.1000000000004</v>
      </c>
      <c r="AH84" s="41">
        <v>4958.3599999999997</v>
      </c>
      <c r="AI84" s="41">
        <v>5176.9799999999996</v>
      </c>
      <c r="AJ84" s="41">
        <v>5415.09</v>
      </c>
      <c r="AK84" s="41">
        <v>5540.25</v>
      </c>
      <c r="AL84" s="41">
        <v>5596.76</v>
      </c>
      <c r="AM84" s="41">
        <v>5625.3</v>
      </c>
      <c r="AN84" s="41">
        <v>5630.68</v>
      </c>
      <c r="AO84" s="41">
        <v>5658.01</v>
      </c>
      <c r="AP84" s="41">
        <v>5662.87</v>
      </c>
      <c r="AQ84" s="41">
        <v>5638.91</v>
      </c>
      <c r="AR84" s="41">
        <v>5632.89</v>
      </c>
      <c r="AS84" s="41">
        <v>5626.56</v>
      </c>
      <c r="AT84" s="41">
        <v>5571.6</v>
      </c>
      <c r="AU84" s="41">
        <v>5531.19</v>
      </c>
      <c r="AV84" s="41">
        <v>5589.21</v>
      </c>
      <c r="AW84" s="41">
        <v>5631.69</v>
      </c>
      <c r="AX84" s="41">
        <v>5427.12</v>
      </c>
      <c r="AY84" s="41">
        <v>5229.3100000000004</v>
      </c>
      <c r="BA84" s="49">
        <v>4</v>
      </c>
      <c r="BB84" s="41">
        <v>4951.91</v>
      </c>
      <c r="BC84" s="41">
        <v>4800.99</v>
      </c>
      <c r="BD84" s="41">
        <v>4741.57</v>
      </c>
      <c r="BE84" s="41">
        <v>4707.13</v>
      </c>
      <c r="BF84" s="41">
        <v>4685.05</v>
      </c>
      <c r="BG84" s="41">
        <v>4769.1400000000003</v>
      </c>
      <c r="BH84" s="41">
        <v>4908.8</v>
      </c>
      <c r="BI84" s="41">
        <v>5118.97</v>
      </c>
      <c r="BJ84" s="41">
        <v>5347.89</v>
      </c>
      <c r="BK84" s="41">
        <v>5468.21</v>
      </c>
      <c r="BL84" s="41">
        <v>5522.54</v>
      </c>
      <c r="BM84" s="41">
        <v>5549.98</v>
      </c>
      <c r="BN84" s="41">
        <v>5555.15</v>
      </c>
      <c r="BO84" s="41">
        <v>5581.43</v>
      </c>
      <c r="BP84" s="41">
        <v>5586.1</v>
      </c>
      <c r="BQ84" s="41">
        <v>5563.06</v>
      </c>
      <c r="BR84" s="41">
        <v>5557.27</v>
      </c>
      <c r="BS84" s="41">
        <v>5551.19</v>
      </c>
      <c r="BT84" s="41">
        <v>5498.35</v>
      </c>
      <c r="BU84" s="41">
        <v>5459.51</v>
      </c>
      <c r="BV84" s="41">
        <v>5515.29</v>
      </c>
      <c r="BW84" s="41">
        <v>5556.13</v>
      </c>
      <c r="BX84" s="41">
        <v>5359.45</v>
      </c>
      <c r="BY84" s="41">
        <v>5169.28</v>
      </c>
    </row>
    <row r="85" spans="1:77" x14ac:dyDescent="0.25">
      <c r="A85" s="49">
        <v>5</v>
      </c>
      <c r="B85" s="41">
        <v>5109.4399999999996</v>
      </c>
      <c r="C85" s="41">
        <v>4860.63</v>
      </c>
      <c r="D85" s="41">
        <v>4800.2700000000004</v>
      </c>
      <c r="E85" s="41">
        <v>4737.6400000000003</v>
      </c>
      <c r="F85" s="41">
        <v>4703.82</v>
      </c>
      <c r="G85" s="41">
        <v>4798.6499999999996</v>
      </c>
      <c r="H85" s="41">
        <v>4868.12</v>
      </c>
      <c r="I85" s="41">
        <v>5206.0200000000004</v>
      </c>
      <c r="J85" s="41">
        <v>5411.22</v>
      </c>
      <c r="K85" s="41">
        <v>5541.01</v>
      </c>
      <c r="L85" s="41">
        <v>5612.87</v>
      </c>
      <c r="M85" s="41">
        <v>5610.09</v>
      </c>
      <c r="N85" s="41">
        <v>5606.84</v>
      </c>
      <c r="O85" s="41">
        <v>5610.17</v>
      </c>
      <c r="P85" s="41">
        <v>5608.16</v>
      </c>
      <c r="Q85" s="41">
        <v>5602.77</v>
      </c>
      <c r="R85" s="41">
        <v>5601.4</v>
      </c>
      <c r="S85" s="41">
        <v>5611.71</v>
      </c>
      <c r="T85" s="41">
        <v>5554.84</v>
      </c>
      <c r="U85" s="41">
        <v>5575.09</v>
      </c>
      <c r="V85" s="41">
        <v>5576.24</v>
      </c>
      <c r="W85" s="41">
        <v>5582.44</v>
      </c>
      <c r="X85" s="41">
        <v>5462.59</v>
      </c>
      <c r="Y85" s="41">
        <v>5307.82</v>
      </c>
      <c r="AA85" s="49">
        <v>5</v>
      </c>
      <c r="AB85" s="41">
        <v>5094.24</v>
      </c>
      <c r="AC85" s="41">
        <v>4848.07</v>
      </c>
      <c r="AD85" s="41">
        <v>4788.3500000000004</v>
      </c>
      <c r="AE85" s="41">
        <v>4726.38</v>
      </c>
      <c r="AF85" s="41">
        <v>4692.92</v>
      </c>
      <c r="AG85" s="41">
        <v>4786.75</v>
      </c>
      <c r="AH85" s="41">
        <v>4855.4799999999996</v>
      </c>
      <c r="AI85" s="41">
        <v>5189.8</v>
      </c>
      <c r="AJ85" s="41">
        <v>5392.82</v>
      </c>
      <c r="AK85" s="41">
        <v>5521.25</v>
      </c>
      <c r="AL85" s="41">
        <v>5592.34</v>
      </c>
      <c r="AM85" s="41">
        <v>5589.59</v>
      </c>
      <c r="AN85" s="41">
        <v>5586.38</v>
      </c>
      <c r="AO85" s="41">
        <v>5589.67</v>
      </c>
      <c r="AP85" s="41">
        <v>5587.68</v>
      </c>
      <c r="AQ85" s="41">
        <v>5582.35</v>
      </c>
      <c r="AR85" s="41">
        <v>5581</v>
      </c>
      <c r="AS85" s="41">
        <v>5591.19</v>
      </c>
      <c r="AT85" s="41">
        <v>5534.92</v>
      </c>
      <c r="AU85" s="41">
        <v>5554.96</v>
      </c>
      <c r="AV85" s="41">
        <v>5556.1</v>
      </c>
      <c r="AW85" s="41">
        <v>5562.23</v>
      </c>
      <c r="AX85" s="41">
        <v>5443.65</v>
      </c>
      <c r="AY85" s="41">
        <v>5290.53</v>
      </c>
      <c r="BA85" s="49">
        <v>5</v>
      </c>
      <c r="BB85" s="41">
        <v>5039.43</v>
      </c>
      <c r="BC85" s="41">
        <v>4802.76</v>
      </c>
      <c r="BD85" s="41">
        <v>4745.3500000000004</v>
      </c>
      <c r="BE85" s="41">
        <v>4685.7700000000004</v>
      </c>
      <c r="BF85" s="41">
        <v>4653.6000000000004</v>
      </c>
      <c r="BG85" s="41">
        <v>4743.8100000000004</v>
      </c>
      <c r="BH85" s="41">
        <v>4809.88</v>
      </c>
      <c r="BI85" s="41">
        <v>5131.3</v>
      </c>
      <c r="BJ85" s="41">
        <v>5326.48</v>
      </c>
      <c r="BK85" s="41">
        <v>5449.95</v>
      </c>
      <c r="BL85" s="41">
        <v>5518.3</v>
      </c>
      <c r="BM85" s="41">
        <v>5515.65</v>
      </c>
      <c r="BN85" s="41">
        <v>5512.56</v>
      </c>
      <c r="BO85" s="41">
        <v>5515.73</v>
      </c>
      <c r="BP85" s="41">
        <v>5513.81</v>
      </c>
      <c r="BQ85" s="41">
        <v>5508.69</v>
      </c>
      <c r="BR85" s="41">
        <v>5507.39</v>
      </c>
      <c r="BS85" s="41">
        <v>5517.19</v>
      </c>
      <c r="BT85" s="41">
        <v>5463.1</v>
      </c>
      <c r="BU85" s="41">
        <v>5482.36</v>
      </c>
      <c r="BV85" s="41">
        <v>5483.45</v>
      </c>
      <c r="BW85" s="41">
        <v>5489.35</v>
      </c>
      <c r="BX85" s="41">
        <v>5375.35</v>
      </c>
      <c r="BY85" s="41">
        <v>5228.13</v>
      </c>
    </row>
    <row r="86" spans="1:77" x14ac:dyDescent="0.25">
      <c r="A86" s="49">
        <v>6</v>
      </c>
      <c r="B86" s="41">
        <v>5148.2700000000004</v>
      </c>
      <c r="C86" s="41">
        <v>4997.1099999999997</v>
      </c>
      <c r="D86" s="41">
        <v>4915.8100000000004</v>
      </c>
      <c r="E86" s="41">
        <v>4820.62</v>
      </c>
      <c r="F86" s="41">
        <v>4816.1400000000003</v>
      </c>
      <c r="G86" s="41">
        <v>4807.67</v>
      </c>
      <c r="H86" s="41">
        <v>4850.28</v>
      </c>
      <c r="I86" s="41">
        <v>5118.8</v>
      </c>
      <c r="J86" s="41">
        <v>5300.41</v>
      </c>
      <c r="K86" s="41">
        <v>5456.53</v>
      </c>
      <c r="L86" s="41">
        <v>5505.19</v>
      </c>
      <c r="M86" s="41">
        <v>5502.07</v>
      </c>
      <c r="N86" s="41">
        <v>5529.27</v>
      </c>
      <c r="O86" s="41">
        <v>5531.86</v>
      </c>
      <c r="P86" s="41">
        <v>5542.57</v>
      </c>
      <c r="Q86" s="41">
        <v>5542.66</v>
      </c>
      <c r="R86" s="41">
        <v>5538.87</v>
      </c>
      <c r="S86" s="41">
        <v>5535.03</v>
      </c>
      <c r="T86" s="41">
        <v>5531.19</v>
      </c>
      <c r="U86" s="41">
        <v>5521.57</v>
      </c>
      <c r="V86" s="41">
        <v>5526.4</v>
      </c>
      <c r="W86" s="41">
        <v>5577.87</v>
      </c>
      <c r="X86" s="41">
        <v>5505</v>
      </c>
      <c r="Y86" s="41">
        <v>5286.38</v>
      </c>
      <c r="AA86" s="49">
        <v>6</v>
      </c>
      <c r="AB86" s="41">
        <v>5132.67</v>
      </c>
      <c r="AC86" s="41">
        <v>4983.1000000000004</v>
      </c>
      <c r="AD86" s="41">
        <v>4902.66</v>
      </c>
      <c r="AE86" s="41">
        <v>4808.4799999999996</v>
      </c>
      <c r="AF86" s="41">
        <v>4804.05</v>
      </c>
      <c r="AG86" s="41">
        <v>4795.67</v>
      </c>
      <c r="AH86" s="41">
        <v>4837.83</v>
      </c>
      <c r="AI86" s="41">
        <v>5103.5</v>
      </c>
      <c r="AJ86" s="41">
        <v>5283.19</v>
      </c>
      <c r="AK86" s="41">
        <v>5437.66</v>
      </c>
      <c r="AL86" s="41">
        <v>5485.8</v>
      </c>
      <c r="AM86" s="41">
        <v>5482.72</v>
      </c>
      <c r="AN86" s="41">
        <v>5509.63</v>
      </c>
      <c r="AO86" s="41">
        <v>5512.19</v>
      </c>
      <c r="AP86" s="41">
        <v>5522.78</v>
      </c>
      <c r="AQ86" s="41">
        <v>5522.87</v>
      </c>
      <c r="AR86" s="41">
        <v>5519.13</v>
      </c>
      <c r="AS86" s="41">
        <v>5515.33</v>
      </c>
      <c r="AT86" s="41">
        <v>5511.53</v>
      </c>
      <c r="AU86" s="41">
        <v>5502.01</v>
      </c>
      <c r="AV86" s="41">
        <v>5506.78</v>
      </c>
      <c r="AW86" s="41">
        <v>5557.72</v>
      </c>
      <c r="AX86" s="41">
        <v>5485.62</v>
      </c>
      <c r="AY86" s="41">
        <v>5269.31</v>
      </c>
      <c r="BA86" s="49">
        <v>6</v>
      </c>
      <c r="BB86" s="41">
        <v>5076.37</v>
      </c>
      <c r="BC86" s="41">
        <v>4932.58</v>
      </c>
      <c r="BD86" s="41">
        <v>4855.25</v>
      </c>
      <c r="BE86" s="41">
        <v>4764.7</v>
      </c>
      <c r="BF86" s="41">
        <v>4760.4399999999996</v>
      </c>
      <c r="BG86" s="41">
        <v>4752.38</v>
      </c>
      <c r="BH86" s="41">
        <v>4792.91</v>
      </c>
      <c r="BI86" s="41">
        <v>5048.33</v>
      </c>
      <c r="BJ86" s="41">
        <v>5221.08</v>
      </c>
      <c r="BK86" s="41">
        <v>5369.58</v>
      </c>
      <c r="BL86" s="41">
        <v>5415.87</v>
      </c>
      <c r="BM86" s="41">
        <v>5412.9</v>
      </c>
      <c r="BN86" s="41">
        <v>5438.78</v>
      </c>
      <c r="BO86" s="41">
        <v>5441.24</v>
      </c>
      <c r="BP86" s="41">
        <v>5451.42</v>
      </c>
      <c r="BQ86" s="41">
        <v>5451.51</v>
      </c>
      <c r="BR86" s="41">
        <v>5447.91</v>
      </c>
      <c r="BS86" s="41">
        <v>5444.26</v>
      </c>
      <c r="BT86" s="41">
        <v>5440.6</v>
      </c>
      <c r="BU86" s="41">
        <v>5431.45</v>
      </c>
      <c r="BV86" s="41">
        <v>5436.04</v>
      </c>
      <c r="BW86" s="41">
        <v>5485.01</v>
      </c>
      <c r="BX86" s="41">
        <v>5415.69</v>
      </c>
      <c r="BY86" s="41">
        <v>5207.7299999999996</v>
      </c>
    </row>
    <row r="87" spans="1:77" x14ac:dyDescent="0.25">
      <c r="A87" s="49">
        <v>7</v>
      </c>
      <c r="B87" s="41">
        <v>5127.45</v>
      </c>
      <c r="C87" s="41">
        <v>4944.2299999999996</v>
      </c>
      <c r="D87" s="41">
        <v>4812.97</v>
      </c>
      <c r="E87" s="41">
        <v>4771.71</v>
      </c>
      <c r="F87" s="41">
        <v>4706.2700000000004</v>
      </c>
      <c r="G87" s="41">
        <v>4703.7700000000004</v>
      </c>
      <c r="H87" s="41">
        <v>4758.49</v>
      </c>
      <c r="I87" s="41">
        <v>4848.6899999999996</v>
      </c>
      <c r="J87" s="41">
        <v>5208.29</v>
      </c>
      <c r="K87" s="41">
        <v>5387.97</v>
      </c>
      <c r="L87" s="41">
        <v>5493.76</v>
      </c>
      <c r="M87" s="41">
        <v>5509.87</v>
      </c>
      <c r="N87" s="41">
        <v>5509.94</v>
      </c>
      <c r="O87" s="41">
        <v>5511.87</v>
      </c>
      <c r="P87" s="41">
        <v>5511.32</v>
      </c>
      <c r="Q87" s="41">
        <v>5509.84</v>
      </c>
      <c r="R87" s="41">
        <v>5506.27</v>
      </c>
      <c r="S87" s="41">
        <v>5503.69</v>
      </c>
      <c r="T87" s="41">
        <v>5498.77</v>
      </c>
      <c r="U87" s="41">
        <v>5473.84</v>
      </c>
      <c r="V87" s="41">
        <v>5508.55</v>
      </c>
      <c r="W87" s="41">
        <v>5553.03</v>
      </c>
      <c r="X87" s="41">
        <v>5507.5</v>
      </c>
      <c r="Y87" s="41">
        <v>5384.58</v>
      </c>
      <c r="AA87" s="49">
        <v>7</v>
      </c>
      <c r="AB87" s="41">
        <v>5112.0600000000004</v>
      </c>
      <c r="AC87" s="41">
        <v>4930.78</v>
      </c>
      <c r="AD87" s="41">
        <v>4800.91</v>
      </c>
      <c r="AE87" s="41">
        <v>4760.09</v>
      </c>
      <c r="AF87" s="41">
        <v>4695.34</v>
      </c>
      <c r="AG87" s="41">
        <v>4692.87</v>
      </c>
      <c r="AH87" s="41">
        <v>4747.01</v>
      </c>
      <c r="AI87" s="41">
        <v>4836.26</v>
      </c>
      <c r="AJ87" s="41">
        <v>5192.04</v>
      </c>
      <c r="AK87" s="41">
        <v>5369.83</v>
      </c>
      <c r="AL87" s="41">
        <v>5474.49</v>
      </c>
      <c r="AM87" s="41">
        <v>5490.43</v>
      </c>
      <c r="AN87" s="41">
        <v>5490.5</v>
      </c>
      <c r="AO87" s="41">
        <v>5492.41</v>
      </c>
      <c r="AP87" s="41">
        <v>5491.87</v>
      </c>
      <c r="AQ87" s="41">
        <v>5490.4</v>
      </c>
      <c r="AR87" s="41">
        <v>5486.87</v>
      </c>
      <c r="AS87" s="41">
        <v>5484.32</v>
      </c>
      <c r="AT87" s="41">
        <v>5479.45</v>
      </c>
      <c r="AU87" s="41">
        <v>5454.78</v>
      </c>
      <c r="AV87" s="41">
        <v>5489.12</v>
      </c>
      <c r="AW87" s="41">
        <v>5533.14</v>
      </c>
      <c r="AX87" s="41">
        <v>5488.09</v>
      </c>
      <c r="AY87" s="41">
        <v>5366.47</v>
      </c>
      <c r="BA87" s="49">
        <v>7</v>
      </c>
      <c r="BB87" s="41">
        <v>5056.5600000000004</v>
      </c>
      <c r="BC87" s="41">
        <v>4882.28</v>
      </c>
      <c r="BD87" s="41">
        <v>4757.43</v>
      </c>
      <c r="BE87" s="41">
        <v>4718.17</v>
      </c>
      <c r="BF87" s="41">
        <v>4655.93</v>
      </c>
      <c r="BG87" s="41">
        <v>4653.55</v>
      </c>
      <c r="BH87" s="41">
        <v>4705.6000000000004</v>
      </c>
      <c r="BI87" s="41">
        <v>4791.3999999999996</v>
      </c>
      <c r="BJ87" s="41">
        <v>5133.45</v>
      </c>
      <c r="BK87" s="41">
        <v>5304.37</v>
      </c>
      <c r="BL87" s="41">
        <v>5404.99</v>
      </c>
      <c r="BM87" s="41">
        <v>5420.32</v>
      </c>
      <c r="BN87" s="41">
        <v>5420.39</v>
      </c>
      <c r="BO87" s="41">
        <v>5422.22</v>
      </c>
      <c r="BP87" s="41">
        <v>5421.7</v>
      </c>
      <c r="BQ87" s="41">
        <v>5420.29</v>
      </c>
      <c r="BR87" s="41">
        <v>5416.9</v>
      </c>
      <c r="BS87" s="41">
        <v>5414.45</v>
      </c>
      <c r="BT87" s="41">
        <v>5409.76</v>
      </c>
      <c r="BU87" s="41">
        <v>5386.05</v>
      </c>
      <c r="BV87" s="41">
        <v>5419.06</v>
      </c>
      <c r="BW87" s="41">
        <v>5461.38</v>
      </c>
      <c r="BX87" s="41">
        <v>5418.07</v>
      </c>
      <c r="BY87" s="41">
        <v>5301.15</v>
      </c>
    </row>
    <row r="88" spans="1:77" x14ac:dyDescent="0.25">
      <c r="A88" s="49">
        <v>8</v>
      </c>
      <c r="B88" s="41">
        <v>5113.0200000000004</v>
      </c>
      <c r="C88" s="41">
        <v>4950.3500000000004</v>
      </c>
      <c r="D88" s="41">
        <v>4844.33</v>
      </c>
      <c r="E88" s="41">
        <v>4817.5600000000004</v>
      </c>
      <c r="F88" s="41">
        <v>4811.8</v>
      </c>
      <c r="G88" s="41">
        <v>4823.08</v>
      </c>
      <c r="H88" s="41">
        <v>4897.67</v>
      </c>
      <c r="I88" s="41">
        <v>5156.29</v>
      </c>
      <c r="J88" s="41">
        <v>5389.39</v>
      </c>
      <c r="K88" s="41">
        <v>5552.73</v>
      </c>
      <c r="L88" s="41">
        <v>5635.75</v>
      </c>
      <c r="M88" s="41">
        <v>5672.84</v>
      </c>
      <c r="N88" s="41">
        <v>5655.92</v>
      </c>
      <c r="O88" s="41">
        <v>5676.63</v>
      </c>
      <c r="P88" s="41">
        <v>5706.11</v>
      </c>
      <c r="Q88" s="41">
        <v>5746.68</v>
      </c>
      <c r="R88" s="41">
        <v>5672.86</v>
      </c>
      <c r="S88" s="41">
        <v>5670.02</v>
      </c>
      <c r="T88" s="41">
        <v>5605.72</v>
      </c>
      <c r="U88" s="41">
        <v>5556.86</v>
      </c>
      <c r="V88" s="41">
        <v>5603.45</v>
      </c>
      <c r="W88" s="41">
        <v>5677.41</v>
      </c>
      <c r="X88" s="41">
        <v>5492.46</v>
      </c>
      <c r="Y88" s="41">
        <v>5253.17</v>
      </c>
      <c r="AA88" s="49">
        <v>8</v>
      </c>
      <c r="AB88" s="41">
        <v>5097.79</v>
      </c>
      <c r="AC88" s="41">
        <v>4936.84</v>
      </c>
      <c r="AD88" s="41">
        <v>4831.9399999999996</v>
      </c>
      <c r="AE88" s="41">
        <v>4805.45</v>
      </c>
      <c r="AF88" s="41">
        <v>4799.75</v>
      </c>
      <c r="AG88" s="41">
        <v>4810.92</v>
      </c>
      <c r="AH88" s="41">
        <v>4884.72</v>
      </c>
      <c r="AI88" s="41">
        <v>5140.6000000000004</v>
      </c>
      <c r="AJ88" s="41">
        <v>5371.23</v>
      </c>
      <c r="AK88" s="41">
        <v>5532.84</v>
      </c>
      <c r="AL88" s="41">
        <v>5614.98</v>
      </c>
      <c r="AM88" s="41">
        <v>5651.67</v>
      </c>
      <c r="AN88" s="41">
        <v>5634.93</v>
      </c>
      <c r="AO88" s="41">
        <v>5655.43</v>
      </c>
      <c r="AP88" s="41">
        <v>5684.59</v>
      </c>
      <c r="AQ88" s="41">
        <v>5724.74</v>
      </c>
      <c r="AR88" s="41">
        <v>5651.7</v>
      </c>
      <c r="AS88" s="41">
        <v>5648.88</v>
      </c>
      <c r="AT88" s="41">
        <v>5585.27</v>
      </c>
      <c r="AU88" s="41">
        <v>5536.93</v>
      </c>
      <c r="AV88" s="41">
        <v>5583.02</v>
      </c>
      <c r="AW88" s="41">
        <v>5656.2</v>
      </c>
      <c r="AX88" s="41">
        <v>5473.21</v>
      </c>
      <c r="AY88" s="41">
        <v>5236.45</v>
      </c>
      <c r="BA88" s="49">
        <v>8</v>
      </c>
      <c r="BB88" s="41">
        <v>5042.84</v>
      </c>
      <c r="BC88" s="41">
        <v>4888.1000000000004</v>
      </c>
      <c r="BD88" s="41">
        <v>4787.26</v>
      </c>
      <c r="BE88" s="41">
        <v>4761.79</v>
      </c>
      <c r="BF88" s="41">
        <v>4756.3100000000004</v>
      </c>
      <c r="BG88" s="41">
        <v>4767.04</v>
      </c>
      <c r="BH88" s="41">
        <v>4838</v>
      </c>
      <c r="BI88" s="41">
        <v>5083.99</v>
      </c>
      <c r="BJ88" s="41">
        <v>5305.72</v>
      </c>
      <c r="BK88" s="41">
        <v>5461.09</v>
      </c>
      <c r="BL88" s="41">
        <v>5540.06</v>
      </c>
      <c r="BM88" s="41">
        <v>5575.34</v>
      </c>
      <c r="BN88" s="41">
        <v>5559.24</v>
      </c>
      <c r="BO88" s="41">
        <v>5578.95</v>
      </c>
      <c r="BP88" s="41">
        <v>5606.98</v>
      </c>
      <c r="BQ88" s="41">
        <v>5645.58</v>
      </c>
      <c r="BR88" s="41">
        <v>5575.36</v>
      </c>
      <c r="BS88" s="41">
        <v>5572.66</v>
      </c>
      <c r="BT88" s="41">
        <v>5511.49</v>
      </c>
      <c r="BU88" s="41">
        <v>5465.02</v>
      </c>
      <c r="BV88" s="41">
        <v>5509.34</v>
      </c>
      <c r="BW88" s="41">
        <v>5579.69</v>
      </c>
      <c r="BX88" s="41">
        <v>5403.76</v>
      </c>
      <c r="BY88" s="41">
        <v>5176.1499999999996</v>
      </c>
    </row>
    <row r="89" spans="1:77" x14ac:dyDescent="0.25">
      <c r="A89" s="49">
        <v>9</v>
      </c>
      <c r="B89" s="41">
        <v>4977.7299999999996</v>
      </c>
      <c r="C89" s="41">
        <v>4757.97</v>
      </c>
      <c r="D89" s="41">
        <v>4640.75</v>
      </c>
      <c r="E89" s="41">
        <v>4514.99</v>
      </c>
      <c r="F89" s="41">
        <v>4523.7299999999996</v>
      </c>
      <c r="G89" s="41">
        <v>4540.2299999999996</v>
      </c>
      <c r="H89" s="41">
        <v>4787.5</v>
      </c>
      <c r="I89" s="41">
        <v>4996.1400000000003</v>
      </c>
      <c r="J89" s="41">
        <v>5296.21</v>
      </c>
      <c r="K89" s="41">
        <v>5435.03</v>
      </c>
      <c r="L89" s="41">
        <v>5483.49</v>
      </c>
      <c r="M89" s="41">
        <v>5492.29</v>
      </c>
      <c r="N89" s="41">
        <v>5487.95</v>
      </c>
      <c r="O89" s="41">
        <v>5493.56</v>
      </c>
      <c r="P89" s="41">
        <v>5495.8</v>
      </c>
      <c r="Q89" s="41">
        <v>5493.84</v>
      </c>
      <c r="R89" s="41">
        <v>5487.54</v>
      </c>
      <c r="S89" s="41">
        <v>5483.31</v>
      </c>
      <c r="T89" s="41">
        <v>5433.09</v>
      </c>
      <c r="U89" s="41">
        <v>5397.47</v>
      </c>
      <c r="V89" s="41">
        <v>5434.33</v>
      </c>
      <c r="W89" s="41">
        <v>5488.9</v>
      </c>
      <c r="X89" s="41">
        <v>5335.89</v>
      </c>
      <c r="Y89" s="41">
        <v>5149.9399999999996</v>
      </c>
      <c r="AA89" s="49">
        <v>9</v>
      </c>
      <c r="AB89" s="41">
        <v>4963.93</v>
      </c>
      <c r="AC89" s="41">
        <v>4746.5</v>
      </c>
      <c r="AD89" s="41">
        <v>4630.51</v>
      </c>
      <c r="AE89" s="41">
        <v>4506.09</v>
      </c>
      <c r="AF89" s="41">
        <v>4514.7299999999996</v>
      </c>
      <c r="AG89" s="41">
        <v>4531.0600000000004</v>
      </c>
      <c r="AH89" s="41">
        <v>4775.71</v>
      </c>
      <c r="AI89" s="41">
        <v>4982.1499999999996</v>
      </c>
      <c r="AJ89" s="41">
        <v>5279.03</v>
      </c>
      <c r="AK89" s="41">
        <v>5416.39</v>
      </c>
      <c r="AL89" s="41">
        <v>5464.33</v>
      </c>
      <c r="AM89" s="41">
        <v>5473.03</v>
      </c>
      <c r="AN89" s="41">
        <v>5468.74</v>
      </c>
      <c r="AO89" s="41">
        <v>5474.3</v>
      </c>
      <c r="AP89" s="41">
        <v>5476.52</v>
      </c>
      <c r="AQ89" s="41">
        <v>5474.57</v>
      </c>
      <c r="AR89" s="41">
        <v>5468.33</v>
      </c>
      <c r="AS89" s="41">
        <v>5464.16</v>
      </c>
      <c r="AT89" s="41">
        <v>5414.47</v>
      </c>
      <c r="AU89" s="41">
        <v>5379.23</v>
      </c>
      <c r="AV89" s="41">
        <v>5415.7</v>
      </c>
      <c r="AW89" s="41">
        <v>5469.69</v>
      </c>
      <c r="AX89" s="41">
        <v>5318.29</v>
      </c>
      <c r="AY89" s="41">
        <v>5134.32</v>
      </c>
      <c r="BA89" s="49">
        <v>9</v>
      </c>
      <c r="BB89" s="41">
        <v>4914.1499999999996</v>
      </c>
      <c r="BC89" s="41">
        <v>4705.1099999999997</v>
      </c>
      <c r="BD89" s="41">
        <v>4593.6000000000004</v>
      </c>
      <c r="BE89" s="41">
        <v>4473.9799999999996</v>
      </c>
      <c r="BF89" s="41">
        <v>4482.29</v>
      </c>
      <c r="BG89" s="41">
        <v>4497.99</v>
      </c>
      <c r="BH89" s="41">
        <v>4733.1899999999996</v>
      </c>
      <c r="BI89" s="41">
        <v>4931.66</v>
      </c>
      <c r="BJ89" s="41">
        <v>5217.09</v>
      </c>
      <c r="BK89" s="41">
        <v>5349.14</v>
      </c>
      <c r="BL89" s="41">
        <v>5395.23</v>
      </c>
      <c r="BM89" s="41">
        <v>5403.59</v>
      </c>
      <c r="BN89" s="41">
        <v>5399.47</v>
      </c>
      <c r="BO89" s="41">
        <v>5404.81</v>
      </c>
      <c r="BP89" s="41">
        <v>5406.94</v>
      </c>
      <c r="BQ89" s="41">
        <v>5405.07</v>
      </c>
      <c r="BR89" s="41">
        <v>5399.08</v>
      </c>
      <c r="BS89" s="41">
        <v>5395.06</v>
      </c>
      <c r="BT89" s="41">
        <v>5347.29</v>
      </c>
      <c r="BU89" s="41">
        <v>5313.41</v>
      </c>
      <c r="BV89" s="41">
        <v>5348.47</v>
      </c>
      <c r="BW89" s="41">
        <v>5400.38</v>
      </c>
      <c r="BX89" s="41">
        <v>5254.83</v>
      </c>
      <c r="BY89" s="41">
        <v>5077.96</v>
      </c>
    </row>
    <row r="90" spans="1:77" x14ac:dyDescent="0.25">
      <c r="A90" s="49">
        <v>10</v>
      </c>
      <c r="B90" s="41">
        <v>4887.22</v>
      </c>
      <c r="C90" s="41">
        <v>4644.1000000000004</v>
      </c>
      <c r="D90" s="41">
        <v>4530.07</v>
      </c>
      <c r="E90" s="41">
        <v>4414.9399999999996</v>
      </c>
      <c r="F90" s="41">
        <v>4421.37</v>
      </c>
      <c r="G90" s="41">
        <v>4468.04</v>
      </c>
      <c r="H90" s="41">
        <v>4752.9399999999996</v>
      </c>
      <c r="I90" s="41">
        <v>5122.5</v>
      </c>
      <c r="J90" s="41">
        <v>5316.29</v>
      </c>
      <c r="K90" s="41">
        <v>5480.84</v>
      </c>
      <c r="L90" s="41">
        <v>5598.08</v>
      </c>
      <c r="M90" s="41">
        <v>5610.34</v>
      </c>
      <c r="N90" s="41">
        <v>5617.36</v>
      </c>
      <c r="O90" s="41">
        <v>5627.46</v>
      </c>
      <c r="P90" s="41">
        <v>5629.44</v>
      </c>
      <c r="Q90" s="41">
        <v>5627.83</v>
      </c>
      <c r="R90" s="41">
        <v>5614.58</v>
      </c>
      <c r="S90" s="41">
        <v>5614.92</v>
      </c>
      <c r="T90" s="41">
        <v>5549.34</v>
      </c>
      <c r="U90" s="41">
        <v>5432.32</v>
      </c>
      <c r="V90" s="41">
        <v>5539.59</v>
      </c>
      <c r="W90" s="41">
        <v>5621.59</v>
      </c>
      <c r="X90" s="41">
        <v>5333.57</v>
      </c>
      <c r="Y90" s="41">
        <v>5180.87</v>
      </c>
      <c r="AA90" s="49">
        <v>10</v>
      </c>
      <c r="AB90" s="41">
        <v>4874.38</v>
      </c>
      <c r="AC90" s="41">
        <v>4633.84</v>
      </c>
      <c r="AD90" s="41">
        <v>4521.01</v>
      </c>
      <c r="AE90" s="41">
        <v>4407.1000000000004</v>
      </c>
      <c r="AF90" s="41">
        <v>4413.46</v>
      </c>
      <c r="AG90" s="41">
        <v>4459.6400000000003</v>
      </c>
      <c r="AH90" s="41">
        <v>4741.5200000000004</v>
      </c>
      <c r="AI90" s="41">
        <v>5107.17</v>
      </c>
      <c r="AJ90" s="41">
        <v>5298.9</v>
      </c>
      <c r="AK90" s="41">
        <v>5461.71</v>
      </c>
      <c r="AL90" s="41">
        <v>5577.71</v>
      </c>
      <c r="AM90" s="41">
        <v>5589.84</v>
      </c>
      <c r="AN90" s="41">
        <v>5596.78</v>
      </c>
      <c r="AO90" s="41">
        <v>5606.78</v>
      </c>
      <c r="AP90" s="41">
        <v>5608.74</v>
      </c>
      <c r="AQ90" s="41">
        <v>5607.15</v>
      </c>
      <c r="AR90" s="41">
        <v>5594.04</v>
      </c>
      <c r="AS90" s="41">
        <v>5594.37</v>
      </c>
      <c r="AT90" s="41">
        <v>5529.49</v>
      </c>
      <c r="AU90" s="41">
        <v>5413.7</v>
      </c>
      <c r="AV90" s="41">
        <v>5519.84</v>
      </c>
      <c r="AW90" s="41">
        <v>5600.97</v>
      </c>
      <c r="AX90" s="41">
        <v>5316</v>
      </c>
      <c r="AY90" s="41">
        <v>5164.92</v>
      </c>
      <c r="BA90" s="49">
        <v>10</v>
      </c>
      <c r="BB90" s="41">
        <v>4828.05</v>
      </c>
      <c r="BC90" s="41">
        <v>4596.8</v>
      </c>
      <c r="BD90" s="41">
        <v>4488.33</v>
      </c>
      <c r="BE90" s="41">
        <v>4378.82</v>
      </c>
      <c r="BF90" s="41">
        <v>4384.93</v>
      </c>
      <c r="BG90" s="41">
        <v>4429.32</v>
      </c>
      <c r="BH90" s="41">
        <v>4700.32</v>
      </c>
      <c r="BI90" s="41">
        <v>5051.8500000000004</v>
      </c>
      <c r="BJ90" s="41">
        <v>5236.1899999999996</v>
      </c>
      <c r="BK90" s="41">
        <v>5392.71</v>
      </c>
      <c r="BL90" s="41">
        <v>5504.23</v>
      </c>
      <c r="BM90" s="41">
        <v>5515.89</v>
      </c>
      <c r="BN90" s="41">
        <v>5522.56</v>
      </c>
      <c r="BO90" s="41">
        <v>5532.18</v>
      </c>
      <c r="BP90" s="41">
        <v>5534.06</v>
      </c>
      <c r="BQ90" s="41">
        <v>5532.53</v>
      </c>
      <c r="BR90" s="41">
        <v>5519.93</v>
      </c>
      <c r="BS90" s="41">
        <v>5520.24</v>
      </c>
      <c r="BT90" s="41">
        <v>5457.87</v>
      </c>
      <c r="BU90" s="41">
        <v>5346.56</v>
      </c>
      <c r="BV90" s="41">
        <v>5448.59</v>
      </c>
      <c r="BW90" s="41">
        <v>5526.59</v>
      </c>
      <c r="BX90" s="41">
        <v>5252.63</v>
      </c>
      <c r="BY90" s="41">
        <v>5107.37</v>
      </c>
    </row>
    <row r="91" spans="1:77" x14ac:dyDescent="0.25">
      <c r="A91" s="49">
        <v>11</v>
      </c>
      <c r="B91" s="41">
        <v>5011.3500000000004</v>
      </c>
      <c r="C91" s="41">
        <v>4777.28</v>
      </c>
      <c r="D91" s="41">
        <v>4713.1099999999997</v>
      </c>
      <c r="E91" s="41">
        <v>4639.91</v>
      </c>
      <c r="F91" s="41">
        <v>4590.95</v>
      </c>
      <c r="G91" s="41">
        <v>4657.8599999999997</v>
      </c>
      <c r="H91" s="41">
        <v>4853.05</v>
      </c>
      <c r="I91" s="41">
        <v>5177.24</v>
      </c>
      <c r="J91" s="41">
        <v>5356.53</v>
      </c>
      <c r="K91" s="41">
        <v>5541.97</v>
      </c>
      <c r="L91" s="41">
        <v>5623.22</v>
      </c>
      <c r="M91" s="41">
        <v>5622.78</v>
      </c>
      <c r="N91" s="41">
        <v>5619.16</v>
      </c>
      <c r="O91" s="41">
        <v>5628.98</v>
      </c>
      <c r="P91" s="41">
        <v>5635.27</v>
      </c>
      <c r="Q91" s="41">
        <v>5633.65</v>
      </c>
      <c r="R91" s="41">
        <v>5628.24</v>
      </c>
      <c r="S91" s="41">
        <v>5625.52</v>
      </c>
      <c r="T91" s="41">
        <v>5542.95</v>
      </c>
      <c r="U91" s="41">
        <v>5459.19</v>
      </c>
      <c r="V91" s="41">
        <v>5574.01</v>
      </c>
      <c r="W91" s="41">
        <v>5625.12</v>
      </c>
      <c r="X91" s="41">
        <v>5374.41</v>
      </c>
      <c r="Y91" s="41">
        <v>5174.5</v>
      </c>
      <c r="AA91" s="49">
        <v>11</v>
      </c>
      <c r="AB91" s="41">
        <v>4997.1899999999996</v>
      </c>
      <c r="AC91" s="41">
        <v>4765.6099999999997</v>
      </c>
      <c r="AD91" s="41">
        <v>4702.1099999999997</v>
      </c>
      <c r="AE91" s="41">
        <v>4629.68</v>
      </c>
      <c r="AF91" s="41">
        <v>4581.24</v>
      </c>
      <c r="AG91" s="41">
        <v>4647.45</v>
      </c>
      <c r="AH91" s="41">
        <v>4840.57</v>
      </c>
      <c r="AI91" s="41">
        <v>5161.33</v>
      </c>
      <c r="AJ91" s="41">
        <v>5338.72</v>
      </c>
      <c r="AK91" s="41">
        <v>5522.19</v>
      </c>
      <c r="AL91" s="41">
        <v>5602.58</v>
      </c>
      <c r="AM91" s="41">
        <v>5602.15</v>
      </c>
      <c r="AN91" s="41">
        <v>5598.57</v>
      </c>
      <c r="AO91" s="41">
        <v>5608.28</v>
      </c>
      <c r="AP91" s="41">
        <v>5614.51</v>
      </c>
      <c r="AQ91" s="41">
        <v>5612.9</v>
      </c>
      <c r="AR91" s="41">
        <v>5607.54</v>
      </c>
      <c r="AS91" s="41">
        <v>5604.86</v>
      </c>
      <c r="AT91" s="41">
        <v>5523.16</v>
      </c>
      <c r="AU91" s="41">
        <v>5440.29</v>
      </c>
      <c r="AV91" s="41">
        <v>5553.89</v>
      </c>
      <c r="AW91" s="41">
        <v>5604.46</v>
      </c>
      <c r="AX91" s="41">
        <v>5356.41</v>
      </c>
      <c r="AY91" s="41">
        <v>5158.6099999999997</v>
      </c>
      <c r="BA91" s="49">
        <v>11</v>
      </c>
      <c r="BB91" s="41">
        <v>4946.12</v>
      </c>
      <c r="BC91" s="41">
        <v>4723.4799999999996</v>
      </c>
      <c r="BD91" s="41">
        <v>4662.4399999999996</v>
      </c>
      <c r="BE91" s="41">
        <v>4592.8100000000004</v>
      </c>
      <c r="BF91" s="41">
        <v>4546.24</v>
      </c>
      <c r="BG91" s="41">
        <v>4609.88</v>
      </c>
      <c r="BH91" s="41">
        <v>4795.55</v>
      </c>
      <c r="BI91" s="41">
        <v>5103.93</v>
      </c>
      <c r="BJ91" s="41">
        <v>5274.46</v>
      </c>
      <c r="BK91" s="41">
        <v>5450.85</v>
      </c>
      <c r="BL91" s="41">
        <v>5528.14</v>
      </c>
      <c r="BM91" s="41">
        <v>5527.73</v>
      </c>
      <c r="BN91" s="41">
        <v>5524.28</v>
      </c>
      <c r="BO91" s="41">
        <v>5533.62</v>
      </c>
      <c r="BP91" s="41">
        <v>5539.61</v>
      </c>
      <c r="BQ91" s="41">
        <v>5538.06</v>
      </c>
      <c r="BR91" s="41">
        <v>5532.91</v>
      </c>
      <c r="BS91" s="41">
        <v>5530.33</v>
      </c>
      <c r="BT91" s="41">
        <v>5451.78</v>
      </c>
      <c r="BU91" s="41">
        <v>5372.11</v>
      </c>
      <c r="BV91" s="41">
        <v>5481.33</v>
      </c>
      <c r="BW91" s="41">
        <v>5529.95</v>
      </c>
      <c r="BX91" s="41">
        <v>5291.47</v>
      </c>
      <c r="BY91" s="41">
        <v>5101.3100000000004</v>
      </c>
    </row>
    <row r="92" spans="1:77" x14ac:dyDescent="0.25">
      <c r="A92" s="49">
        <v>12</v>
      </c>
      <c r="B92" s="41">
        <v>5018.17</v>
      </c>
      <c r="C92" s="41">
        <v>4802.3999999999996</v>
      </c>
      <c r="D92" s="41">
        <v>4745.58</v>
      </c>
      <c r="E92" s="41">
        <v>4679.46</v>
      </c>
      <c r="F92" s="41">
        <v>4647.22</v>
      </c>
      <c r="G92" s="41">
        <v>4728.7299999999996</v>
      </c>
      <c r="H92" s="41">
        <v>4871.1899999999996</v>
      </c>
      <c r="I92" s="41">
        <v>5146.8900000000003</v>
      </c>
      <c r="J92" s="41">
        <v>5371.94</v>
      </c>
      <c r="K92" s="41">
        <v>5552.8</v>
      </c>
      <c r="L92" s="41">
        <v>5653.66</v>
      </c>
      <c r="M92" s="41">
        <v>5870.43</v>
      </c>
      <c r="N92" s="41">
        <v>5989.28</v>
      </c>
      <c r="O92" s="41">
        <v>5997.54</v>
      </c>
      <c r="P92" s="41">
        <v>6097.81</v>
      </c>
      <c r="Q92" s="41">
        <v>6107.01</v>
      </c>
      <c r="R92" s="41">
        <v>6002.76</v>
      </c>
      <c r="S92" s="41">
        <v>5981.88</v>
      </c>
      <c r="T92" s="41">
        <v>6004.69</v>
      </c>
      <c r="U92" s="41">
        <v>5905.92</v>
      </c>
      <c r="V92" s="41">
        <v>5990.62</v>
      </c>
      <c r="W92" s="41">
        <v>6131.83</v>
      </c>
      <c r="X92" s="41">
        <v>5536.49</v>
      </c>
      <c r="Y92" s="41">
        <v>5278.31</v>
      </c>
      <c r="AA92" s="49">
        <v>12</v>
      </c>
      <c r="AB92" s="41">
        <v>5003.9399999999996</v>
      </c>
      <c r="AC92" s="41">
        <v>4790.46</v>
      </c>
      <c r="AD92" s="41">
        <v>4734.2299999999996</v>
      </c>
      <c r="AE92" s="41">
        <v>4668.82</v>
      </c>
      <c r="AF92" s="41">
        <v>4636.92</v>
      </c>
      <c r="AG92" s="41">
        <v>4717.5600000000004</v>
      </c>
      <c r="AH92" s="41">
        <v>4858.51</v>
      </c>
      <c r="AI92" s="41">
        <v>5131.3</v>
      </c>
      <c r="AJ92" s="41">
        <v>5353.97</v>
      </c>
      <c r="AK92" s="41">
        <v>5532.91</v>
      </c>
      <c r="AL92" s="41">
        <v>5632.7</v>
      </c>
      <c r="AM92" s="41">
        <v>5847.17</v>
      </c>
      <c r="AN92" s="41">
        <v>5964.76</v>
      </c>
      <c r="AO92" s="41">
        <v>5972.93</v>
      </c>
      <c r="AP92" s="41">
        <v>6072.15</v>
      </c>
      <c r="AQ92" s="41">
        <v>6081.25</v>
      </c>
      <c r="AR92" s="41">
        <v>5978.1</v>
      </c>
      <c r="AS92" s="41">
        <v>5957.45</v>
      </c>
      <c r="AT92" s="41">
        <v>5980.01</v>
      </c>
      <c r="AU92" s="41">
        <v>5882.29</v>
      </c>
      <c r="AV92" s="41">
        <v>5966.1</v>
      </c>
      <c r="AW92" s="41">
        <v>6105.81</v>
      </c>
      <c r="AX92" s="41">
        <v>5516.78</v>
      </c>
      <c r="AY92" s="41">
        <v>5261.33</v>
      </c>
      <c r="BA92" s="49">
        <v>12</v>
      </c>
      <c r="BB92" s="41">
        <v>4952.6099999999997</v>
      </c>
      <c r="BC92" s="41">
        <v>4747.37</v>
      </c>
      <c r="BD92" s="41">
        <v>4693.32</v>
      </c>
      <c r="BE92" s="41">
        <v>4630.43</v>
      </c>
      <c r="BF92" s="41">
        <v>4599.76</v>
      </c>
      <c r="BG92" s="41">
        <v>4677.29</v>
      </c>
      <c r="BH92" s="41">
        <v>4812.8</v>
      </c>
      <c r="BI92" s="41">
        <v>5075.0600000000004</v>
      </c>
      <c r="BJ92" s="41">
        <v>5289.12</v>
      </c>
      <c r="BK92" s="41">
        <v>5461.16</v>
      </c>
      <c r="BL92" s="41">
        <v>5557.1</v>
      </c>
      <c r="BM92" s="41">
        <v>5763.29</v>
      </c>
      <c r="BN92" s="41">
        <v>5876.34</v>
      </c>
      <c r="BO92" s="41">
        <v>5884.19</v>
      </c>
      <c r="BP92" s="41">
        <v>5979.58</v>
      </c>
      <c r="BQ92" s="41">
        <v>5988.33</v>
      </c>
      <c r="BR92" s="41">
        <v>5889.16</v>
      </c>
      <c r="BS92" s="41">
        <v>5869.3</v>
      </c>
      <c r="BT92" s="41">
        <v>5891</v>
      </c>
      <c r="BU92" s="41">
        <v>5797.05</v>
      </c>
      <c r="BV92" s="41">
        <v>5877.62</v>
      </c>
      <c r="BW92" s="41">
        <v>6011.93</v>
      </c>
      <c r="BX92" s="41">
        <v>5445.65</v>
      </c>
      <c r="BY92" s="41">
        <v>5200.0600000000004</v>
      </c>
    </row>
    <row r="93" spans="1:77" x14ac:dyDescent="0.25">
      <c r="A93" s="49">
        <v>13</v>
      </c>
      <c r="B93" s="41">
        <v>5020.08</v>
      </c>
      <c r="C93" s="41">
        <v>4841.34</v>
      </c>
      <c r="D93" s="41">
        <v>4765.33</v>
      </c>
      <c r="E93" s="41">
        <v>4672.8100000000004</v>
      </c>
      <c r="F93" s="41">
        <v>4621.29</v>
      </c>
      <c r="G93" s="41">
        <v>4656.3500000000004</v>
      </c>
      <c r="H93" s="41">
        <v>4741.84</v>
      </c>
      <c r="I93" s="41">
        <v>4811.1000000000004</v>
      </c>
      <c r="J93" s="41">
        <v>5235.29</v>
      </c>
      <c r="K93" s="41">
        <v>5339.15</v>
      </c>
      <c r="L93" s="41">
        <v>5413.46</v>
      </c>
      <c r="M93" s="41">
        <v>5406.33</v>
      </c>
      <c r="N93" s="41">
        <v>5411.56</v>
      </c>
      <c r="O93" s="41">
        <v>5420.05</v>
      </c>
      <c r="P93" s="41">
        <v>5428.92</v>
      </c>
      <c r="Q93" s="41">
        <v>5418.71</v>
      </c>
      <c r="R93" s="41">
        <v>5413.31</v>
      </c>
      <c r="S93" s="41">
        <v>5399.9</v>
      </c>
      <c r="T93" s="41">
        <v>5398.14</v>
      </c>
      <c r="U93" s="41">
        <v>5337.48</v>
      </c>
      <c r="V93" s="41">
        <v>5398.85</v>
      </c>
      <c r="W93" s="41">
        <v>5414.13</v>
      </c>
      <c r="X93" s="41">
        <v>5287.05</v>
      </c>
      <c r="Y93" s="41">
        <v>5078.1000000000004</v>
      </c>
      <c r="AA93" s="49">
        <v>13</v>
      </c>
      <c r="AB93" s="41">
        <v>5005.83</v>
      </c>
      <c r="AC93" s="41">
        <v>4828.99</v>
      </c>
      <c r="AD93" s="41">
        <v>4753.78</v>
      </c>
      <c r="AE93" s="41">
        <v>4662.24</v>
      </c>
      <c r="AF93" s="41">
        <v>4611.26</v>
      </c>
      <c r="AG93" s="41">
        <v>4645.96</v>
      </c>
      <c r="AH93" s="41">
        <v>4730.54</v>
      </c>
      <c r="AI93" s="41">
        <v>4799.0600000000004</v>
      </c>
      <c r="AJ93" s="41">
        <v>5218.76</v>
      </c>
      <c r="AK93" s="41">
        <v>5321.52</v>
      </c>
      <c r="AL93" s="41">
        <v>5395.04</v>
      </c>
      <c r="AM93" s="41">
        <v>5387.99</v>
      </c>
      <c r="AN93" s="41">
        <v>5393.17</v>
      </c>
      <c r="AO93" s="41">
        <v>5401.56</v>
      </c>
      <c r="AP93" s="41">
        <v>5410.34</v>
      </c>
      <c r="AQ93" s="41">
        <v>5400.24</v>
      </c>
      <c r="AR93" s="41">
        <v>5394.9</v>
      </c>
      <c r="AS93" s="41">
        <v>5381.63</v>
      </c>
      <c r="AT93" s="41">
        <v>5379.89</v>
      </c>
      <c r="AU93" s="41">
        <v>5319.87</v>
      </c>
      <c r="AV93" s="41">
        <v>5380.59</v>
      </c>
      <c r="AW93" s="41">
        <v>5395.7</v>
      </c>
      <c r="AX93" s="41">
        <v>5269.98</v>
      </c>
      <c r="AY93" s="41">
        <v>5063.2299999999996</v>
      </c>
      <c r="BA93" s="49">
        <v>13</v>
      </c>
      <c r="BB93" s="41">
        <v>4954.43</v>
      </c>
      <c r="BC93" s="41">
        <v>4784.41</v>
      </c>
      <c r="BD93" s="41">
        <v>4712.1099999999997</v>
      </c>
      <c r="BE93" s="41">
        <v>4624.1000000000004</v>
      </c>
      <c r="BF93" s="41">
        <v>4575.1000000000004</v>
      </c>
      <c r="BG93" s="41">
        <v>4608.45</v>
      </c>
      <c r="BH93" s="41">
        <v>4689.76</v>
      </c>
      <c r="BI93" s="41">
        <v>4755.6400000000003</v>
      </c>
      <c r="BJ93" s="41">
        <v>5159.1400000000003</v>
      </c>
      <c r="BK93" s="41">
        <v>5257.93</v>
      </c>
      <c r="BL93" s="41">
        <v>5328.61</v>
      </c>
      <c r="BM93" s="41">
        <v>5321.83</v>
      </c>
      <c r="BN93" s="41">
        <v>5326.81</v>
      </c>
      <c r="BO93" s="41">
        <v>5334.88</v>
      </c>
      <c r="BP93" s="41">
        <v>5343.32</v>
      </c>
      <c r="BQ93" s="41">
        <v>5333.61</v>
      </c>
      <c r="BR93" s="41">
        <v>5328.47</v>
      </c>
      <c r="BS93" s="41">
        <v>5315.72</v>
      </c>
      <c r="BT93" s="41">
        <v>5314.04</v>
      </c>
      <c r="BU93" s="41">
        <v>5256.35</v>
      </c>
      <c r="BV93" s="41">
        <v>5314.72</v>
      </c>
      <c r="BW93" s="41">
        <v>5329.25</v>
      </c>
      <c r="BX93" s="41">
        <v>5208.38</v>
      </c>
      <c r="BY93" s="41">
        <v>5009.62</v>
      </c>
    </row>
    <row r="94" spans="1:77" x14ac:dyDescent="0.25">
      <c r="A94" s="49">
        <v>14</v>
      </c>
      <c r="B94" s="41">
        <v>5006.99</v>
      </c>
      <c r="C94" s="41">
        <v>4844.2299999999996</v>
      </c>
      <c r="D94" s="41">
        <v>4747.32</v>
      </c>
      <c r="E94" s="41">
        <v>4688.68</v>
      </c>
      <c r="F94" s="41">
        <v>4601.99</v>
      </c>
      <c r="G94" s="41">
        <v>4605.99</v>
      </c>
      <c r="H94" s="41">
        <v>4739.41</v>
      </c>
      <c r="I94" s="41">
        <v>4777.1899999999996</v>
      </c>
      <c r="J94" s="41">
        <v>5120.5600000000004</v>
      </c>
      <c r="K94" s="41">
        <v>5353.45</v>
      </c>
      <c r="L94" s="41">
        <v>5428.12</v>
      </c>
      <c r="M94" s="41">
        <v>5446.2</v>
      </c>
      <c r="N94" s="41">
        <v>5452.75</v>
      </c>
      <c r="O94" s="41">
        <v>5453.9</v>
      </c>
      <c r="P94" s="41">
        <v>5454.51</v>
      </c>
      <c r="Q94" s="41">
        <v>5449.79</v>
      </c>
      <c r="R94" s="41">
        <v>5436.43</v>
      </c>
      <c r="S94" s="41">
        <v>5422.57</v>
      </c>
      <c r="T94" s="41">
        <v>5418.16</v>
      </c>
      <c r="U94" s="41">
        <v>5419.91</v>
      </c>
      <c r="V94" s="41">
        <v>5450.63</v>
      </c>
      <c r="W94" s="41">
        <v>5461.72</v>
      </c>
      <c r="X94" s="41">
        <v>5397.7</v>
      </c>
      <c r="Y94" s="41">
        <v>5227.6499999999996</v>
      </c>
      <c r="AA94" s="49">
        <v>14</v>
      </c>
      <c r="AB94" s="41">
        <v>4992.88</v>
      </c>
      <c r="AC94" s="41">
        <v>4831.84</v>
      </c>
      <c r="AD94" s="41">
        <v>4735.96</v>
      </c>
      <c r="AE94" s="41">
        <v>4677.9399999999996</v>
      </c>
      <c r="AF94" s="41">
        <v>4592.17</v>
      </c>
      <c r="AG94" s="41">
        <v>4596.13</v>
      </c>
      <c r="AH94" s="41">
        <v>4728.13</v>
      </c>
      <c r="AI94" s="41">
        <v>4765.51</v>
      </c>
      <c r="AJ94" s="41">
        <v>5105.24</v>
      </c>
      <c r="AK94" s="41">
        <v>5335.67</v>
      </c>
      <c r="AL94" s="41">
        <v>5409.55</v>
      </c>
      <c r="AM94" s="41">
        <v>5427.44</v>
      </c>
      <c r="AN94" s="41">
        <v>5433.91</v>
      </c>
      <c r="AO94" s="41">
        <v>5435.05</v>
      </c>
      <c r="AP94" s="41">
        <v>5435.65</v>
      </c>
      <c r="AQ94" s="41">
        <v>5430.99</v>
      </c>
      <c r="AR94" s="41">
        <v>5417.77</v>
      </c>
      <c r="AS94" s="41">
        <v>5404.06</v>
      </c>
      <c r="AT94" s="41">
        <v>5399.7</v>
      </c>
      <c r="AU94" s="41">
        <v>5401.43</v>
      </c>
      <c r="AV94" s="41">
        <v>5431.82</v>
      </c>
      <c r="AW94" s="41">
        <v>5442.79</v>
      </c>
      <c r="AX94" s="41">
        <v>5379.45</v>
      </c>
      <c r="AY94" s="41">
        <v>5211.2</v>
      </c>
      <c r="BA94" s="49">
        <v>14</v>
      </c>
      <c r="BB94" s="41">
        <v>4941.9799999999996</v>
      </c>
      <c r="BC94" s="41">
        <v>4787.16</v>
      </c>
      <c r="BD94" s="41">
        <v>4694.9799999999996</v>
      </c>
      <c r="BE94" s="41">
        <v>4639.2</v>
      </c>
      <c r="BF94" s="41">
        <v>4556.74</v>
      </c>
      <c r="BG94" s="41">
        <v>4560.55</v>
      </c>
      <c r="BH94" s="41">
        <v>4687.46</v>
      </c>
      <c r="BI94" s="41">
        <v>4723.3900000000003</v>
      </c>
      <c r="BJ94" s="41">
        <v>5050</v>
      </c>
      <c r="BK94" s="41">
        <v>5271.53</v>
      </c>
      <c r="BL94" s="41">
        <v>5342.56</v>
      </c>
      <c r="BM94" s="41">
        <v>5359.76</v>
      </c>
      <c r="BN94" s="41">
        <v>5365.98</v>
      </c>
      <c r="BO94" s="41">
        <v>5367.08</v>
      </c>
      <c r="BP94" s="41">
        <v>5367.66</v>
      </c>
      <c r="BQ94" s="41">
        <v>5363.17</v>
      </c>
      <c r="BR94" s="41">
        <v>5350.46</v>
      </c>
      <c r="BS94" s="41">
        <v>5337.28</v>
      </c>
      <c r="BT94" s="41">
        <v>5333.09</v>
      </c>
      <c r="BU94" s="41">
        <v>5334.75</v>
      </c>
      <c r="BV94" s="41">
        <v>5363.97</v>
      </c>
      <c r="BW94" s="41">
        <v>5374.52</v>
      </c>
      <c r="BX94" s="41">
        <v>5313.63</v>
      </c>
      <c r="BY94" s="41">
        <v>5151.87</v>
      </c>
    </row>
    <row r="95" spans="1:77" x14ac:dyDescent="0.25">
      <c r="A95" s="49">
        <v>15</v>
      </c>
      <c r="B95" s="41">
        <v>4982.6499999999996</v>
      </c>
      <c r="C95" s="41">
        <v>4832.92</v>
      </c>
      <c r="D95" s="41">
        <v>4804.22</v>
      </c>
      <c r="E95" s="41">
        <v>4738.8100000000004</v>
      </c>
      <c r="F95" s="41">
        <v>4705.1400000000003</v>
      </c>
      <c r="G95" s="41">
        <v>4727.0600000000004</v>
      </c>
      <c r="H95" s="41">
        <v>4804.4399999999996</v>
      </c>
      <c r="I95" s="41">
        <v>5107.57</v>
      </c>
      <c r="J95" s="41">
        <v>5379.28</v>
      </c>
      <c r="K95" s="41">
        <v>5490.28</v>
      </c>
      <c r="L95" s="41">
        <v>5551.01</v>
      </c>
      <c r="M95" s="41">
        <v>5550.87</v>
      </c>
      <c r="N95" s="41">
        <v>5546.27</v>
      </c>
      <c r="O95" s="41">
        <v>5554.56</v>
      </c>
      <c r="P95" s="41">
        <v>5556.87</v>
      </c>
      <c r="Q95" s="41">
        <v>5556.83</v>
      </c>
      <c r="R95" s="41">
        <v>5546.03</v>
      </c>
      <c r="S95" s="41">
        <v>5537.6</v>
      </c>
      <c r="T95" s="41">
        <v>5470.07</v>
      </c>
      <c r="U95" s="41">
        <v>5431.19</v>
      </c>
      <c r="V95" s="41">
        <v>5513.63</v>
      </c>
      <c r="W95" s="41">
        <v>5547.1</v>
      </c>
      <c r="X95" s="41">
        <v>5361.1</v>
      </c>
      <c r="Y95" s="41">
        <v>5114.74</v>
      </c>
      <c r="AA95" s="49">
        <v>15</v>
      </c>
      <c r="AB95" s="41">
        <v>4968.8</v>
      </c>
      <c r="AC95" s="41">
        <v>4820.66</v>
      </c>
      <c r="AD95" s="41">
        <v>4792.25</v>
      </c>
      <c r="AE95" s="41">
        <v>4727.54</v>
      </c>
      <c r="AF95" s="41">
        <v>4694.22</v>
      </c>
      <c r="AG95" s="41">
        <v>4715.91</v>
      </c>
      <c r="AH95" s="41">
        <v>4792.47</v>
      </c>
      <c r="AI95" s="41">
        <v>5092.3999999999996</v>
      </c>
      <c r="AJ95" s="41">
        <v>5361.22</v>
      </c>
      <c r="AK95" s="41">
        <v>5471.05</v>
      </c>
      <c r="AL95" s="41">
        <v>5531.14</v>
      </c>
      <c r="AM95" s="41">
        <v>5531</v>
      </c>
      <c r="AN95" s="41">
        <v>5526.45</v>
      </c>
      <c r="AO95" s="41">
        <v>5534.65</v>
      </c>
      <c r="AP95" s="41">
        <v>5536.94</v>
      </c>
      <c r="AQ95" s="41">
        <v>5536.89</v>
      </c>
      <c r="AR95" s="41">
        <v>5526.21</v>
      </c>
      <c r="AS95" s="41">
        <v>5517.87</v>
      </c>
      <c r="AT95" s="41">
        <v>5451.05</v>
      </c>
      <c r="AU95" s="41">
        <v>5412.59</v>
      </c>
      <c r="AV95" s="41">
        <v>5494.15</v>
      </c>
      <c r="AW95" s="41">
        <v>5527.27</v>
      </c>
      <c r="AX95" s="41">
        <v>5343.23</v>
      </c>
      <c r="AY95" s="41">
        <v>5099.49</v>
      </c>
      <c r="BA95" s="49">
        <v>15</v>
      </c>
      <c r="BB95" s="41">
        <v>4918.83</v>
      </c>
      <c r="BC95" s="41">
        <v>4776.41</v>
      </c>
      <c r="BD95" s="41">
        <v>4749.1000000000004</v>
      </c>
      <c r="BE95" s="41">
        <v>4686.8900000000003</v>
      </c>
      <c r="BF95" s="41">
        <v>4654.8599999999997</v>
      </c>
      <c r="BG95" s="41">
        <v>4675.71</v>
      </c>
      <c r="BH95" s="41">
        <v>4749.3100000000004</v>
      </c>
      <c r="BI95" s="41">
        <v>5037.6499999999996</v>
      </c>
      <c r="BJ95" s="41">
        <v>5296.1</v>
      </c>
      <c r="BK95" s="41">
        <v>5401.69</v>
      </c>
      <c r="BL95" s="41">
        <v>5459.45</v>
      </c>
      <c r="BM95" s="41">
        <v>5459.32</v>
      </c>
      <c r="BN95" s="41">
        <v>5454.95</v>
      </c>
      <c r="BO95" s="41">
        <v>5462.83</v>
      </c>
      <c r="BP95" s="41">
        <v>5465.03</v>
      </c>
      <c r="BQ95" s="41">
        <v>5464.99</v>
      </c>
      <c r="BR95" s="41">
        <v>5454.72</v>
      </c>
      <c r="BS95" s="41">
        <v>5446.7</v>
      </c>
      <c r="BT95" s="41">
        <v>5382.46</v>
      </c>
      <c r="BU95" s="41">
        <v>5345.48</v>
      </c>
      <c r="BV95" s="41">
        <v>5423.9</v>
      </c>
      <c r="BW95" s="41">
        <v>5455.73</v>
      </c>
      <c r="BX95" s="41">
        <v>5278.81</v>
      </c>
      <c r="BY95" s="41">
        <v>5044.47</v>
      </c>
    </row>
    <row r="96" spans="1:77" x14ac:dyDescent="0.25">
      <c r="A96" s="49">
        <v>16</v>
      </c>
      <c r="B96" s="41">
        <v>4963.92</v>
      </c>
      <c r="C96" s="41">
        <v>4810.82</v>
      </c>
      <c r="D96" s="41">
        <v>4804.07</v>
      </c>
      <c r="E96" s="41">
        <v>4771.5</v>
      </c>
      <c r="F96" s="41">
        <v>4720.33</v>
      </c>
      <c r="G96" s="41">
        <v>4743.24</v>
      </c>
      <c r="H96" s="41">
        <v>4839.62</v>
      </c>
      <c r="I96" s="41">
        <v>5168.17</v>
      </c>
      <c r="J96" s="41">
        <v>5363.06</v>
      </c>
      <c r="K96" s="41">
        <v>5481.14</v>
      </c>
      <c r="L96" s="41">
        <v>5519.93</v>
      </c>
      <c r="M96" s="41">
        <v>5525.21</v>
      </c>
      <c r="N96" s="41">
        <v>5526.72</v>
      </c>
      <c r="O96" s="41">
        <v>5538.58</v>
      </c>
      <c r="P96" s="41">
        <v>5538.73</v>
      </c>
      <c r="Q96" s="41">
        <v>5540.44</v>
      </c>
      <c r="R96" s="41">
        <v>5532.8</v>
      </c>
      <c r="S96" s="41">
        <v>5531.2</v>
      </c>
      <c r="T96" s="41">
        <v>5488.12</v>
      </c>
      <c r="U96" s="41">
        <v>5463.58</v>
      </c>
      <c r="V96" s="41">
        <v>5515.33</v>
      </c>
      <c r="W96" s="41">
        <v>5549.34</v>
      </c>
      <c r="X96" s="41">
        <v>5452.46</v>
      </c>
      <c r="Y96" s="41">
        <v>5104.51</v>
      </c>
      <c r="AA96" s="49">
        <v>16</v>
      </c>
      <c r="AB96" s="41">
        <v>4950.26</v>
      </c>
      <c r="AC96" s="41">
        <v>4798.79</v>
      </c>
      <c r="AD96" s="41">
        <v>4792.1099999999997</v>
      </c>
      <c r="AE96" s="41">
        <v>4759.88</v>
      </c>
      <c r="AF96" s="41">
        <v>4709.26</v>
      </c>
      <c r="AG96" s="41">
        <v>4731.92</v>
      </c>
      <c r="AH96" s="41">
        <v>4827.28</v>
      </c>
      <c r="AI96" s="41">
        <v>5152.3500000000004</v>
      </c>
      <c r="AJ96" s="41">
        <v>5345.18</v>
      </c>
      <c r="AK96" s="41">
        <v>5462.01</v>
      </c>
      <c r="AL96" s="41">
        <v>5500.39</v>
      </c>
      <c r="AM96" s="41">
        <v>5505.61</v>
      </c>
      <c r="AN96" s="41">
        <v>5507.1</v>
      </c>
      <c r="AO96" s="41">
        <v>5518.83</v>
      </c>
      <c r="AP96" s="41">
        <v>5518.98</v>
      </c>
      <c r="AQ96" s="41">
        <v>5520.68</v>
      </c>
      <c r="AR96" s="41">
        <v>5513.12</v>
      </c>
      <c r="AS96" s="41">
        <v>5511.54</v>
      </c>
      <c r="AT96" s="41">
        <v>5468.92</v>
      </c>
      <c r="AU96" s="41">
        <v>5444.63</v>
      </c>
      <c r="AV96" s="41">
        <v>5495.84</v>
      </c>
      <c r="AW96" s="41">
        <v>5529.49</v>
      </c>
      <c r="AX96" s="41">
        <v>5433.63</v>
      </c>
      <c r="AY96" s="41">
        <v>5089.37</v>
      </c>
      <c r="BA96" s="49">
        <v>16</v>
      </c>
      <c r="BB96" s="41">
        <v>4901.01</v>
      </c>
      <c r="BC96" s="41">
        <v>4755.38</v>
      </c>
      <c r="BD96" s="41">
        <v>4748.96</v>
      </c>
      <c r="BE96" s="41">
        <v>4717.9799999999996</v>
      </c>
      <c r="BF96" s="41">
        <v>4669.3100000000004</v>
      </c>
      <c r="BG96" s="41">
        <v>4691.1000000000004</v>
      </c>
      <c r="BH96" s="41">
        <v>4782.7700000000004</v>
      </c>
      <c r="BI96" s="41">
        <v>5095.29</v>
      </c>
      <c r="BJ96" s="41">
        <v>5280.68</v>
      </c>
      <c r="BK96" s="41">
        <v>5392.99</v>
      </c>
      <c r="BL96" s="41">
        <v>5429.89</v>
      </c>
      <c r="BM96" s="41">
        <v>5434.91</v>
      </c>
      <c r="BN96" s="41">
        <v>5436.35</v>
      </c>
      <c r="BO96" s="41">
        <v>5447.63</v>
      </c>
      <c r="BP96" s="41">
        <v>5447.77</v>
      </c>
      <c r="BQ96" s="41">
        <v>5449.4</v>
      </c>
      <c r="BR96" s="41">
        <v>5442.13</v>
      </c>
      <c r="BS96" s="41">
        <v>5440.61</v>
      </c>
      <c r="BT96" s="41">
        <v>5399.63</v>
      </c>
      <c r="BU96" s="41">
        <v>5376.29</v>
      </c>
      <c r="BV96" s="41">
        <v>5425.52</v>
      </c>
      <c r="BW96" s="41">
        <v>5457.87</v>
      </c>
      <c r="BX96" s="41">
        <v>5365.71</v>
      </c>
      <c r="BY96" s="41">
        <v>5034.74</v>
      </c>
    </row>
    <row r="97" spans="1:77" x14ac:dyDescent="0.25">
      <c r="A97" s="49">
        <v>17</v>
      </c>
      <c r="B97" s="41">
        <v>4889.66</v>
      </c>
      <c r="C97" s="41">
        <v>4748.93</v>
      </c>
      <c r="D97" s="41">
        <v>4642.79</v>
      </c>
      <c r="E97" s="41">
        <v>4608.8900000000003</v>
      </c>
      <c r="F97" s="41">
        <v>4594.5200000000004</v>
      </c>
      <c r="G97" s="41">
        <v>4593.8599999999997</v>
      </c>
      <c r="H97" s="41">
        <v>4819.92</v>
      </c>
      <c r="I97" s="41">
        <v>5119.79</v>
      </c>
      <c r="J97" s="41">
        <v>5362.05</v>
      </c>
      <c r="K97" s="41">
        <v>5445.45</v>
      </c>
      <c r="L97" s="41">
        <v>5481.18</v>
      </c>
      <c r="M97" s="41">
        <v>5479.94</v>
      </c>
      <c r="N97" s="41">
        <v>5455.41</v>
      </c>
      <c r="O97" s="41">
        <v>5503.11</v>
      </c>
      <c r="P97" s="41">
        <v>5505.45</v>
      </c>
      <c r="Q97" s="41">
        <v>5508.23</v>
      </c>
      <c r="R97" s="41">
        <v>5499.69</v>
      </c>
      <c r="S97" s="41">
        <v>5501.45</v>
      </c>
      <c r="T97" s="41">
        <v>5480.43</v>
      </c>
      <c r="U97" s="41">
        <v>5451.71</v>
      </c>
      <c r="V97" s="41">
        <v>5494.19</v>
      </c>
      <c r="W97" s="41">
        <v>5513.4</v>
      </c>
      <c r="X97" s="41">
        <v>5403.61</v>
      </c>
      <c r="Y97" s="41">
        <v>5054.28</v>
      </c>
      <c r="AA97" s="49">
        <v>17</v>
      </c>
      <c r="AB97" s="41">
        <v>4876.79</v>
      </c>
      <c r="AC97" s="41">
        <v>4737.5600000000004</v>
      </c>
      <c r="AD97" s="41">
        <v>4632.54</v>
      </c>
      <c r="AE97" s="41">
        <v>4598.99</v>
      </c>
      <c r="AF97" s="41">
        <v>4584.78</v>
      </c>
      <c r="AG97" s="41">
        <v>4584.12</v>
      </c>
      <c r="AH97" s="41">
        <v>4807.79</v>
      </c>
      <c r="AI97" s="41">
        <v>5104.4799999999996</v>
      </c>
      <c r="AJ97" s="41">
        <v>5344.18</v>
      </c>
      <c r="AK97" s="41">
        <v>5426.7</v>
      </c>
      <c r="AL97" s="41">
        <v>5462.04</v>
      </c>
      <c r="AM97" s="41">
        <v>5460.82</v>
      </c>
      <c r="AN97" s="41">
        <v>5436.55</v>
      </c>
      <c r="AO97" s="41">
        <v>5483.74</v>
      </c>
      <c r="AP97" s="41">
        <v>5486.06</v>
      </c>
      <c r="AQ97" s="41">
        <v>5488.81</v>
      </c>
      <c r="AR97" s="41">
        <v>5480.36</v>
      </c>
      <c r="AS97" s="41">
        <v>5482.1</v>
      </c>
      <c r="AT97" s="41">
        <v>5461.3</v>
      </c>
      <c r="AU97" s="41">
        <v>5432.89</v>
      </c>
      <c r="AV97" s="41">
        <v>5474.92</v>
      </c>
      <c r="AW97" s="41">
        <v>5493.93</v>
      </c>
      <c r="AX97" s="41">
        <v>5385.3</v>
      </c>
      <c r="AY97" s="41">
        <v>5039.67</v>
      </c>
      <c r="BA97" s="49">
        <v>17</v>
      </c>
      <c r="BB97" s="41">
        <v>4830.37</v>
      </c>
      <c r="BC97" s="41">
        <v>4696.51</v>
      </c>
      <c r="BD97" s="41">
        <v>4595.55</v>
      </c>
      <c r="BE97" s="41">
        <v>4563.3</v>
      </c>
      <c r="BF97" s="41">
        <v>4549.6400000000003</v>
      </c>
      <c r="BG97" s="41">
        <v>4549</v>
      </c>
      <c r="BH97" s="41">
        <v>4764.03</v>
      </c>
      <c r="BI97" s="41">
        <v>5049.2700000000004</v>
      </c>
      <c r="BJ97" s="41">
        <v>5279.71</v>
      </c>
      <c r="BK97" s="41">
        <v>5359.05</v>
      </c>
      <c r="BL97" s="41">
        <v>5393.03</v>
      </c>
      <c r="BM97" s="41">
        <v>5391.86</v>
      </c>
      <c r="BN97" s="41">
        <v>5368.52</v>
      </c>
      <c r="BO97" s="41">
        <v>5413.89</v>
      </c>
      <c r="BP97" s="41">
        <v>5416.12</v>
      </c>
      <c r="BQ97" s="41">
        <v>5418.76</v>
      </c>
      <c r="BR97" s="41">
        <v>5410.64</v>
      </c>
      <c r="BS97" s="41">
        <v>5412.31</v>
      </c>
      <c r="BT97" s="41">
        <v>5392.32</v>
      </c>
      <c r="BU97" s="41">
        <v>5365</v>
      </c>
      <c r="BV97" s="41">
        <v>5405.41</v>
      </c>
      <c r="BW97" s="41">
        <v>5423.68</v>
      </c>
      <c r="BX97" s="41">
        <v>5319.25</v>
      </c>
      <c r="BY97" s="41">
        <v>4986.96</v>
      </c>
    </row>
    <row r="98" spans="1:77" x14ac:dyDescent="0.25">
      <c r="A98" s="49">
        <v>18</v>
      </c>
      <c r="B98" s="41">
        <v>4985.01</v>
      </c>
      <c r="C98" s="41">
        <v>4821.1899999999996</v>
      </c>
      <c r="D98" s="41">
        <v>4739.4799999999996</v>
      </c>
      <c r="E98" s="41">
        <v>4692.8999999999996</v>
      </c>
      <c r="F98" s="41">
        <v>4697.78</v>
      </c>
      <c r="G98" s="41">
        <v>4765.62</v>
      </c>
      <c r="H98" s="41">
        <v>4948.3900000000003</v>
      </c>
      <c r="I98" s="41">
        <v>5183.16</v>
      </c>
      <c r="J98" s="41">
        <v>5368.65</v>
      </c>
      <c r="K98" s="41">
        <v>5501.37</v>
      </c>
      <c r="L98" s="41">
        <v>5534.34</v>
      </c>
      <c r="M98" s="41">
        <v>5530.09</v>
      </c>
      <c r="N98" s="41">
        <v>5517.37</v>
      </c>
      <c r="O98" s="41">
        <v>5547.99</v>
      </c>
      <c r="P98" s="41">
        <v>5553.69</v>
      </c>
      <c r="Q98" s="41">
        <v>5551.32</v>
      </c>
      <c r="R98" s="41">
        <v>5537.13</v>
      </c>
      <c r="S98" s="41">
        <v>5534.44</v>
      </c>
      <c r="T98" s="41">
        <v>5491.11</v>
      </c>
      <c r="U98" s="41">
        <v>5460.3</v>
      </c>
      <c r="V98" s="41">
        <v>5530.97</v>
      </c>
      <c r="W98" s="41">
        <v>5542.61</v>
      </c>
      <c r="X98" s="41">
        <v>5419.45</v>
      </c>
      <c r="Y98" s="41">
        <v>5177.97</v>
      </c>
      <c r="AA98" s="49">
        <v>18</v>
      </c>
      <c r="AB98" s="41">
        <v>4971.13</v>
      </c>
      <c r="AC98" s="41">
        <v>4809.05</v>
      </c>
      <c r="AD98" s="41">
        <v>4728.2</v>
      </c>
      <c r="AE98" s="41">
        <v>4682.12</v>
      </c>
      <c r="AF98" s="41">
        <v>4686.9399999999996</v>
      </c>
      <c r="AG98" s="41">
        <v>4754.07</v>
      </c>
      <c r="AH98" s="41">
        <v>4934.8999999999996</v>
      </c>
      <c r="AI98" s="41">
        <v>5167.18</v>
      </c>
      <c r="AJ98" s="41">
        <v>5350.71</v>
      </c>
      <c r="AK98" s="41">
        <v>5482.02</v>
      </c>
      <c r="AL98" s="41">
        <v>5514.65</v>
      </c>
      <c r="AM98" s="41">
        <v>5510.44</v>
      </c>
      <c r="AN98" s="41">
        <v>5497.85</v>
      </c>
      <c r="AO98" s="41">
        <v>5528.15</v>
      </c>
      <c r="AP98" s="41">
        <v>5533.79</v>
      </c>
      <c r="AQ98" s="41">
        <v>5531.44</v>
      </c>
      <c r="AR98" s="41">
        <v>5517.4</v>
      </c>
      <c r="AS98" s="41">
        <v>5514.74</v>
      </c>
      <c r="AT98" s="41">
        <v>5471.87</v>
      </c>
      <c r="AU98" s="41">
        <v>5441.39</v>
      </c>
      <c r="AV98" s="41">
        <v>5511.31</v>
      </c>
      <c r="AW98" s="41">
        <v>5522.83</v>
      </c>
      <c r="AX98" s="41">
        <v>5400.97</v>
      </c>
      <c r="AY98" s="41">
        <v>5162.05</v>
      </c>
      <c r="BA98" s="49">
        <v>18</v>
      </c>
      <c r="BB98" s="41">
        <v>4921.07</v>
      </c>
      <c r="BC98" s="41">
        <v>4765.25</v>
      </c>
      <c r="BD98" s="41">
        <v>4687.5200000000004</v>
      </c>
      <c r="BE98" s="41">
        <v>4643.22</v>
      </c>
      <c r="BF98" s="41">
        <v>4647.8500000000004</v>
      </c>
      <c r="BG98" s="41">
        <v>4712.3900000000003</v>
      </c>
      <c r="BH98" s="41">
        <v>4886.24</v>
      </c>
      <c r="BI98" s="41">
        <v>5109.55</v>
      </c>
      <c r="BJ98" s="41">
        <v>5285.99</v>
      </c>
      <c r="BK98" s="41">
        <v>5412.24</v>
      </c>
      <c r="BL98" s="41">
        <v>5443.6</v>
      </c>
      <c r="BM98" s="41">
        <v>5439.55</v>
      </c>
      <c r="BN98" s="41">
        <v>5427.45</v>
      </c>
      <c r="BO98" s="41">
        <v>5456.59</v>
      </c>
      <c r="BP98" s="41">
        <v>5462</v>
      </c>
      <c r="BQ98" s="41">
        <v>5459.75</v>
      </c>
      <c r="BR98" s="41">
        <v>5446.25</v>
      </c>
      <c r="BS98" s="41">
        <v>5443.69</v>
      </c>
      <c r="BT98" s="41">
        <v>5402.48</v>
      </c>
      <c r="BU98" s="41">
        <v>5373.17</v>
      </c>
      <c r="BV98" s="41">
        <v>5440.4</v>
      </c>
      <c r="BW98" s="41">
        <v>5451.47</v>
      </c>
      <c r="BX98" s="41">
        <v>5334.31</v>
      </c>
      <c r="BY98" s="41">
        <v>5104.62</v>
      </c>
    </row>
    <row r="99" spans="1:77" x14ac:dyDescent="0.25">
      <c r="A99" s="49">
        <v>19</v>
      </c>
      <c r="B99" s="41">
        <v>4985.9399999999996</v>
      </c>
      <c r="C99" s="41">
        <v>4826.5200000000004</v>
      </c>
      <c r="D99" s="41">
        <v>4753.88</v>
      </c>
      <c r="E99" s="41">
        <v>4722.51</v>
      </c>
      <c r="F99" s="41">
        <v>4713.45</v>
      </c>
      <c r="G99" s="41">
        <v>4771.25</v>
      </c>
      <c r="H99" s="41">
        <v>4862.43</v>
      </c>
      <c r="I99" s="41">
        <v>5146.75</v>
      </c>
      <c r="J99" s="41">
        <v>5363.82</v>
      </c>
      <c r="K99" s="41">
        <v>5498.47</v>
      </c>
      <c r="L99" s="41">
        <v>5545.75</v>
      </c>
      <c r="M99" s="41">
        <v>5548.67</v>
      </c>
      <c r="N99" s="41">
        <v>5564.85</v>
      </c>
      <c r="O99" s="41">
        <v>5634.25</v>
      </c>
      <c r="P99" s="41">
        <v>5645.12</v>
      </c>
      <c r="Q99" s="41">
        <v>5643.49</v>
      </c>
      <c r="R99" s="41">
        <v>5620.5</v>
      </c>
      <c r="S99" s="41">
        <v>5624.53</v>
      </c>
      <c r="T99" s="41">
        <v>5548.74</v>
      </c>
      <c r="U99" s="41">
        <v>5570.73</v>
      </c>
      <c r="V99" s="41">
        <v>5640.1</v>
      </c>
      <c r="W99" s="41">
        <v>5711.37</v>
      </c>
      <c r="X99" s="41">
        <v>5575.61</v>
      </c>
      <c r="Y99" s="41">
        <v>5285.02</v>
      </c>
      <c r="AA99" s="49">
        <v>19</v>
      </c>
      <c r="AB99" s="41">
        <v>4972.05</v>
      </c>
      <c r="AC99" s="41">
        <v>4814.32</v>
      </c>
      <c r="AD99" s="41">
        <v>4742.45</v>
      </c>
      <c r="AE99" s="41">
        <v>4711.41</v>
      </c>
      <c r="AF99" s="41">
        <v>4702.45</v>
      </c>
      <c r="AG99" s="41">
        <v>4759.63</v>
      </c>
      <c r="AH99" s="41">
        <v>4849.8500000000004</v>
      </c>
      <c r="AI99" s="41">
        <v>5131.1499999999996</v>
      </c>
      <c r="AJ99" s="41">
        <v>5345.93</v>
      </c>
      <c r="AK99" s="41">
        <v>5479.16</v>
      </c>
      <c r="AL99" s="41">
        <v>5525.94</v>
      </c>
      <c r="AM99" s="41">
        <v>5528.83</v>
      </c>
      <c r="AN99" s="41">
        <v>5544.84</v>
      </c>
      <c r="AO99" s="41">
        <v>5613.5</v>
      </c>
      <c r="AP99" s="41">
        <v>5624.25</v>
      </c>
      <c r="AQ99" s="41">
        <v>5622.63</v>
      </c>
      <c r="AR99" s="41">
        <v>5599.89</v>
      </c>
      <c r="AS99" s="41">
        <v>5603.88</v>
      </c>
      <c r="AT99" s="41">
        <v>5528.89</v>
      </c>
      <c r="AU99" s="41">
        <v>5550.65</v>
      </c>
      <c r="AV99" s="41">
        <v>5619.29</v>
      </c>
      <c r="AW99" s="41">
        <v>5689.8</v>
      </c>
      <c r="AX99" s="41">
        <v>5555.47</v>
      </c>
      <c r="AY99" s="41">
        <v>5267.96</v>
      </c>
      <c r="BA99" s="49">
        <v>19</v>
      </c>
      <c r="BB99" s="41">
        <v>4921.96</v>
      </c>
      <c r="BC99" s="41">
        <v>4770.3100000000004</v>
      </c>
      <c r="BD99" s="41">
        <v>4701.22</v>
      </c>
      <c r="BE99" s="41">
        <v>4671.37</v>
      </c>
      <c r="BF99" s="41">
        <v>4662.7700000000004</v>
      </c>
      <c r="BG99" s="41">
        <v>4717.74</v>
      </c>
      <c r="BH99" s="41">
        <v>4804.4799999999996</v>
      </c>
      <c r="BI99" s="41">
        <v>5074.91</v>
      </c>
      <c r="BJ99" s="41">
        <v>5281.4</v>
      </c>
      <c r="BK99" s="41">
        <v>5409.48</v>
      </c>
      <c r="BL99" s="41">
        <v>5454.45</v>
      </c>
      <c r="BM99" s="41">
        <v>5457.23</v>
      </c>
      <c r="BN99" s="41">
        <v>5472.62</v>
      </c>
      <c r="BO99" s="41">
        <v>5538.63</v>
      </c>
      <c r="BP99" s="41">
        <v>5548.97</v>
      </c>
      <c r="BQ99" s="41">
        <v>5547.42</v>
      </c>
      <c r="BR99" s="41">
        <v>5525.55</v>
      </c>
      <c r="BS99" s="41">
        <v>5529.39</v>
      </c>
      <c r="BT99" s="41">
        <v>5457.3</v>
      </c>
      <c r="BU99" s="41">
        <v>5478.21</v>
      </c>
      <c r="BV99" s="41">
        <v>5544.2</v>
      </c>
      <c r="BW99" s="41">
        <v>5611.99</v>
      </c>
      <c r="BX99" s="41">
        <v>5482.85</v>
      </c>
      <c r="BY99" s="41">
        <v>5206.4399999999996</v>
      </c>
    </row>
    <row r="100" spans="1:77" x14ac:dyDescent="0.25">
      <c r="A100" s="49">
        <v>20</v>
      </c>
      <c r="B100" s="41">
        <v>5228.37</v>
      </c>
      <c r="C100" s="41">
        <v>5018.1899999999996</v>
      </c>
      <c r="D100" s="41">
        <v>4925.5200000000004</v>
      </c>
      <c r="E100" s="41">
        <v>4923.04</v>
      </c>
      <c r="F100" s="41">
        <v>4864.45</v>
      </c>
      <c r="G100" s="41">
        <v>4859.3500000000004</v>
      </c>
      <c r="H100" s="41">
        <v>4948.1400000000003</v>
      </c>
      <c r="I100" s="41">
        <v>5108.54</v>
      </c>
      <c r="J100" s="41">
        <v>5324.65</v>
      </c>
      <c r="K100" s="41">
        <v>5604.47</v>
      </c>
      <c r="L100" s="41">
        <v>6130.98</v>
      </c>
      <c r="M100" s="41">
        <v>6124.46</v>
      </c>
      <c r="N100" s="41">
        <v>6188.49</v>
      </c>
      <c r="O100" s="41">
        <v>6094.67</v>
      </c>
      <c r="P100" s="41">
        <v>6189.14</v>
      </c>
      <c r="Q100" s="41">
        <v>6148.85</v>
      </c>
      <c r="R100" s="41">
        <v>6129.01</v>
      </c>
      <c r="S100" s="41">
        <v>6157.9</v>
      </c>
      <c r="T100" s="41">
        <v>6157.73</v>
      </c>
      <c r="U100" s="41">
        <v>6128.45</v>
      </c>
      <c r="V100" s="41">
        <v>6278.42</v>
      </c>
      <c r="W100" s="41">
        <v>6271.48</v>
      </c>
      <c r="X100" s="41">
        <v>5672.93</v>
      </c>
      <c r="Y100" s="41">
        <v>5371.71</v>
      </c>
      <c r="AA100" s="49">
        <v>20</v>
      </c>
      <c r="AB100" s="41">
        <v>5211.91</v>
      </c>
      <c r="AC100" s="41">
        <v>5003.96</v>
      </c>
      <c r="AD100" s="41">
        <v>4912.2700000000004</v>
      </c>
      <c r="AE100" s="41">
        <v>4909.82</v>
      </c>
      <c r="AF100" s="41">
        <v>4851.8500000000004</v>
      </c>
      <c r="AG100" s="41">
        <v>4846.8100000000004</v>
      </c>
      <c r="AH100" s="41">
        <v>4934.6499999999996</v>
      </c>
      <c r="AI100" s="41">
        <v>5093.3500000000004</v>
      </c>
      <c r="AJ100" s="41">
        <v>5307.17</v>
      </c>
      <c r="AK100" s="41">
        <v>5584.04</v>
      </c>
      <c r="AL100" s="41">
        <v>6104.96</v>
      </c>
      <c r="AM100" s="41">
        <v>6098.51</v>
      </c>
      <c r="AN100" s="41">
        <v>6161.87</v>
      </c>
      <c r="AO100" s="41">
        <v>6069.04</v>
      </c>
      <c r="AP100" s="41">
        <v>6162.51</v>
      </c>
      <c r="AQ100" s="41">
        <v>6122.65</v>
      </c>
      <c r="AR100" s="41">
        <v>6103.02</v>
      </c>
      <c r="AS100" s="41">
        <v>6131.6</v>
      </c>
      <c r="AT100" s="41">
        <v>6131.43</v>
      </c>
      <c r="AU100" s="41">
        <v>6102.46</v>
      </c>
      <c r="AV100" s="41">
        <v>6250.84</v>
      </c>
      <c r="AW100" s="41">
        <v>6243.98</v>
      </c>
      <c r="AX100" s="41">
        <v>5651.76</v>
      </c>
      <c r="AY100" s="41">
        <v>5353.74</v>
      </c>
      <c r="BA100" s="49">
        <v>20</v>
      </c>
      <c r="BB100" s="41">
        <v>5152.55</v>
      </c>
      <c r="BC100" s="41">
        <v>4952.63</v>
      </c>
      <c r="BD100" s="41">
        <v>4864.4799999999996</v>
      </c>
      <c r="BE100" s="41">
        <v>4862.13</v>
      </c>
      <c r="BF100" s="41">
        <v>4806.3900000000003</v>
      </c>
      <c r="BG100" s="41">
        <v>4801.54</v>
      </c>
      <c r="BH100" s="41">
        <v>4886</v>
      </c>
      <c r="BI100" s="41">
        <v>5038.57</v>
      </c>
      <c r="BJ100" s="41">
        <v>5244.14</v>
      </c>
      <c r="BK100" s="41">
        <v>5510.31</v>
      </c>
      <c r="BL100" s="41">
        <v>6011.13</v>
      </c>
      <c r="BM100" s="41">
        <v>6004.92</v>
      </c>
      <c r="BN100" s="41">
        <v>6065.83</v>
      </c>
      <c r="BO100" s="41">
        <v>5976.59</v>
      </c>
      <c r="BP100" s="41">
        <v>6066.45</v>
      </c>
      <c r="BQ100" s="41">
        <v>6028.13</v>
      </c>
      <c r="BR100" s="41">
        <v>6009.25</v>
      </c>
      <c r="BS100" s="41">
        <v>6036.74</v>
      </c>
      <c r="BT100" s="41">
        <v>6036.57</v>
      </c>
      <c r="BU100" s="41">
        <v>6008.72</v>
      </c>
      <c r="BV100" s="41">
        <v>6151.37</v>
      </c>
      <c r="BW100" s="41">
        <v>6144.77</v>
      </c>
      <c r="BX100" s="41">
        <v>5575.42</v>
      </c>
      <c r="BY100" s="41">
        <v>5288.9</v>
      </c>
    </row>
    <row r="101" spans="1:77" x14ac:dyDescent="0.25">
      <c r="A101" s="49">
        <v>21</v>
      </c>
      <c r="B101" s="41">
        <v>5160.09</v>
      </c>
      <c r="C101" s="41">
        <v>4997.55</v>
      </c>
      <c r="D101" s="41">
        <v>4868.84</v>
      </c>
      <c r="E101" s="41">
        <v>4810.3900000000003</v>
      </c>
      <c r="F101" s="41">
        <v>4757.71</v>
      </c>
      <c r="G101" s="41">
        <v>4752.46</v>
      </c>
      <c r="H101" s="41">
        <v>4831.2700000000004</v>
      </c>
      <c r="I101" s="41">
        <v>4876.93</v>
      </c>
      <c r="J101" s="41">
        <v>5161.83</v>
      </c>
      <c r="K101" s="41">
        <v>5422.66</v>
      </c>
      <c r="L101" s="41">
        <v>5551.44</v>
      </c>
      <c r="M101" s="41">
        <v>5599.24</v>
      </c>
      <c r="N101" s="41">
        <v>5600.6</v>
      </c>
      <c r="O101" s="41">
        <v>5602.54</v>
      </c>
      <c r="P101" s="41">
        <v>5599.62</v>
      </c>
      <c r="Q101" s="41">
        <v>5592.23</v>
      </c>
      <c r="R101" s="41">
        <v>5586.49</v>
      </c>
      <c r="S101" s="41">
        <v>5586</v>
      </c>
      <c r="T101" s="41">
        <v>5589.47</v>
      </c>
      <c r="U101" s="41">
        <v>5502.08</v>
      </c>
      <c r="V101" s="41">
        <v>5617.19</v>
      </c>
      <c r="W101" s="41">
        <v>5625.52</v>
      </c>
      <c r="X101" s="41">
        <v>5458.06</v>
      </c>
      <c r="Y101" s="41">
        <v>5237.32</v>
      </c>
      <c r="AA101" s="49">
        <v>21</v>
      </c>
      <c r="AB101" s="41">
        <v>5144.3500000000004</v>
      </c>
      <c r="AC101" s="41">
        <v>4983.53</v>
      </c>
      <c r="AD101" s="41">
        <v>4856.1899999999996</v>
      </c>
      <c r="AE101" s="41">
        <v>4798.37</v>
      </c>
      <c r="AF101" s="41">
        <v>4746.24</v>
      </c>
      <c r="AG101" s="41">
        <v>4741.05</v>
      </c>
      <c r="AH101" s="41">
        <v>4819.0200000000004</v>
      </c>
      <c r="AI101" s="41">
        <v>4864.1899999999996</v>
      </c>
      <c r="AJ101" s="41">
        <v>5146.08</v>
      </c>
      <c r="AK101" s="41">
        <v>5404.15</v>
      </c>
      <c r="AL101" s="41">
        <v>5531.57</v>
      </c>
      <c r="AM101" s="41">
        <v>5578.86</v>
      </c>
      <c r="AN101" s="41">
        <v>5580.2</v>
      </c>
      <c r="AO101" s="41">
        <v>5582.12</v>
      </c>
      <c r="AP101" s="41">
        <v>5579.23</v>
      </c>
      <c r="AQ101" s="41">
        <v>5571.92</v>
      </c>
      <c r="AR101" s="41">
        <v>5566.24</v>
      </c>
      <c r="AS101" s="41">
        <v>5565.76</v>
      </c>
      <c r="AT101" s="41">
        <v>5569.19</v>
      </c>
      <c r="AU101" s="41">
        <v>5482.73</v>
      </c>
      <c r="AV101" s="41">
        <v>5596.62</v>
      </c>
      <c r="AW101" s="41">
        <v>5604.86</v>
      </c>
      <c r="AX101" s="41">
        <v>5439.17</v>
      </c>
      <c r="AY101" s="41">
        <v>5220.7700000000004</v>
      </c>
      <c r="BA101" s="49">
        <v>21</v>
      </c>
      <c r="BB101" s="41">
        <v>5087.6000000000004</v>
      </c>
      <c r="BC101" s="41">
        <v>4933</v>
      </c>
      <c r="BD101" s="41">
        <v>4810.57</v>
      </c>
      <c r="BE101" s="41">
        <v>4754.97</v>
      </c>
      <c r="BF101" s="41">
        <v>4704.8599999999997</v>
      </c>
      <c r="BG101" s="41">
        <v>4699.87</v>
      </c>
      <c r="BH101" s="41">
        <v>4774.83</v>
      </c>
      <c r="BI101" s="41">
        <v>4818.26</v>
      </c>
      <c r="BJ101" s="41">
        <v>5089.2700000000004</v>
      </c>
      <c r="BK101" s="41">
        <v>5337.37</v>
      </c>
      <c r="BL101" s="41">
        <v>5459.87</v>
      </c>
      <c r="BM101" s="41">
        <v>5505.33</v>
      </c>
      <c r="BN101" s="41">
        <v>5506.62</v>
      </c>
      <c r="BO101" s="41">
        <v>5508.47</v>
      </c>
      <c r="BP101" s="41">
        <v>5505.69</v>
      </c>
      <c r="BQ101" s="41">
        <v>5498.66</v>
      </c>
      <c r="BR101" s="41">
        <v>5493.2</v>
      </c>
      <c r="BS101" s="41">
        <v>5492.74</v>
      </c>
      <c r="BT101" s="41">
        <v>5496.03</v>
      </c>
      <c r="BU101" s="41">
        <v>5412.92</v>
      </c>
      <c r="BV101" s="41">
        <v>5522.41</v>
      </c>
      <c r="BW101" s="41">
        <v>5530.33</v>
      </c>
      <c r="BX101" s="41">
        <v>5371.04</v>
      </c>
      <c r="BY101" s="41">
        <v>5161.07</v>
      </c>
    </row>
    <row r="102" spans="1:77" x14ac:dyDescent="0.25">
      <c r="A102" s="49">
        <v>22</v>
      </c>
      <c r="B102" s="41">
        <v>5092.63</v>
      </c>
      <c r="C102" s="41">
        <v>4890.91</v>
      </c>
      <c r="D102" s="41">
        <v>4770.8900000000003</v>
      </c>
      <c r="E102" s="41">
        <v>4758.95</v>
      </c>
      <c r="F102" s="41">
        <v>4735.6499999999996</v>
      </c>
      <c r="G102" s="41">
        <v>4767.55</v>
      </c>
      <c r="H102" s="41">
        <v>4962.16</v>
      </c>
      <c r="I102" s="41">
        <v>5219.2</v>
      </c>
      <c r="J102" s="41">
        <v>5447.97</v>
      </c>
      <c r="K102" s="41">
        <v>5623.35</v>
      </c>
      <c r="L102" s="41">
        <v>5705.69</v>
      </c>
      <c r="M102" s="41">
        <v>5742.94</v>
      </c>
      <c r="N102" s="41">
        <v>5718.36</v>
      </c>
      <c r="O102" s="41">
        <v>5746.98</v>
      </c>
      <c r="P102" s="41">
        <v>5758.75</v>
      </c>
      <c r="Q102" s="41">
        <v>5765.32</v>
      </c>
      <c r="R102" s="41">
        <v>5746.45</v>
      </c>
      <c r="S102" s="41">
        <v>5742.76</v>
      </c>
      <c r="T102" s="41">
        <v>5651.51</v>
      </c>
      <c r="U102" s="41">
        <v>5611.48</v>
      </c>
      <c r="V102" s="41">
        <v>5688.76</v>
      </c>
      <c r="W102" s="41">
        <v>5757.38</v>
      </c>
      <c r="X102" s="41">
        <v>5602.49</v>
      </c>
      <c r="Y102" s="41">
        <v>5300.92</v>
      </c>
      <c r="AA102" s="49">
        <v>22</v>
      </c>
      <c r="AB102" s="41">
        <v>5077.62</v>
      </c>
      <c r="AC102" s="41">
        <v>4878.03</v>
      </c>
      <c r="AD102" s="41">
        <v>4759.28</v>
      </c>
      <c r="AE102" s="41">
        <v>4747.47</v>
      </c>
      <c r="AF102" s="41">
        <v>4724.41</v>
      </c>
      <c r="AG102" s="41">
        <v>4755.9799999999996</v>
      </c>
      <c r="AH102" s="41">
        <v>4948.5200000000004</v>
      </c>
      <c r="AI102" s="41">
        <v>5202.84</v>
      </c>
      <c r="AJ102" s="41">
        <v>5429.19</v>
      </c>
      <c r="AK102" s="41">
        <v>5602.71</v>
      </c>
      <c r="AL102" s="41">
        <v>5684.18</v>
      </c>
      <c r="AM102" s="41">
        <v>5721.04</v>
      </c>
      <c r="AN102" s="41">
        <v>5696.71</v>
      </c>
      <c r="AO102" s="41">
        <v>5725.03</v>
      </c>
      <c r="AP102" s="41">
        <v>5736.67</v>
      </c>
      <c r="AQ102" s="41">
        <v>5743.18</v>
      </c>
      <c r="AR102" s="41">
        <v>5724.51</v>
      </c>
      <c r="AS102" s="41">
        <v>5720.86</v>
      </c>
      <c r="AT102" s="41">
        <v>5630.58</v>
      </c>
      <c r="AU102" s="41">
        <v>5590.97</v>
      </c>
      <c r="AV102" s="41">
        <v>5667.43</v>
      </c>
      <c r="AW102" s="41">
        <v>5735.32</v>
      </c>
      <c r="AX102" s="41">
        <v>5582.07</v>
      </c>
      <c r="AY102" s="41">
        <v>5283.7</v>
      </c>
      <c r="BA102" s="49">
        <v>22</v>
      </c>
      <c r="BB102" s="41">
        <v>5023.4399999999996</v>
      </c>
      <c r="BC102" s="41">
        <v>4831.5600000000004</v>
      </c>
      <c r="BD102" s="41">
        <v>4717.3999999999996</v>
      </c>
      <c r="BE102" s="41">
        <v>4706.04</v>
      </c>
      <c r="BF102" s="41">
        <v>4683.88</v>
      </c>
      <c r="BG102" s="41">
        <v>4714.22</v>
      </c>
      <c r="BH102" s="41">
        <v>4899.33</v>
      </c>
      <c r="BI102" s="41">
        <v>5143.83</v>
      </c>
      <c r="BJ102" s="41">
        <v>5361.44</v>
      </c>
      <c r="BK102" s="41">
        <v>5528.26</v>
      </c>
      <c r="BL102" s="41">
        <v>5606.59</v>
      </c>
      <c r="BM102" s="41">
        <v>5642.02</v>
      </c>
      <c r="BN102" s="41">
        <v>5618.63</v>
      </c>
      <c r="BO102" s="41">
        <v>5645.86</v>
      </c>
      <c r="BP102" s="41">
        <v>5657.05</v>
      </c>
      <c r="BQ102" s="41">
        <v>5663.31</v>
      </c>
      <c r="BR102" s="41">
        <v>5645.36</v>
      </c>
      <c r="BS102" s="41">
        <v>5641.85</v>
      </c>
      <c r="BT102" s="41">
        <v>5555.05</v>
      </c>
      <c r="BU102" s="41">
        <v>5516.97</v>
      </c>
      <c r="BV102" s="41">
        <v>5590.49</v>
      </c>
      <c r="BW102" s="41">
        <v>5655.75</v>
      </c>
      <c r="BX102" s="41">
        <v>5508.42</v>
      </c>
      <c r="BY102" s="41">
        <v>5221.57</v>
      </c>
    </row>
    <row r="103" spans="1:77" x14ac:dyDescent="0.25">
      <c r="A103" s="49">
        <v>23</v>
      </c>
      <c r="B103" s="41">
        <v>5051.43</v>
      </c>
      <c r="C103" s="41">
        <v>4889.47</v>
      </c>
      <c r="D103" s="41">
        <v>4827.53</v>
      </c>
      <c r="E103" s="41">
        <v>4767.3</v>
      </c>
      <c r="F103" s="41">
        <v>4760.75</v>
      </c>
      <c r="G103" s="41">
        <v>4838.17</v>
      </c>
      <c r="H103" s="41">
        <v>4987.55</v>
      </c>
      <c r="I103" s="41">
        <v>5184.57</v>
      </c>
      <c r="J103" s="41">
        <v>5425.49</v>
      </c>
      <c r="K103" s="41">
        <v>5596.31</v>
      </c>
      <c r="L103" s="41">
        <v>5654.1</v>
      </c>
      <c r="M103" s="41">
        <v>5654</v>
      </c>
      <c r="N103" s="41">
        <v>5650.32</v>
      </c>
      <c r="O103" s="41">
        <v>5656.79</v>
      </c>
      <c r="P103" s="41">
        <v>5659.72</v>
      </c>
      <c r="Q103" s="41">
        <v>5660.29</v>
      </c>
      <c r="R103" s="41">
        <v>5653.61</v>
      </c>
      <c r="S103" s="41">
        <v>5649.24</v>
      </c>
      <c r="T103" s="41">
        <v>5627.44</v>
      </c>
      <c r="U103" s="41">
        <v>5575.57</v>
      </c>
      <c r="V103" s="41">
        <v>5643.43</v>
      </c>
      <c r="W103" s="41">
        <v>5660.87</v>
      </c>
      <c r="X103" s="41">
        <v>5567.34</v>
      </c>
      <c r="Y103" s="41">
        <v>5233.54</v>
      </c>
      <c r="AA103" s="49">
        <v>23</v>
      </c>
      <c r="AB103" s="41">
        <v>5036.8500000000004</v>
      </c>
      <c r="AC103" s="41">
        <v>4876.6099999999997</v>
      </c>
      <c r="AD103" s="41">
        <v>4815.32</v>
      </c>
      <c r="AE103" s="41">
        <v>4755.7299999999996</v>
      </c>
      <c r="AF103" s="41">
        <v>4749.24</v>
      </c>
      <c r="AG103" s="41">
        <v>4825.8500000000004</v>
      </c>
      <c r="AH103" s="41">
        <v>4973.6499999999996</v>
      </c>
      <c r="AI103" s="41">
        <v>5168.58</v>
      </c>
      <c r="AJ103" s="41">
        <v>5406.95</v>
      </c>
      <c r="AK103" s="41">
        <v>5575.96</v>
      </c>
      <c r="AL103" s="41">
        <v>5633.14</v>
      </c>
      <c r="AM103" s="41">
        <v>5633.03</v>
      </c>
      <c r="AN103" s="41">
        <v>5629.39</v>
      </c>
      <c r="AO103" s="41">
        <v>5635.8</v>
      </c>
      <c r="AP103" s="41">
        <v>5638.7</v>
      </c>
      <c r="AQ103" s="41">
        <v>5639.26</v>
      </c>
      <c r="AR103" s="41">
        <v>5632.65</v>
      </c>
      <c r="AS103" s="41">
        <v>5628.32</v>
      </c>
      <c r="AT103" s="41">
        <v>5606.76</v>
      </c>
      <c r="AU103" s="41">
        <v>5555.44</v>
      </c>
      <c r="AV103" s="41">
        <v>5622.58</v>
      </c>
      <c r="AW103" s="41">
        <v>5639.84</v>
      </c>
      <c r="AX103" s="41">
        <v>5547.29</v>
      </c>
      <c r="AY103" s="41">
        <v>5217.03</v>
      </c>
      <c r="BA103" s="49">
        <v>23</v>
      </c>
      <c r="BB103" s="41">
        <v>4984.25</v>
      </c>
      <c r="BC103" s="41">
        <v>4830.2</v>
      </c>
      <c r="BD103" s="41">
        <v>4771.2700000000004</v>
      </c>
      <c r="BE103" s="41">
        <v>4713.9799999999996</v>
      </c>
      <c r="BF103" s="41">
        <v>4707.75</v>
      </c>
      <c r="BG103" s="41">
        <v>4781.3900000000003</v>
      </c>
      <c r="BH103" s="41">
        <v>4923.49</v>
      </c>
      <c r="BI103" s="41">
        <v>5110.8900000000003</v>
      </c>
      <c r="BJ103" s="41">
        <v>5340.06</v>
      </c>
      <c r="BK103" s="41">
        <v>5502.54</v>
      </c>
      <c r="BL103" s="41">
        <v>5557.51</v>
      </c>
      <c r="BM103" s="41">
        <v>5557.42</v>
      </c>
      <c r="BN103" s="41">
        <v>5553.92</v>
      </c>
      <c r="BO103" s="41">
        <v>5560.07</v>
      </c>
      <c r="BP103" s="41">
        <v>5562.86</v>
      </c>
      <c r="BQ103" s="41">
        <v>5563.4</v>
      </c>
      <c r="BR103" s="41">
        <v>5557.04</v>
      </c>
      <c r="BS103" s="41">
        <v>5552.89</v>
      </c>
      <c r="BT103" s="41">
        <v>5532.16</v>
      </c>
      <c r="BU103" s="41">
        <v>5482.82</v>
      </c>
      <c r="BV103" s="41">
        <v>5547.36</v>
      </c>
      <c r="BW103" s="41">
        <v>5563.96</v>
      </c>
      <c r="BX103" s="41">
        <v>5474.99</v>
      </c>
      <c r="BY103" s="41">
        <v>5157.4799999999996</v>
      </c>
    </row>
    <row r="104" spans="1:77" x14ac:dyDescent="0.25">
      <c r="A104" s="49">
        <v>24</v>
      </c>
      <c r="B104" s="41">
        <v>5036.37</v>
      </c>
      <c r="C104" s="41">
        <v>4875.9399999999996</v>
      </c>
      <c r="D104" s="41">
        <v>4830.46</v>
      </c>
      <c r="E104" s="41">
        <v>4773.96</v>
      </c>
      <c r="F104" s="41">
        <v>4784.9399999999996</v>
      </c>
      <c r="G104" s="41">
        <v>4850.2</v>
      </c>
      <c r="H104" s="41">
        <v>5003</v>
      </c>
      <c r="I104" s="41">
        <v>5203.33</v>
      </c>
      <c r="J104" s="41">
        <v>5419.26</v>
      </c>
      <c r="K104" s="41">
        <v>5564.16</v>
      </c>
      <c r="L104" s="41">
        <v>5639.02</v>
      </c>
      <c r="M104" s="41">
        <v>5625.39</v>
      </c>
      <c r="N104" s="41">
        <v>5598.55</v>
      </c>
      <c r="O104" s="41">
        <v>5642.19</v>
      </c>
      <c r="P104" s="41">
        <v>5643.44</v>
      </c>
      <c r="Q104" s="41">
        <v>5643.74</v>
      </c>
      <c r="R104" s="41">
        <v>5639.37</v>
      </c>
      <c r="S104" s="41">
        <v>5637.86</v>
      </c>
      <c r="T104" s="41">
        <v>5605.49</v>
      </c>
      <c r="U104" s="41">
        <v>5560.29</v>
      </c>
      <c r="V104" s="41">
        <v>5639.06</v>
      </c>
      <c r="W104" s="41">
        <v>5646.14</v>
      </c>
      <c r="X104" s="41">
        <v>5516.78</v>
      </c>
      <c r="Y104" s="41">
        <v>5267.79</v>
      </c>
      <c r="AA104" s="49">
        <v>24</v>
      </c>
      <c r="AB104" s="41">
        <v>5021.95</v>
      </c>
      <c r="AC104" s="41">
        <v>4863.21</v>
      </c>
      <c r="AD104" s="41">
        <v>4818.22</v>
      </c>
      <c r="AE104" s="41">
        <v>4762.32</v>
      </c>
      <c r="AF104" s="41">
        <v>4773.18</v>
      </c>
      <c r="AG104" s="41">
        <v>4837.75</v>
      </c>
      <c r="AH104" s="41">
        <v>4988.93</v>
      </c>
      <c r="AI104" s="41">
        <v>5187.1400000000003</v>
      </c>
      <c r="AJ104" s="41">
        <v>5400.78</v>
      </c>
      <c r="AK104" s="41">
        <v>5544.15</v>
      </c>
      <c r="AL104" s="41">
        <v>5618.22</v>
      </c>
      <c r="AM104" s="41">
        <v>5604.73</v>
      </c>
      <c r="AN104" s="41">
        <v>5578.18</v>
      </c>
      <c r="AO104" s="41">
        <v>5621.35</v>
      </c>
      <c r="AP104" s="41">
        <v>5622.59</v>
      </c>
      <c r="AQ104" s="41">
        <v>5622.88</v>
      </c>
      <c r="AR104" s="41">
        <v>5618.56</v>
      </c>
      <c r="AS104" s="41">
        <v>5617.07</v>
      </c>
      <c r="AT104" s="41">
        <v>5585.04</v>
      </c>
      <c r="AU104" s="41">
        <v>5540.32</v>
      </c>
      <c r="AV104" s="41">
        <v>5618.25</v>
      </c>
      <c r="AW104" s="41">
        <v>5625.26</v>
      </c>
      <c r="AX104" s="41">
        <v>5497.27</v>
      </c>
      <c r="AY104" s="41">
        <v>5250.92</v>
      </c>
      <c r="BA104" s="49">
        <v>24</v>
      </c>
      <c r="BB104" s="41">
        <v>4969.93</v>
      </c>
      <c r="BC104" s="41">
        <v>4817.32</v>
      </c>
      <c r="BD104" s="41">
        <v>4774.0600000000004</v>
      </c>
      <c r="BE104" s="41">
        <v>4720.32</v>
      </c>
      <c r="BF104" s="41">
        <v>4730.7700000000004</v>
      </c>
      <c r="BG104" s="41">
        <v>4792.84</v>
      </c>
      <c r="BH104" s="41">
        <v>4938.18</v>
      </c>
      <c r="BI104" s="41">
        <v>5128.74</v>
      </c>
      <c r="BJ104" s="41">
        <v>5334.13</v>
      </c>
      <c r="BK104" s="41">
        <v>5471.97</v>
      </c>
      <c r="BL104" s="41">
        <v>5543.17</v>
      </c>
      <c r="BM104" s="41">
        <v>5530.21</v>
      </c>
      <c r="BN104" s="41">
        <v>5504.68</v>
      </c>
      <c r="BO104" s="41">
        <v>5546.18</v>
      </c>
      <c r="BP104" s="41">
        <v>5547.37</v>
      </c>
      <c r="BQ104" s="41">
        <v>5547.66</v>
      </c>
      <c r="BR104" s="41">
        <v>5543.5</v>
      </c>
      <c r="BS104" s="41">
        <v>5542.07</v>
      </c>
      <c r="BT104" s="41">
        <v>5511.27</v>
      </c>
      <c r="BU104" s="41">
        <v>5468.28</v>
      </c>
      <c r="BV104" s="41">
        <v>5543.21</v>
      </c>
      <c r="BW104" s="41">
        <v>5549.94</v>
      </c>
      <c r="BX104" s="41">
        <v>5426.9</v>
      </c>
      <c r="BY104" s="41">
        <v>5190.05</v>
      </c>
    </row>
    <row r="105" spans="1:77" x14ac:dyDescent="0.25">
      <c r="A105" s="49">
        <v>25</v>
      </c>
      <c r="B105" s="41">
        <v>5013.83</v>
      </c>
      <c r="C105" s="41">
        <v>4873.96</v>
      </c>
      <c r="D105" s="41">
        <v>4843.09</v>
      </c>
      <c r="E105" s="41">
        <v>4788.58</v>
      </c>
      <c r="F105" s="41">
        <v>4774.76</v>
      </c>
      <c r="G105" s="41">
        <v>4837.46</v>
      </c>
      <c r="H105" s="41">
        <v>4977.07</v>
      </c>
      <c r="I105" s="41">
        <v>5197.8900000000003</v>
      </c>
      <c r="J105" s="41">
        <v>5414.97</v>
      </c>
      <c r="K105" s="41">
        <v>5490</v>
      </c>
      <c r="L105" s="41">
        <v>5527.37</v>
      </c>
      <c r="M105" s="41">
        <v>5518.48</v>
      </c>
      <c r="N105" s="41">
        <v>5514.88</v>
      </c>
      <c r="O105" s="41">
        <v>5544.39</v>
      </c>
      <c r="P105" s="41">
        <v>5556.57</v>
      </c>
      <c r="Q105" s="41">
        <v>5549.9</v>
      </c>
      <c r="R105" s="41">
        <v>5536.68</v>
      </c>
      <c r="S105" s="41">
        <v>5529.19</v>
      </c>
      <c r="T105" s="41">
        <v>5486.89</v>
      </c>
      <c r="U105" s="41">
        <v>5464.3</v>
      </c>
      <c r="V105" s="41">
        <v>5540.38</v>
      </c>
      <c r="W105" s="41">
        <v>5556.13</v>
      </c>
      <c r="X105" s="41">
        <v>5449.51</v>
      </c>
      <c r="Y105" s="41">
        <v>5162.57</v>
      </c>
      <c r="AA105" s="49">
        <v>25</v>
      </c>
      <c r="AB105" s="41">
        <v>4999.6499999999996</v>
      </c>
      <c r="AC105" s="41">
        <v>4861.26</v>
      </c>
      <c r="AD105" s="41">
        <v>4830.72</v>
      </c>
      <c r="AE105" s="41">
        <v>4776.78</v>
      </c>
      <c r="AF105" s="41">
        <v>4763.1099999999997</v>
      </c>
      <c r="AG105" s="41">
        <v>4825.1400000000003</v>
      </c>
      <c r="AH105" s="41">
        <v>4963.28</v>
      </c>
      <c r="AI105" s="41">
        <v>5181.76</v>
      </c>
      <c r="AJ105" s="41">
        <v>5396.53</v>
      </c>
      <c r="AK105" s="41">
        <v>5470.77</v>
      </c>
      <c r="AL105" s="41">
        <v>5507.75</v>
      </c>
      <c r="AM105" s="41">
        <v>5498.96</v>
      </c>
      <c r="AN105" s="41">
        <v>5495.39</v>
      </c>
      <c r="AO105" s="41">
        <v>5524.59</v>
      </c>
      <c r="AP105" s="41">
        <v>5536.64</v>
      </c>
      <c r="AQ105" s="41">
        <v>5530.04</v>
      </c>
      <c r="AR105" s="41">
        <v>5516.96</v>
      </c>
      <c r="AS105" s="41">
        <v>5509.55</v>
      </c>
      <c r="AT105" s="41">
        <v>5467.7</v>
      </c>
      <c r="AU105" s="41">
        <v>5445.35</v>
      </c>
      <c r="AV105" s="41">
        <v>5520.62</v>
      </c>
      <c r="AW105" s="41">
        <v>5536.2</v>
      </c>
      <c r="AX105" s="41">
        <v>5430.72</v>
      </c>
      <c r="AY105" s="41">
        <v>5146.8100000000004</v>
      </c>
      <c r="BA105" s="49">
        <v>25</v>
      </c>
      <c r="BB105" s="41">
        <v>4948.49</v>
      </c>
      <c r="BC105" s="41">
        <v>4815.4399999999996</v>
      </c>
      <c r="BD105" s="41">
        <v>4786.08</v>
      </c>
      <c r="BE105" s="41">
        <v>4734.22</v>
      </c>
      <c r="BF105" s="41">
        <v>4721.08</v>
      </c>
      <c r="BG105" s="41">
        <v>4780.72</v>
      </c>
      <c r="BH105" s="41">
        <v>4913.5200000000004</v>
      </c>
      <c r="BI105" s="41">
        <v>5123.5600000000004</v>
      </c>
      <c r="BJ105" s="41">
        <v>5330.05</v>
      </c>
      <c r="BK105" s="41">
        <v>5401.42</v>
      </c>
      <c r="BL105" s="41">
        <v>5436.97</v>
      </c>
      <c r="BM105" s="41">
        <v>5428.52</v>
      </c>
      <c r="BN105" s="41">
        <v>5425.09</v>
      </c>
      <c r="BO105" s="41">
        <v>5453.16</v>
      </c>
      <c r="BP105" s="41">
        <v>5464.75</v>
      </c>
      <c r="BQ105" s="41">
        <v>5458.4</v>
      </c>
      <c r="BR105" s="41">
        <v>5445.82</v>
      </c>
      <c r="BS105" s="41">
        <v>5438.7</v>
      </c>
      <c r="BT105" s="41">
        <v>5398.46</v>
      </c>
      <c r="BU105" s="41">
        <v>5376.98</v>
      </c>
      <c r="BV105" s="41">
        <v>5449.34</v>
      </c>
      <c r="BW105" s="41">
        <v>5464.32</v>
      </c>
      <c r="BX105" s="41">
        <v>5362.91</v>
      </c>
      <c r="BY105" s="41">
        <v>5089.97</v>
      </c>
    </row>
    <row r="106" spans="1:77" x14ac:dyDescent="0.25">
      <c r="A106" s="49">
        <v>26</v>
      </c>
      <c r="B106" s="41">
        <v>4969.3500000000004</v>
      </c>
      <c r="C106" s="41">
        <v>4835.71</v>
      </c>
      <c r="D106" s="41">
        <v>4797.08</v>
      </c>
      <c r="E106" s="41">
        <v>4763.67</v>
      </c>
      <c r="F106" s="41">
        <v>4769.6499999999996</v>
      </c>
      <c r="G106" s="41">
        <v>4797.6099999999997</v>
      </c>
      <c r="H106" s="41">
        <v>4991.12</v>
      </c>
      <c r="I106" s="41">
        <v>5238.3100000000004</v>
      </c>
      <c r="J106" s="41">
        <v>5426.26</v>
      </c>
      <c r="K106" s="41">
        <v>5539.43</v>
      </c>
      <c r="L106" s="41">
        <v>5573.99</v>
      </c>
      <c r="M106" s="41">
        <v>5562.95</v>
      </c>
      <c r="N106" s="41">
        <v>5570.04</v>
      </c>
      <c r="O106" s="41">
        <v>5575.42</v>
      </c>
      <c r="P106" s="41">
        <v>5586.17</v>
      </c>
      <c r="Q106" s="41">
        <v>5574.95</v>
      </c>
      <c r="R106" s="41">
        <v>5568.95</v>
      </c>
      <c r="S106" s="41">
        <v>5596.02</v>
      </c>
      <c r="T106" s="41">
        <v>5534.46</v>
      </c>
      <c r="U106" s="41">
        <v>5504.73</v>
      </c>
      <c r="V106" s="41">
        <v>5573.62</v>
      </c>
      <c r="W106" s="41">
        <v>5594.62</v>
      </c>
      <c r="X106" s="41">
        <v>5511.15</v>
      </c>
      <c r="Y106" s="41">
        <v>5282.45</v>
      </c>
      <c r="AA106" s="49">
        <v>26</v>
      </c>
      <c r="AB106" s="41">
        <v>4955.63</v>
      </c>
      <c r="AC106" s="41">
        <v>4823.41</v>
      </c>
      <c r="AD106" s="41">
        <v>4785.1899999999996</v>
      </c>
      <c r="AE106" s="41">
        <v>4752.13</v>
      </c>
      <c r="AF106" s="41">
        <v>4758.05</v>
      </c>
      <c r="AG106" s="41">
        <v>4785.71</v>
      </c>
      <c r="AH106" s="41">
        <v>4977.17</v>
      </c>
      <c r="AI106" s="41">
        <v>5221.75</v>
      </c>
      <c r="AJ106" s="41">
        <v>5407.71</v>
      </c>
      <c r="AK106" s="41">
        <v>5519.68</v>
      </c>
      <c r="AL106" s="41">
        <v>5553.87</v>
      </c>
      <c r="AM106" s="41">
        <v>5542.95</v>
      </c>
      <c r="AN106" s="41">
        <v>5549.97</v>
      </c>
      <c r="AO106" s="41">
        <v>5555.29</v>
      </c>
      <c r="AP106" s="41">
        <v>5565.92</v>
      </c>
      <c r="AQ106" s="41">
        <v>5554.83</v>
      </c>
      <c r="AR106" s="41">
        <v>5548.89</v>
      </c>
      <c r="AS106" s="41">
        <v>5575.67</v>
      </c>
      <c r="AT106" s="41">
        <v>5514.76</v>
      </c>
      <c r="AU106" s="41">
        <v>5485.35</v>
      </c>
      <c r="AV106" s="41">
        <v>5553.51</v>
      </c>
      <c r="AW106" s="41">
        <v>5574.28</v>
      </c>
      <c r="AX106" s="41">
        <v>5491.7</v>
      </c>
      <c r="AY106" s="41">
        <v>5265.43</v>
      </c>
      <c r="BA106" s="49">
        <v>26</v>
      </c>
      <c r="BB106" s="41">
        <v>4906.17</v>
      </c>
      <c r="BC106" s="41">
        <v>4779.05</v>
      </c>
      <c r="BD106" s="41">
        <v>4742.3100000000004</v>
      </c>
      <c r="BE106" s="41">
        <v>4710.53</v>
      </c>
      <c r="BF106" s="41">
        <v>4716.22</v>
      </c>
      <c r="BG106" s="41">
        <v>4742.8100000000004</v>
      </c>
      <c r="BH106" s="41">
        <v>4926.88</v>
      </c>
      <c r="BI106" s="41">
        <v>5162.0200000000004</v>
      </c>
      <c r="BJ106" s="41">
        <v>5340.79</v>
      </c>
      <c r="BK106" s="41">
        <v>5448.44</v>
      </c>
      <c r="BL106" s="41">
        <v>5481.31</v>
      </c>
      <c r="BM106" s="41">
        <v>5470.81</v>
      </c>
      <c r="BN106" s="41">
        <v>5477.56</v>
      </c>
      <c r="BO106" s="41">
        <v>5482.68</v>
      </c>
      <c r="BP106" s="41">
        <v>5492.89</v>
      </c>
      <c r="BQ106" s="41">
        <v>5482.23</v>
      </c>
      <c r="BR106" s="41">
        <v>5476.52</v>
      </c>
      <c r="BS106" s="41">
        <v>5502.27</v>
      </c>
      <c r="BT106" s="41">
        <v>5443.71</v>
      </c>
      <c r="BU106" s="41">
        <v>5415.43</v>
      </c>
      <c r="BV106" s="41">
        <v>5480.96</v>
      </c>
      <c r="BW106" s="41">
        <v>5500.94</v>
      </c>
      <c r="BX106" s="41">
        <v>5421.54</v>
      </c>
      <c r="BY106" s="41">
        <v>5204</v>
      </c>
    </row>
    <row r="107" spans="1:77" x14ac:dyDescent="0.25">
      <c r="A107" s="49">
        <v>27</v>
      </c>
      <c r="B107" s="41">
        <v>5057.67</v>
      </c>
      <c r="C107" s="41">
        <v>4891.01</v>
      </c>
      <c r="D107" s="41">
        <v>4808.25</v>
      </c>
      <c r="E107" s="41">
        <v>4740.93</v>
      </c>
      <c r="F107" s="41">
        <v>4697.95</v>
      </c>
      <c r="G107" s="41">
        <v>4692.99</v>
      </c>
      <c r="H107" s="41">
        <v>4804.92</v>
      </c>
      <c r="I107" s="41">
        <v>4784.24</v>
      </c>
      <c r="J107" s="41">
        <v>5255.84</v>
      </c>
      <c r="K107" s="41">
        <v>5420.24</v>
      </c>
      <c r="L107" s="41">
        <v>5453.87</v>
      </c>
      <c r="M107" s="41">
        <v>5471.94</v>
      </c>
      <c r="N107" s="41">
        <v>5473.57</v>
      </c>
      <c r="O107" s="41">
        <v>5472.24</v>
      </c>
      <c r="P107" s="41">
        <v>5490.79</v>
      </c>
      <c r="Q107" s="41">
        <v>5490.27</v>
      </c>
      <c r="R107" s="41">
        <v>5487.13</v>
      </c>
      <c r="S107" s="41">
        <v>5479.9</v>
      </c>
      <c r="T107" s="41">
        <v>5476.34</v>
      </c>
      <c r="U107" s="41">
        <v>5460.73</v>
      </c>
      <c r="V107" s="41">
        <v>5505.18</v>
      </c>
      <c r="W107" s="41">
        <v>5511.88</v>
      </c>
      <c r="X107" s="41">
        <v>5452.85</v>
      </c>
      <c r="Y107" s="41">
        <v>5285.72</v>
      </c>
      <c r="AA107" s="49">
        <v>27</v>
      </c>
      <c r="AB107" s="41">
        <v>5043.0200000000004</v>
      </c>
      <c r="AC107" s="41">
        <v>4878.13</v>
      </c>
      <c r="AD107" s="41">
        <v>4796.25</v>
      </c>
      <c r="AE107" s="41">
        <v>4729.6400000000003</v>
      </c>
      <c r="AF107" s="41">
        <v>4687.1099999999997</v>
      </c>
      <c r="AG107" s="41">
        <v>4682.21</v>
      </c>
      <c r="AH107" s="41">
        <v>4792.95</v>
      </c>
      <c r="AI107" s="41">
        <v>4772.49</v>
      </c>
      <c r="AJ107" s="41">
        <v>5239.09</v>
      </c>
      <c r="AK107" s="41">
        <v>5401.76</v>
      </c>
      <c r="AL107" s="41">
        <v>5435.03</v>
      </c>
      <c r="AM107" s="41">
        <v>5452.91</v>
      </c>
      <c r="AN107" s="41">
        <v>5454.52</v>
      </c>
      <c r="AO107" s="41">
        <v>5453.2</v>
      </c>
      <c r="AP107" s="41">
        <v>5471.56</v>
      </c>
      <c r="AQ107" s="41">
        <v>5471.04</v>
      </c>
      <c r="AR107" s="41">
        <v>5467.94</v>
      </c>
      <c r="AS107" s="41">
        <v>5460.78</v>
      </c>
      <c r="AT107" s="41">
        <v>5457.26</v>
      </c>
      <c r="AU107" s="41">
        <v>5441.81</v>
      </c>
      <c r="AV107" s="41">
        <v>5485.79</v>
      </c>
      <c r="AW107" s="41">
        <v>5492.42</v>
      </c>
      <c r="AX107" s="41">
        <v>5434.02</v>
      </c>
      <c r="AY107" s="41">
        <v>5268.66</v>
      </c>
      <c r="BA107" s="49">
        <v>27</v>
      </c>
      <c r="BB107" s="41">
        <v>4990.1899999999996</v>
      </c>
      <c r="BC107" s="41">
        <v>4831.66</v>
      </c>
      <c r="BD107" s="41">
        <v>4752.9399999999996</v>
      </c>
      <c r="BE107" s="41">
        <v>4688.8999999999996</v>
      </c>
      <c r="BF107" s="41">
        <v>4648.0200000000004</v>
      </c>
      <c r="BG107" s="41">
        <v>4643.3</v>
      </c>
      <c r="BH107" s="41">
        <v>4749.7700000000004</v>
      </c>
      <c r="BI107" s="41">
        <v>4730.1000000000004</v>
      </c>
      <c r="BJ107" s="41">
        <v>5178.6899999999996</v>
      </c>
      <c r="BK107" s="41">
        <v>5335.07</v>
      </c>
      <c r="BL107" s="41">
        <v>5367.06</v>
      </c>
      <c r="BM107" s="41">
        <v>5384.24</v>
      </c>
      <c r="BN107" s="41">
        <v>5385.8</v>
      </c>
      <c r="BO107" s="41">
        <v>5384.53</v>
      </c>
      <c r="BP107" s="41">
        <v>5402.17</v>
      </c>
      <c r="BQ107" s="41">
        <v>5401.68</v>
      </c>
      <c r="BR107" s="41">
        <v>5398.69</v>
      </c>
      <c r="BS107" s="41">
        <v>5391.81</v>
      </c>
      <c r="BT107" s="41">
        <v>5388.43</v>
      </c>
      <c r="BU107" s="41">
        <v>5373.58</v>
      </c>
      <c r="BV107" s="41">
        <v>5415.86</v>
      </c>
      <c r="BW107" s="41">
        <v>5422.24</v>
      </c>
      <c r="BX107" s="41">
        <v>5366.08</v>
      </c>
      <c r="BY107" s="41">
        <v>5207.1099999999997</v>
      </c>
    </row>
    <row r="108" spans="1:77" x14ac:dyDescent="0.25">
      <c r="A108" s="49">
        <v>28</v>
      </c>
      <c r="B108" s="41">
        <v>5160.8</v>
      </c>
      <c r="C108" s="41">
        <v>4939.09</v>
      </c>
      <c r="D108" s="41">
        <v>4823.54</v>
      </c>
      <c r="E108" s="41">
        <v>4818.01</v>
      </c>
      <c r="F108" s="41">
        <v>4751.2700000000004</v>
      </c>
      <c r="G108" s="41">
        <v>4726.99</v>
      </c>
      <c r="H108" s="41">
        <v>4819.51</v>
      </c>
      <c r="I108" s="41">
        <v>4800.08</v>
      </c>
      <c r="J108" s="41">
        <v>5078.12</v>
      </c>
      <c r="K108" s="41">
        <v>5362.66</v>
      </c>
      <c r="L108" s="41">
        <v>5427.16</v>
      </c>
      <c r="M108" s="41">
        <v>5445.52</v>
      </c>
      <c r="N108" s="41">
        <v>5448.8</v>
      </c>
      <c r="O108" s="41">
        <v>5449.96</v>
      </c>
      <c r="P108" s="41">
        <v>5436.61</v>
      </c>
      <c r="Q108" s="41">
        <v>5432.29</v>
      </c>
      <c r="R108" s="41">
        <v>5435.01</v>
      </c>
      <c r="S108" s="41">
        <v>5433.48</v>
      </c>
      <c r="T108" s="41">
        <v>5429.19</v>
      </c>
      <c r="U108" s="41">
        <v>5453.76</v>
      </c>
      <c r="V108" s="41">
        <v>5492.92</v>
      </c>
      <c r="W108" s="41">
        <v>5499.12</v>
      </c>
      <c r="X108" s="41">
        <v>5457.2</v>
      </c>
      <c r="Y108" s="41">
        <v>5259.76</v>
      </c>
      <c r="AA108" s="49">
        <v>28</v>
      </c>
      <c r="AB108" s="41">
        <v>5145.0600000000004</v>
      </c>
      <c r="AC108" s="41">
        <v>4925.7</v>
      </c>
      <c r="AD108" s="41">
        <v>4811.37</v>
      </c>
      <c r="AE108" s="41">
        <v>4805.8999999999996</v>
      </c>
      <c r="AF108" s="41">
        <v>4739.87</v>
      </c>
      <c r="AG108" s="41">
        <v>4715.84</v>
      </c>
      <c r="AH108" s="41">
        <v>4807.3900000000003</v>
      </c>
      <c r="AI108" s="41">
        <v>4788.16</v>
      </c>
      <c r="AJ108" s="41">
        <v>5063.26</v>
      </c>
      <c r="AK108" s="41">
        <v>5344.78</v>
      </c>
      <c r="AL108" s="41">
        <v>5408.6</v>
      </c>
      <c r="AM108" s="41">
        <v>5426.77</v>
      </c>
      <c r="AN108" s="41">
        <v>5430.01</v>
      </c>
      <c r="AO108" s="41">
        <v>5431.16</v>
      </c>
      <c r="AP108" s="41">
        <v>5417.95</v>
      </c>
      <c r="AQ108" s="41">
        <v>5413.67</v>
      </c>
      <c r="AR108" s="41">
        <v>5416.37</v>
      </c>
      <c r="AS108" s="41">
        <v>5414.85</v>
      </c>
      <c r="AT108" s="41">
        <v>5410.61</v>
      </c>
      <c r="AU108" s="41">
        <v>5434.91</v>
      </c>
      <c r="AV108" s="41">
        <v>5473.66</v>
      </c>
      <c r="AW108" s="41">
        <v>5479.79</v>
      </c>
      <c r="AX108" s="41">
        <v>5438.32</v>
      </c>
      <c r="AY108" s="41">
        <v>5242.97</v>
      </c>
      <c r="BA108" s="49">
        <v>28</v>
      </c>
      <c r="BB108" s="41">
        <v>5088.28</v>
      </c>
      <c r="BC108" s="41">
        <v>4877.3900000000003</v>
      </c>
      <c r="BD108" s="41">
        <v>4767.4799999999996</v>
      </c>
      <c r="BE108" s="41">
        <v>4762.22</v>
      </c>
      <c r="BF108" s="41">
        <v>4698.7299999999996</v>
      </c>
      <c r="BG108" s="41">
        <v>4675.6400000000003</v>
      </c>
      <c r="BH108" s="41">
        <v>4763.6499999999996</v>
      </c>
      <c r="BI108" s="41">
        <v>4745.16</v>
      </c>
      <c r="BJ108" s="41">
        <v>5009.6400000000003</v>
      </c>
      <c r="BK108" s="41">
        <v>5280.29</v>
      </c>
      <c r="BL108" s="41">
        <v>5341.64</v>
      </c>
      <c r="BM108" s="41">
        <v>5359.11</v>
      </c>
      <c r="BN108" s="41">
        <v>5362.23</v>
      </c>
      <c r="BO108" s="41">
        <v>5363.34</v>
      </c>
      <c r="BP108" s="41">
        <v>5350.64</v>
      </c>
      <c r="BQ108" s="41">
        <v>5346.52</v>
      </c>
      <c r="BR108" s="41">
        <v>5349.12</v>
      </c>
      <c r="BS108" s="41">
        <v>5347.66</v>
      </c>
      <c r="BT108" s="41">
        <v>5343.58</v>
      </c>
      <c r="BU108" s="41">
        <v>5366.95</v>
      </c>
      <c r="BV108" s="41">
        <v>5404.2</v>
      </c>
      <c r="BW108" s="41">
        <v>5410.09</v>
      </c>
      <c r="BX108" s="41">
        <v>5370.22</v>
      </c>
      <c r="BY108" s="41">
        <v>5182.42</v>
      </c>
    </row>
    <row r="109" spans="1:77" x14ac:dyDescent="0.25">
      <c r="A109" s="49">
        <v>29</v>
      </c>
      <c r="B109" s="41">
        <v>4992.49</v>
      </c>
      <c r="C109" s="41">
        <v>4860.8500000000004</v>
      </c>
      <c r="D109" s="41">
        <v>4830.9799999999996</v>
      </c>
      <c r="E109" s="41">
        <v>4741.99</v>
      </c>
      <c r="F109" s="41">
        <v>4724.92</v>
      </c>
      <c r="G109" s="41">
        <v>4806.0600000000004</v>
      </c>
      <c r="H109" s="41">
        <v>4953.67</v>
      </c>
      <c r="I109" s="41">
        <v>5251.57</v>
      </c>
      <c r="J109" s="41">
        <v>5411.75</v>
      </c>
      <c r="K109" s="41">
        <v>5498.54</v>
      </c>
      <c r="L109" s="41">
        <v>5585.49</v>
      </c>
      <c r="M109" s="41">
        <v>5587.72</v>
      </c>
      <c r="N109" s="41">
        <v>5558.74</v>
      </c>
      <c r="O109" s="41">
        <v>5591.77</v>
      </c>
      <c r="P109" s="41">
        <v>5613.76</v>
      </c>
      <c r="Q109" s="41">
        <v>5605.38</v>
      </c>
      <c r="R109" s="41">
        <v>5567.5</v>
      </c>
      <c r="S109" s="41">
        <v>5566.29</v>
      </c>
      <c r="T109" s="41">
        <v>5519.73</v>
      </c>
      <c r="U109" s="41">
        <v>5506.11</v>
      </c>
      <c r="V109" s="41">
        <v>5582.72</v>
      </c>
      <c r="W109" s="41">
        <v>5616.27</v>
      </c>
      <c r="X109" s="41">
        <v>5469.31</v>
      </c>
      <c r="Y109" s="41">
        <v>5267</v>
      </c>
      <c r="AA109" s="49">
        <v>29</v>
      </c>
      <c r="AB109" s="41">
        <v>4978.53</v>
      </c>
      <c r="AC109" s="41">
        <v>4848.28</v>
      </c>
      <c r="AD109" s="41">
        <v>4818.7299999999996</v>
      </c>
      <c r="AE109" s="41">
        <v>4730.68</v>
      </c>
      <c r="AF109" s="41">
        <v>4713.8</v>
      </c>
      <c r="AG109" s="41">
        <v>4794.08</v>
      </c>
      <c r="AH109" s="41">
        <v>4940.12</v>
      </c>
      <c r="AI109" s="41">
        <v>5234.87</v>
      </c>
      <c r="AJ109" s="41">
        <v>5393.35</v>
      </c>
      <c r="AK109" s="41">
        <v>5479.22</v>
      </c>
      <c r="AL109" s="41">
        <v>5565.25</v>
      </c>
      <c r="AM109" s="41">
        <v>5567.46</v>
      </c>
      <c r="AN109" s="41">
        <v>5538.78</v>
      </c>
      <c r="AO109" s="41">
        <v>5571.46</v>
      </c>
      <c r="AP109" s="41">
        <v>5593.22</v>
      </c>
      <c r="AQ109" s="41">
        <v>5584.94</v>
      </c>
      <c r="AR109" s="41">
        <v>5547.45</v>
      </c>
      <c r="AS109" s="41">
        <v>5546.26</v>
      </c>
      <c r="AT109" s="41">
        <v>5500.18</v>
      </c>
      <c r="AU109" s="41">
        <v>5486.71</v>
      </c>
      <c r="AV109" s="41">
        <v>5562.51</v>
      </c>
      <c r="AW109" s="41">
        <v>5595.71</v>
      </c>
      <c r="AX109" s="41">
        <v>5450.3</v>
      </c>
      <c r="AY109" s="41">
        <v>5250.13</v>
      </c>
      <c r="BA109" s="49">
        <v>29</v>
      </c>
      <c r="BB109" s="41">
        <v>4928.18</v>
      </c>
      <c r="BC109" s="41">
        <v>4802.97</v>
      </c>
      <c r="BD109" s="41">
        <v>4774.5600000000004</v>
      </c>
      <c r="BE109" s="41">
        <v>4689.91</v>
      </c>
      <c r="BF109" s="41">
        <v>4673.67</v>
      </c>
      <c r="BG109" s="41">
        <v>4750.8500000000004</v>
      </c>
      <c r="BH109" s="41">
        <v>4891.26</v>
      </c>
      <c r="BI109" s="41">
        <v>5174.63</v>
      </c>
      <c r="BJ109" s="41">
        <v>5326.98</v>
      </c>
      <c r="BK109" s="41">
        <v>5409.55</v>
      </c>
      <c r="BL109" s="41">
        <v>5492.25</v>
      </c>
      <c r="BM109" s="41">
        <v>5494.37</v>
      </c>
      <c r="BN109" s="41">
        <v>5466.8</v>
      </c>
      <c r="BO109" s="41">
        <v>5498.22</v>
      </c>
      <c r="BP109" s="41">
        <v>5519.14</v>
      </c>
      <c r="BQ109" s="41">
        <v>5511.17</v>
      </c>
      <c r="BR109" s="41">
        <v>5475.14</v>
      </c>
      <c r="BS109" s="41">
        <v>5473.99</v>
      </c>
      <c r="BT109" s="41">
        <v>5429.7</v>
      </c>
      <c r="BU109" s="41">
        <v>5416.74</v>
      </c>
      <c r="BV109" s="41">
        <v>5489.61</v>
      </c>
      <c r="BW109" s="41">
        <v>5521.53</v>
      </c>
      <c r="BX109" s="41">
        <v>5381.74</v>
      </c>
      <c r="BY109" s="41">
        <v>5189.3</v>
      </c>
    </row>
    <row r="110" spans="1:77" x14ac:dyDescent="0.25">
      <c r="A110" s="49">
        <v>30</v>
      </c>
      <c r="B110" s="41">
        <v>4968.62</v>
      </c>
      <c r="C110" s="41">
        <v>4838.2700000000004</v>
      </c>
      <c r="D110" s="41">
        <v>4781.1000000000004</v>
      </c>
      <c r="E110" s="41">
        <v>4729.1000000000004</v>
      </c>
      <c r="F110" s="41">
        <v>4735.41</v>
      </c>
      <c r="G110" s="41">
        <v>4812.8100000000004</v>
      </c>
      <c r="H110" s="41">
        <v>4954.13</v>
      </c>
      <c r="I110" s="41">
        <v>5213.6000000000004</v>
      </c>
      <c r="J110" s="41">
        <v>5365.55</v>
      </c>
      <c r="K110" s="41">
        <v>5459.32</v>
      </c>
      <c r="L110" s="41">
        <v>5498.62</v>
      </c>
      <c r="M110" s="41">
        <v>5499.82</v>
      </c>
      <c r="N110" s="41">
        <v>5495.28</v>
      </c>
      <c r="O110" s="41">
        <v>5523.11</v>
      </c>
      <c r="P110" s="41">
        <v>5544.5</v>
      </c>
      <c r="Q110" s="41">
        <v>5541.23</v>
      </c>
      <c r="R110" s="41">
        <v>5528.93</v>
      </c>
      <c r="S110" s="41">
        <v>5518.43</v>
      </c>
      <c r="T110" s="41">
        <v>5476.7</v>
      </c>
      <c r="U110" s="41">
        <v>5471.62</v>
      </c>
      <c r="V110" s="41">
        <v>5535.11</v>
      </c>
      <c r="W110" s="41">
        <v>5549.67</v>
      </c>
      <c r="X110" s="41">
        <v>5426.48</v>
      </c>
      <c r="Y110" s="41">
        <v>5226.08</v>
      </c>
      <c r="AA110" s="49">
        <v>30</v>
      </c>
      <c r="AB110" s="41">
        <v>4954.92</v>
      </c>
      <c r="AC110" s="41">
        <v>4825.95</v>
      </c>
      <c r="AD110" s="41">
        <v>4769.38</v>
      </c>
      <c r="AE110" s="41">
        <v>4717.93</v>
      </c>
      <c r="AF110" s="41">
        <v>4724.17</v>
      </c>
      <c r="AG110" s="41">
        <v>4800.75</v>
      </c>
      <c r="AH110" s="41">
        <v>4940.58</v>
      </c>
      <c r="AI110" s="41">
        <v>5197.3</v>
      </c>
      <c r="AJ110" s="41">
        <v>5347.64</v>
      </c>
      <c r="AK110" s="41">
        <v>5440.42</v>
      </c>
      <c r="AL110" s="41">
        <v>5479.3</v>
      </c>
      <c r="AM110" s="41">
        <v>5480.49</v>
      </c>
      <c r="AN110" s="41">
        <v>5475.99</v>
      </c>
      <c r="AO110" s="41">
        <v>5503.53</v>
      </c>
      <c r="AP110" s="41">
        <v>5524.69</v>
      </c>
      <c r="AQ110" s="41">
        <v>5521.46</v>
      </c>
      <c r="AR110" s="41">
        <v>5509.29</v>
      </c>
      <c r="AS110" s="41">
        <v>5498.9</v>
      </c>
      <c r="AT110" s="41">
        <v>5457.62</v>
      </c>
      <c r="AU110" s="41">
        <v>5452.59</v>
      </c>
      <c r="AV110" s="41">
        <v>5515.41</v>
      </c>
      <c r="AW110" s="41">
        <v>5529.82</v>
      </c>
      <c r="AX110" s="41">
        <v>5407.92</v>
      </c>
      <c r="AY110" s="41">
        <v>5209.6499999999996</v>
      </c>
      <c r="BA110" s="49">
        <v>30</v>
      </c>
      <c r="BB110" s="41">
        <v>4905.4799999999996</v>
      </c>
      <c r="BC110" s="41">
        <v>4781.49</v>
      </c>
      <c r="BD110" s="41">
        <v>4727.1099999999997</v>
      </c>
      <c r="BE110" s="41">
        <v>4677.6400000000003</v>
      </c>
      <c r="BF110" s="41">
        <v>4683.6499999999996</v>
      </c>
      <c r="BG110" s="41">
        <v>4757.2700000000004</v>
      </c>
      <c r="BH110" s="41">
        <v>4891.7</v>
      </c>
      <c r="BI110" s="41">
        <v>5138.51</v>
      </c>
      <c r="BJ110" s="41">
        <v>5283.04</v>
      </c>
      <c r="BK110" s="41">
        <v>5372.24</v>
      </c>
      <c r="BL110" s="41">
        <v>5409.62</v>
      </c>
      <c r="BM110" s="41">
        <v>5410.76</v>
      </c>
      <c r="BN110" s="41">
        <v>5406.44</v>
      </c>
      <c r="BO110" s="41">
        <v>5432.91</v>
      </c>
      <c r="BP110" s="41">
        <v>5453.26</v>
      </c>
      <c r="BQ110" s="41">
        <v>5450.15</v>
      </c>
      <c r="BR110" s="41">
        <v>5438.45</v>
      </c>
      <c r="BS110" s="41">
        <v>5428.46</v>
      </c>
      <c r="BT110" s="41">
        <v>5388.77</v>
      </c>
      <c r="BU110" s="41">
        <v>5383.94</v>
      </c>
      <c r="BV110" s="41">
        <v>5444.33</v>
      </c>
      <c r="BW110" s="41">
        <v>5458.18</v>
      </c>
      <c r="BX110" s="41">
        <v>5341</v>
      </c>
      <c r="BY110" s="41">
        <v>5150.38</v>
      </c>
    </row>
    <row r="111" spans="1:77" x14ac:dyDescent="0.25">
      <c r="A111" s="49">
        <v>31</v>
      </c>
      <c r="B111" s="41">
        <v>4946.93</v>
      </c>
      <c r="C111" s="41">
        <v>4810.57</v>
      </c>
      <c r="D111" s="41">
        <v>4743.3</v>
      </c>
      <c r="E111" s="41">
        <v>4715.3599999999997</v>
      </c>
      <c r="F111" s="41">
        <v>4719.41</v>
      </c>
      <c r="G111" s="41">
        <v>4721.7299999999996</v>
      </c>
      <c r="H111" s="41">
        <v>4827.8100000000004</v>
      </c>
      <c r="I111" s="41">
        <v>5113.16</v>
      </c>
      <c r="J111" s="41">
        <v>5340.82</v>
      </c>
      <c r="K111" s="41">
        <v>5436.38</v>
      </c>
      <c r="L111" s="41">
        <v>5455.7</v>
      </c>
      <c r="M111" s="41">
        <v>5447.48</v>
      </c>
      <c r="N111" s="41">
        <v>5411.26</v>
      </c>
      <c r="O111" s="41">
        <v>5431.92</v>
      </c>
      <c r="P111" s="41">
        <v>5450.22</v>
      </c>
      <c r="Q111" s="41">
        <v>5463.48</v>
      </c>
      <c r="R111" s="41">
        <v>5453.32</v>
      </c>
      <c r="S111" s="41">
        <v>5431.86</v>
      </c>
      <c r="T111" s="41">
        <v>5387.84</v>
      </c>
      <c r="U111" s="41">
        <v>5407.88</v>
      </c>
      <c r="V111" s="41">
        <v>5464.99</v>
      </c>
      <c r="W111" s="41">
        <v>5486.58</v>
      </c>
      <c r="X111" s="41">
        <v>5426.94</v>
      </c>
      <c r="Y111" s="41">
        <v>5194.29</v>
      </c>
      <c r="AA111" s="49">
        <v>31</v>
      </c>
      <c r="AB111" s="41">
        <v>4933.46</v>
      </c>
      <c r="AC111" s="41">
        <v>4798.54</v>
      </c>
      <c r="AD111" s="41">
        <v>4731.9799999999996</v>
      </c>
      <c r="AE111" s="41">
        <v>4704.34</v>
      </c>
      <c r="AF111" s="41">
        <v>4708.3500000000004</v>
      </c>
      <c r="AG111" s="41">
        <v>4710.6400000000003</v>
      </c>
      <c r="AH111" s="41">
        <v>4815.59</v>
      </c>
      <c r="AI111" s="41">
        <v>5097.93</v>
      </c>
      <c r="AJ111" s="41">
        <v>5323.17</v>
      </c>
      <c r="AK111" s="41">
        <v>5417.72</v>
      </c>
      <c r="AL111" s="41">
        <v>5436.84</v>
      </c>
      <c r="AM111" s="41">
        <v>5428.7</v>
      </c>
      <c r="AN111" s="41">
        <v>5392.87</v>
      </c>
      <c r="AO111" s="41">
        <v>5413.31</v>
      </c>
      <c r="AP111" s="41">
        <v>5431.41</v>
      </c>
      <c r="AQ111" s="41">
        <v>5444.53</v>
      </c>
      <c r="AR111" s="41">
        <v>5434.48</v>
      </c>
      <c r="AS111" s="41">
        <v>5413.25</v>
      </c>
      <c r="AT111" s="41">
        <v>5369.69</v>
      </c>
      <c r="AU111" s="41">
        <v>5389.52</v>
      </c>
      <c r="AV111" s="41">
        <v>5446.03</v>
      </c>
      <c r="AW111" s="41">
        <v>5467.39</v>
      </c>
      <c r="AX111" s="41">
        <v>5408.38</v>
      </c>
      <c r="AY111" s="41">
        <v>5178.1899999999996</v>
      </c>
      <c r="BA111" s="49">
        <v>31</v>
      </c>
      <c r="BB111" s="41">
        <v>4884.8500000000004</v>
      </c>
      <c r="BC111" s="41">
        <v>4755.1400000000003</v>
      </c>
      <c r="BD111" s="41">
        <v>4691.1499999999996</v>
      </c>
      <c r="BE111" s="41">
        <v>4664.58</v>
      </c>
      <c r="BF111" s="41">
        <v>4668.43</v>
      </c>
      <c r="BG111" s="41">
        <v>4670.6400000000003</v>
      </c>
      <c r="BH111" s="41">
        <v>4771.54</v>
      </c>
      <c r="BI111" s="41">
        <v>5042.97</v>
      </c>
      <c r="BJ111" s="41">
        <v>5259.52</v>
      </c>
      <c r="BK111" s="41">
        <v>5350.42</v>
      </c>
      <c r="BL111" s="41">
        <v>5368.8</v>
      </c>
      <c r="BM111" s="41">
        <v>5360.97</v>
      </c>
      <c r="BN111" s="41">
        <v>5326.53</v>
      </c>
      <c r="BO111" s="41">
        <v>5346.17</v>
      </c>
      <c r="BP111" s="41">
        <v>5363.58</v>
      </c>
      <c r="BQ111" s="41">
        <v>5376.19</v>
      </c>
      <c r="BR111" s="41">
        <v>5366.53</v>
      </c>
      <c r="BS111" s="41">
        <v>5346.12</v>
      </c>
      <c r="BT111" s="41">
        <v>5304.24</v>
      </c>
      <c r="BU111" s="41">
        <v>5323.31</v>
      </c>
      <c r="BV111" s="41">
        <v>5377.64</v>
      </c>
      <c r="BW111" s="41">
        <v>5398.17</v>
      </c>
      <c r="BX111" s="41">
        <v>5341.44</v>
      </c>
      <c r="BY111" s="41">
        <v>5120.1400000000003</v>
      </c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2" t="s">
        <v>19</v>
      </c>
      <c r="B116" s="113" t="s">
        <v>125</v>
      </c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AA116" s="112" t="s">
        <v>19</v>
      </c>
      <c r="AB116" s="113" t="s">
        <v>127</v>
      </c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BA116" s="112" t="s">
        <v>19</v>
      </c>
      <c r="BB116" s="113" t="s">
        <v>129</v>
      </c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3"/>
      <c r="BS116" s="113"/>
      <c r="BT116" s="113"/>
      <c r="BU116" s="113"/>
      <c r="BV116" s="113"/>
      <c r="BW116" s="113"/>
      <c r="BX116" s="113"/>
      <c r="BY116" s="113"/>
    </row>
    <row r="117" spans="1:77" x14ac:dyDescent="0.25">
      <c r="A117" s="112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2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2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24.61</v>
      </c>
      <c r="H118" s="44">
        <v>0</v>
      </c>
      <c r="I118" s="44">
        <v>106.11</v>
      </c>
      <c r="J118" s="44">
        <v>120.38</v>
      </c>
      <c r="K118" s="44">
        <v>97.83</v>
      </c>
      <c r="L118" s="44">
        <v>30.34</v>
      </c>
      <c r="M118" s="44">
        <v>24.92</v>
      </c>
      <c r="N118" s="44">
        <v>188.77</v>
      </c>
      <c r="O118" s="44">
        <v>168.31</v>
      </c>
      <c r="P118" s="44">
        <v>135.36000000000001</v>
      </c>
      <c r="Q118" s="44">
        <v>37.89</v>
      </c>
      <c r="R118" s="44">
        <v>115.39</v>
      </c>
      <c r="S118" s="44">
        <v>7.1</v>
      </c>
      <c r="T118" s="44">
        <v>0</v>
      </c>
      <c r="U118" s="44">
        <v>59.45</v>
      </c>
      <c r="V118" s="44">
        <v>80.59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24.35</v>
      </c>
      <c r="AH118" s="44">
        <v>0</v>
      </c>
      <c r="AI118" s="44">
        <v>104.98</v>
      </c>
      <c r="AJ118" s="44">
        <v>119.1</v>
      </c>
      <c r="AK118" s="44">
        <v>96.79</v>
      </c>
      <c r="AL118" s="44">
        <v>30.02</v>
      </c>
      <c r="AM118" s="44">
        <v>24.66</v>
      </c>
      <c r="AN118" s="44">
        <v>186.77</v>
      </c>
      <c r="AO118" s="44">
        <v>166.53</v>
      </c>
      <c r="AP118" s="44">
        <v>133.93</v>
      </c>
      <c r="AQ118" s="44">
        <v>37.49</v>
      </c>
      <c r="AR118" s="44">
        <v>114.17</v>
      </c>
      <c r="AS118" s="44">
        <v>7.02</v>
      </c>
      <c r="AT118" s="44">
        <v>0</v>
      </c>
      <c r="AU118" s="44">
        <v>58.82</v>
      </c>
      <c r="AV118" s="44">
        <v>79.73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23.41</v>
      </c>
      <c r="BH118" s="44">
        <v>0</v>
      </c>
      <c r="BI118" s="44">
        <v>100.93</v>
      </c>
      <c r="BJ118" s="44">
        <v>114.5</v>
      </c>
      <c r="BK118" s="44">
        <v>93.05</v>
      </c>
      <c r="BL118" s="44">
        <v>28.86</v>
      </c>
      <c r="BM118" s="44">
        <v>23.71</v>
      </c>
      <c r="BN118" s="44">
        <v>179.56</v>
      </c>
      <c r="BO118" s="44">
        <v>160.1</v>
      </c>
      <c r="BP118" s="44">
        <v>128.76</v>
      </c>
      <c r="BQ118" s="44">
        <v>36.049999999999997</v>
      </c>
      <c r="BR118" s="44">
        <v>109.76</v>
      </c>
      <c r="BS118" s="44">
        <v>6.75</v>
      </c>
      <c r="BT118" s="44">
        <v>0</v>
      </c>
      <c r="BU118" s="44">
        <v>56.55</v>
      </c>
      <c r="BV118" s="44">
        <v>76.650000000000006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20.3</v>
      </c>
      <c r="E119" s="44">
        <v>67.39</v>
      </c>
      <c r="F119" s="44">
        <v>198.11</v>
      </c>
      <c r="G119" s="44">
        <v>168.97</v>
      </c>
      <c r="H119" s="44">
        <v>205.6</v>
      </c>
      <c r="I119" s="44">
        <v>51.85</v>
      </c>
      <c r="J119" s="44">
        <v>137.16999999999999</v>
      </c>
      <c r="K119" s="44">
        <v>118.34</v>
      </c>
      <c r="L119" s="44">
        <v>35.18</v>
      </c>
      <c r="M119" s="44">
        <v>14.94</v>
      </c>
      <c r="N119" s="44">
        <v>23.25</v>
      </c>
      <c r="O119" s="44">
        <v>21.17</v>
      </c>
      <c r="P119" s="44">
        <v>28.12</v>
      </c>
      <c r="Q119" s="44">
        <v>19.02</v>
      </c>
      <c r="R119" s="44">
        <v>65.989999999999995</v>
      </c>
      <c r="S119" s="44">
        <v>78.849999999999994</v>
      </c>
      <c r="T119" s="44">
        <v>59.18</v>
      </c>
      <c r="U119" s="44">
        <v>123.73</v>
      </c>
      <c r="V119" s="44">
        <v>73.34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20.079999999999998</v>
      </c>
      <c r="AE119" s="44">
        <v>66.680000000000007</v>
      </c>
      <c r="AF119" s="44">
        <v>196.01</v>
      </c>
      <c r="AG119" s="44">
        <v>167.18</v>
      </c>
      <c r="AH119" s="44">
        <v>203.42</v>
      </c>
      <c r="AI119" s="44">
        <v>51.3</v>
      </c>
      <c r="AJ119" s="44">
        <v>135.72</v>
      </c>
      <c r="AK119" s="44">
        <v>117.09</v>
      </c>
      <c r="AL119" s="44">
        <v>34.81</v>
      </c>
      <c r="AM119" s="44">
        <v>14.78</v>
      </c>
      <c r="AN119" s="44">
        <v>23.01</v>
      </c>
      <c r="AO119" s="44">
        <v>20.95</v>
      </c>
      <c r="AP119" s="44">
        <v>27.82</v>
      </c>
      <c r="AQ119" s="44">
        <v>18.82</v>
      </c>
      <c r="AR119" s="44">
        <v>65.290000000000006</v>
      </c>
      <c r="AS119" s="44">
        <v>78.010000000000005</v>
      </c>
      <c r="AT119" s="44">
        <v>58.56</v>
      </c>
      <c r="AU119" s="44">
        <v>122.41</v>
      </c>
      <c r="AV119" s="44">
        <v>72.56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19.309999999999999</v>
      </c>
      <c r="BE119" s="44">
        <v>64.11</v>
      </c>
      <c r="BF119" s="44">
        <v>188.45</v>
      </c>
      <c r="BG119" s="44">
        <v>160.72</v>
      </c>
      <c r="BH119" s="44">
        <v>195.57</v>
      </c>
      <c r="BI119" s="44">
        <v>49.32</v>
      </c>
      <c r="BJ119" s="44">
        <v>130.47999999999999</v>
      </c>
      <c r="BK119" s="44">
        <v>112.57</v>
      </c>
      <c r="BL119" s="44">
        <v>33.46</v>
      </c>
      <c r="BM119" s="44">
        <v>14.21</v>
      </c>
      <c r="BN119" s="44">
        <v>22.12</v>
      </c>
      <c r="BO119" s="44">
        <v>20.14</v>
      </c>
      <c r="BP119" s="44">
        <v>26.75</v>
      </c>
      <c r="BQ119" s="44">
        <v>18.09</v>
      </c>
      <c r="BR119" s="44">
        <v>62.77</v>
      </c>
      <c r="BS119" s="44">
        <v>75</v>
      </c>
      <c r="BT119" s="44">
        <v>56.3</v>
      </c>
      <c r="BU119" s="44">
        <v>117.69</v>
      </c>
      <c r="BV119" s="44">
        <v>69.760000000000005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22.89</v>
      </c>
      <c r="E120" s="44">
        <v>11.63</v>
      </c>
      <c r="F120" s="44">
        <v>73.540000000000006</v>
      </c>
      <c r="G120" s="44">
        <v>102.38</v>
      </c>
      <c r="H120" s="44">
        <v>120.16</v>
      </c>
      <c r="I120" s="44">
        <v>94.98</v>
      </c>
      <c r="J120" s="44">
        <v>147.9</v>
      </c>
      <c r="K120" s="44">
        <v>128.27000000000001</v>
      </c>
      <c r="L120" s="44">
        <v>82.98</v>
      </c>
      <c r="M120" s="44">
        <v>83.47</v>
      </c>
      <c r="N120" s="44">
        <v>143.09</v>
      </c>
      <c r="O120" s="44">
        <v>150.37</v>
      </c>
      <c r="P120" s="44">
        <v>169.46</v>
      </c>
      <c r="Q120" s="44">
        <v>167.72</v>
      </c>
      <c r="R120" s="44">
        <v>182.53</v>
      </c>
      <c r="S120" s="44">
        <v>184.37</v>
      </c>
      <c r="T120" s="44">
        <v>50.52</v>
      </c>
      <c r="U120" s="44">
        <v>95.89</v>
      </c>
      <c r="V120" s="44">
        <v>93.48</v>
      </c>
      <c r="W120" s="44">
        <v>36.81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22.64</v>
      </c>
      <c r="AE120" s="44">
        <v>11.5</v>
      </c>
      <c r="AF120" s="44">
        <v>72.760000000000005</v>
      </c>
      <c r="AG120" s="44">
        <v>101.3</v>
      </c>
      <c r="AH120" s="44">
        <v>118.89</v>
      </c>
      <c r="AI120" s="44">
        <v>93.98</v>
      </c>
      <c r="AJ120" s="44">
        <v>146.33000000000001</v>
      </c>
      <c r="AK120" s="44">
        <v>126.91</v>
      </c>
      <c r="AL120" s="44">
        <v>82.1</v>
      </c>
      <c r="AM120" s="44">
        <v>82.59</v>
      </c>
      <c r="AN120" s="44">
        <v>141.58000000000001</v>
      </c>
      <c r="AO120" s="44">
        <v>148.78</v>
      </c>
      <c r="AP120" s="44">
        <v>167.67</v>
      </c>
      <c r="AQ120" s="44">
        <v>165.94</v>
      </c>
      <c r="AR120" s="44">
        <v>180.6</v>
      </c>
      <c r="AS120" s="44">
        <v>182.42</v>
      </c>
      <c r="AT120" s="44">
        <v>49.99</v>
      </c>
      <c r="AU120" s="44">
        <v>94.88</v>
      </c>
      <c r="AV120" s="44">
        <v>92.49</v>
      </c>
      <c r="AW120" s="44">
        <v>36.42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21.77</v>
      </c>
      <c r="BE120" s="44">
        <v>11.06</v>
      </c>
      <c r="BF120" s="44">
        <v>69.95</v>
      </c>
      <c r="BG120" s="44">
        <v>97.38</v>
      </c>
      <c r="BH120" s="44">
        <v>114.3</v>
      </c>
      <c r="BI120" s="44">
        <v>90.35</v>
      </c>
      <c r="BJ120" s="44">
        <v>140.68</v>
      </c>
      <c r="BK120" s="44">
        <v>122.01</v>
      </c>
      <c r="BL120" s="44">
        <v>78.930000000000007</v>
      </c>
      <c r="BM120" s="44">
        <v>79.400000000000006</v>
      </c>
      <c r="BN120" s="44">
        <v>136.11000000000001</v>
      </c>
      <c r="BO120" s="44">
        <v>143.04</v>
      </c>
      <c r="BP120" s="44">
        <v>161.19999999999999</v>
      </c>
      <c r="BQ120" s="44">
        <v>159.53</v>
      </c>
      <c r="BR120" s="44">
        <v>173.62</v>
      </c>
      <c r="BS120" s="44">
        <v>175.37</v>
      </c>
      <c r="BT120" s="44">
        <v>48.06</v>
      </c>
      <c r="BU120" s="44">
        <v>91.21</v>
      </c>
      <c r="BV120" s="44">
        <v>88.92</v>
      </c>
      <c r="BW120" s="44">
        <v>35.020000000000003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4.8099999999999996</v>
      </c>
      <c r="E121" s="44">
        <v>0</v>
      </c>
      <c r="F121" s="44">
        <v>0</v>
      </c>
      <c r="G121" s="44">
        <v>89.51</v>
      </c>
      <c r="H121" s="44">
        <v>117.64</v>
      </c>
      <c r="I121" s="44">
        <v>127.84</v>
      </c>
      <c r="J121" s="44">
        <v>114.49</v>
      </c>
      <c r="K121" s="44">
        <v>126.08</v>
      </c>
      <c r="L121" s="44">
        <v>76.81</v>
      </c>
      <c r="M121" s="44">
        <v>34.340000000000003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4.76</v>
      </c>
      <c r="AE121" s="44">
        <v>0</v>
      </c>
      <c r="AF121" s="44">
        <v>0</v>
      </c>
      <c r="AG121" s="44">
        <v>88.56</v>
      </c>
      <c r="AH121" s="44">
        <v>116.4</v>
      </c>
      <c r="AI121" s="44">
        <v>126.49</v>
      </c>
      <c r="AJ121" s="44">
        <v>113.28</v>
      </c>
      <c r="AK121" s="44">
        <v>124.75</v>
      </c>
      <c r="AL121" s="44">
        <v>76</v>
      </c>
      <c r="AM121" s="44">
        <v>33.979999999999997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4.57</v>
      </c>
      <c r="BE121" s="44">
        <v>0</v>
      </c>
      <c r="BF121" s="44">
        <v>0</v>
      </c>
      <c r="BG121" s="44">
        <v>85.14</v>
      </c>
      <c r="BH121" s="44">
        <v>111.9</v>
      </c>
      <c r="BI121" s="44">
        <v>121.6</v>
      </c>
      <c r="BJ121" s="44">
        <v>108.9</v>
      </c>
      <c r="BK121" s="44">
        <v>119.93</v>
      </c>
      <c r="BL121" s="44">
        <v>73.069999999999993</v>
      </c>
      <c r="BM121" s="44">
        <v>32.67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0.35</v>
      </c>
      <c r="H122" s="44">
        <v>39.03</v>
      </c>
      <c r="I122" s="44">
        <v>65.75</v>
      </c>
      <c r="J122" s="44">
        <v>0</v>
      </c>
      <c r="K122" s="44">
        <v>33.32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0.34</v>
      </c>
      <c r="AH122" s="44">
        <v>38.619999999999997</v>
      </c>
      <c r="AI122" s="44">
        <v>65.05</v>
      </c>
      <c r="AJ122" s="44">
        <v>0</v>
      </c>
      <c r="AK122" s="44">
        <v>32.96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0.33</v>
      </c>
      <c r="BH122" s="44">
        <v>37.130000000000003</v>
      </c>
      <c r="BI122" s="44">
        <v>62.54</v>
      </c>
      <c r="BJ122" s="44">
        <v>0</v>
      </c>
      <c r="BK122" s="44">
        <v>31.69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90.72</v>
      </c>
      <c r="I123" s="44">
        <v>3.73</v>
      </c>
      <c r="J123" s="44">
        <v>16.850000000000001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89.76</v>
      </c>
      <c r="AI123" s="44">
        <v>3.69</v>
      </c>
      <c r="AJ123" s="44">
        <v>16.670000000000002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86.29</v>
      </c>
      <c r="BI123" s="44">
        <v>3.54</v>
      </c>
      <c r="BJ123" s="44">
        <v>16.03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44.74</v>
      </c>
      <c r="I124" s="44">
        <v>24</v>
      </c>
      <c r="J124" s="44">
        <v>23.68</v>
      </c>
      <c r="K124" s="44">
        <v>0</v>
      </c>
      <c r="L124" s="44">
        <v>0</v>
      </c>
      <c r="M124" s="44">
        <v>0</v>
      </c>
      <c r="N124" s="44">
        <v>24.42</v>
      </c>
      <c r="O124" s="44">
        <v>21.89</v>
      </c>
      <c r="P124" s="44">
        <v>55.71</v>
      </c>
      <c r="Q124" s="44">
        <v>53.73</v>
      </c>
      <c r="R124" s="44">
        <v>87.27</v>
      </c>
      <c r="S124" s="44">
        <v>64.290000000000006</v>
      </c>
      <c r="T124" s="44">
        <v>44.37</v>
      </c>
      <c r="U124" s="44">
        <v>98.81</v>
      </c>
      <c r="V124" s="44">
        <v>52.58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44.26</v>
      </c>
      <c r="AI124" s="44">
        <v>23.75</v>
      </c>
      <c r="AJ124" s="44">
        <v>23.43</v>
      </c>
      <c r="AK124" s="44">
        <v>0</v>
      </c>
      <c r="AL124" s="44">
        <v>0</v>
      </c>
      <c r="AM124" s="44">
        <v>0</v>
      </c>
      <c r="AN124" s="44">
        <v>24.16</v>
      </c>
      <c r="AO124" s="44">
        <v>21.65</v>
      </c>
      <c r="AP124" s="44">
        <v>55.12</v>
      </c>
      <c r="AQ124" s="44">
        <v>53.16</v>
      </c>
      <c r="AR124" s="44">
        <v>86.34</v>
      </c>
      <c r="AS124" s="44">
        <v>63.61</v>
      </c>
      <c r="AT124" s="44">
        <v>43.9</v>
      </c>
      <c r="AU124" s="44">
        <v>97.77</v>
      </c>
      <c r="AV124" s="44">
        <v>52.02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42.56</v>
      </c>
      <c r="BI124" s="44">
        <v>22.83</v>
      </c>
      <c r="BJ124" s="44">
        <v>22.52</v>
      </c>
      <c r="BK124" s="44">
        <v>0</v>
      </c>
      <c r="BL124" s="44">
        <v>0</v>
      </c>
      <c r="BM124" s="44">
        <v>0</v>
      </c>
      <c r="BN124" s="44">
        <v>23.22</v>
      </c>
      <c r="BO124" s="44">
        <v>20.82</v>
      </c>
      <c r="BP124" s="44">
        <v>52.99</v>
      </c>
      <c r="BQ124" s="44">
        <v>51.11</v>
      </c>
      <c r="BR124" s="44">
        <v>83.01</v>
      </c>
      <c r="BS124" s="44">
        <v>61.15</v>
      </c>
      <c r="BT124" s="44">
        <v>42.2</v>
      </c>
      <c r="BU124" s="44">
        <v>93.99</v>
      </c>
      <c r="BV124" s="44">
        <v>50.02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37.159999999999997</v>
      </c>
      <c r="H125" s="44">
        <v>62.52</v>
      </c>
      <c r="I125" s="44">
        <v>68.430000000000007</v>
      </c>
      <c r="J125" s="44">
        <v>58.7</v>
      </c>
      <c r="K125" s="44">
        <v>16.27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36.770000000000003</v>
      </c>
      <c r="AH125" s="44">
        <v>61.86</v>
      </c>
      <c r="AI125" s="44">
        <v>67.7</v>
      </c>
      <c r="AJ125" s="44">
        <v>58.08</v>
      </c>
      <c r="AK125" s="44">
        <v>16.100000000000001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35.35</v>
      </c>
      <c r="BH125" s="44">
        <v>59.47</v>
      </c>
      <c r="BI125" s="44">
        <v>65.09</v>
      </c>
      <c r="BJ125" s="44">
        <v>55.84</v>
      </c>
      <c r="BK125" s="44">
        <v>15.48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8.23</v>
      </c>
      <c r="G126" s="44">
        <v>173.95</v>
      </c>
      <c r="H126" s="44">
        <v>101.64</v>
      </c>
      <c r="I126" s="44">
        <v>85.73</v>
      </c>
      <c r="J126" s="44">
        <v>161.02000000000001</v>
      </c>
      <c r="K126" s="44">
        <v>110.79</v>
      </c>
      <c r="L126" s="44">
        <v>68.98</v>
      </c>
      <c r="M126" s="44">
        <v>63.33</v>
      </c>
      <c r="N126" s="44">
        <v>62.36</v>
      </c>
      <c r="O126" s="44">
        <v>67.2</v>
      </c>
      <c r="P126" s="44">
        <v>28.04</v>
      </c>
      <c r="Q126" s="44">
        <v>21.63</v>
      </c>
      <c r="R126" s="44">
        <v>0</v>
      </c>
      <c r="S126" s="44">
        <v>0</v>
      </c>
      <c r="T126" s="44">
        <v>0</v>
      </c>
      <c r="U126" s="44">
        <v>9.4700000000000006</v>
      </c>
      <c r="V126" s="44">
        <v>61.11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8.15</v>
      </c>
      <c r="AG126" s="44">
        <v>172.11</v>
      </c>
      <c r="AH126" s="44">
        <v>100.57</v>
      </c>
      <c r="AI126" s="44">
        <v>84.82</v>
      </c>
      <c r="AJ126" s="44">
        <v>159.32</v>
      </c>
      <c r="AK126" s="44">
        <v>109.61</v>
      </c>
      <c r="AL126" s="44">
        <v>68.25</v>
      </c>
      <c r="AM126" s="44">
        <v>62.66</v>
      </c>
      <c r="AN126" s="44">
        <v>61.7</v>
      </c>
      <c r="AO126" s="44">
        <v>66.489999999999995</v>
      </c>
      <c r="AP126" s="44">
        <v>27.74</v>
      </c>
      <c r="AQ126" s="44">
        <v>21.4</v>
      </c>
      <c r="AR126" s="44">
        <v>0</v>
      </c>
      <c r="AS126" s="44">
        <v>0</v>
      </c>
      <c r="AT126" s="44">
        <v>0</v>
      </c>
      <c r="AU126" s="44">
        <v>9.36</v>
      </c>
      <c r="AV126" s="44">
        <v>60.47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7.83</v>
      </c>
      <c r="BG126" s="44">
        <v>165.46</v>
      </c>
      <c r="BH126" s="44">
        <v>96.68</v>
      </c>
      <c r="BI126" s="44">
        <v>81.540000000000006</v>
      </c>
      <c r="BJ126" s="44">
        <v>153.16999999999999</v>
      </c>
      <c r="BK126" s="44">
        <v>105.38</v>
      </c>
      <c r="BL126" s="44">
        <v>65.62</v>
      </c>
      <c r="BM126" s="44">
        <v>60.24</v>
      </c>
      <c r="BN126" s="44">
        <v>59.31</v>
      </c>
      <c r="BO126" s="44">
        <v>63.92</v>
      </c>
      <c r="BP126" s="44">
        <v>26.67</v>
      </c>
      <c r="BQ126" s="44">
        <v>20.58</v>
      </c>
      <c r="BR126" s="44">
        <v>0</v>
      </c>
      <c r="BS126" s="44">
        <v>0</v>
      </c>
      <c r="BT126" s="44">
        <v>0</v>
      </c>
      <c r="BU126" s="44">
        <v>9</v>
      </c>
      <c r="BV126" s="44">
        <v>58.13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41.07</v>
      </c>
      <c r="F127" s="44">
        <v>0</v>
      </c>
      <c r="G127" s="44">
        <v>105.05</v>
      </c>
      <c r="H127" s="44">
        <v>131.63999999999999</v>
      </c>
      <c r="I127" s="44">
        <v>12.54</v>
      </c>
      <c r="J127" s="44">
        <v>110.36</v>
      </c>
      <c r="K127" s="44">
        <v>89.53</v>
      </c>
      <c r="L127" s="44">
        <v>0</v>
      </c>
      <c r="M127" s="44">
        <v>0</v>
      </c>
      <c r="N127" s="44">
        <v>38.299999999999997</v>
      </c>
      <c r="O127" s="44">
        <v>34.42</v>
      </c>
      <c r="P127" s="44">
        <v>73.88</v>
      </c>
      <c r="Q127" s="44">
        <v>54.64</v>
      </c>
      <c r="R127" s="44">
        <v>13.81</v>
      </c>
      <c r="S127" s="44">
        <v>10.58</v>
      </c>
      <c r="T127" s="44">
        <v>0</v>
      </c>
      <c r="U127" s="44">
        <v>76.33</v>
      </c>
      <c r="V127" s="44">
        <v>97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40.630000000000003</v>
      </c>
      <c r="AF127" s="44">
        <v>0</v>
      </c>
      <c r="AG127" s="44">
        <v>103.94</v>
      </c>
      <c r="AH127" s="44">
        <v>130.24</v>
      </c>
      <c r="AI127" s="44">
        <v>12.4</v>
      </c>
      <c r="AJ127" s="44">
        <v>109.19</v>
      </c>
      <c r="AK127" s="44">
        <v>88.59</v>
      </c>
      <c r="AL127" s="44">
        <v>0</v>
      </c>
      <c r="AM127" s="44">
        <v>0</v>
      </c>
      <c r="AN127" s="44">
        <v>37.89</v>
      </c>
      <c r="AO127" s="44">
        <v>34.06</v>
      </c>
      <c r="AP127" s="44">
        <v>73.099999999999994</v>
      </c>
      <c r="AQ127" s="44">
        <v>54.06</v>
      </c>
      <c r="AR127" s="44">
        <v>13.67</v>
      </c>
      <c r="AS127" s="44">
        <v>10.47</v>
      </c>
      <c r="AT127" s="44">
        <v>0</v>
      </c>
      <c r="AU127" s="44">
        <v>75.52</v>
      </c>
      <c r="AV127" s="44">
        <v>95.97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39.07</v>
      </c>
      <c r="BF127" s="44">
        <v>0</v>
      </c>
      <c r="BG127" s="44">
        <v>99.92</v>
      </c>
      <c r="BH127" s="44">
        <v>125.21</v>
      </c>
      <c r="BI127" s="44">
        <v>11.92</v>
      </c>
      <c r="BJ127" s="44">
        <v>104.98</v>
      </c>
      <c r="BK127" s="44">
        <v>85.16</v>
      </c>
      <c r="BL127" s="44">
        <v>0</v>
      </c>
      <c r="BM127" s="44">
        <v>0</v>
      </c>
      <c r="BN127" s="44">
        <v>36.43</v>
      </c>
      <c r="BO127" s="44">
        <v>32.74</v>
      </c>
      <c r="BP127" s="44">
        <v>70.28</v>
      </c>
      <c r="BQ127" s="44">
        <v>51.97</v>
      </c>
      <c r="BR127" s="44">
        <v>13.14</v>
      </c>
      <c r="BS127" s="44">
        <v>10.06</v>
      </c>
      <c r="BT127" s="44">
        <v>0</v>
      </c>
      <c r="BU127" s="44">
        <v>72.61</v>
      </c>
      <c r="BV127" s="44">
        <v>92.26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0</v>
      </c>
      <c r="F128" s="44">
        <v>38.53</v>
      </c>
      <c r="G128" s="44">
        <v>136.69</v>
      </c>
      <c r="H128" s="44">
        <v>160.44999999999999</v>
      </c>
      <c r="I128" s="44">
        <v>18.399999999999999</v>
      </c>
      <c r="J128" s="44">
        <v>160.81</v>
      </c>
      <c r="K128" s="44">
        <v>103.82</v>
      </c>
      <c r="L128" s="44">
        <v>33.630000000000003</v>
      </c>
      <c r="M128" s="44">
        <v>19.55</v>
      </c>
      <c r="N128" s="44">
        <v>86.22</v>
      </c>
      <c r="O128" s="44">
        <v>96.05</v>
      </c>
      <c r="P128" s="44">
        <v>137.24</v>
      </c>
      <c r="Q128" s="44">
        <v>89.06</v>
      </c>
      <c r="R128" s="44">
        <v>34.020000000000003</v>
      </c>
      <c r="S128" s="44">
        <v>40.94</v>
      </c>
      <c r="T128" s="44">
        <v>0</v>
      </c>
      <c r="U128" s="44">
        <v>37.99</v>
      </c>
      <c r="V128" s="44">
        <v>0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0</v>
      </c>
      <c r="AF128" s="44">
        <v>38.119999999999997</v>
      </c>
      <c r="AG128" s="44">
        <v>135.24</v>
      </c>
      <c r="AH128" s="44">
        <v>158.75</v>
      </c>
      <c r="AI128" s="44">
        <v>18.21</v>
      </c>
      <c r="AJ128" s="44">
        <v>159.11000000000001</v>
      </c>
      <c r="AK128" s="44">
        <v>102.72</v>
      </c>
      <c r="AL128" s="44">
        <v>33.270000000000003</v>
      </c>
      <c r="AM128" s="44">
        <v>19.34</v>
      </c>
      <c r="AN128" s="44">
        <v>85.31</v>
      </c>
      <c r="AO128" s="44">
        <v>95.04</v>
      </c>
      <c r="AP128" s="44">
        <v>135.79</v>
      </c>
      <c r="AQ128" s="44">
        <v>88.12</v>
      </c>
      <c r="AR128" s="44">
        <v>33.659999999999997</v>
      </c>
      <c r="AS128" s="44">
        <v>40.51</v>
      </c>
      <c r="AT128" s="44">
        <v>0</v>
      </c>
      <c r="AU128" s="44">
        <v>37.58</v>
      </c>
      <c r="AV128" s="44">
        <v>0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0</v>
      </c>
      <c r="BF128" s="44">
        <v>36.65</v>
      </c>
      <c r="BG128" s="44">
        <v>130.02000000000001</v>
      </c>
      <c r="BH128" s="44">
        <v>152.62</v>
      </c>
      <c r="BI128" s="44">
        <v>17.5</v>
      </c>
      <c r="BJ128" s="44">
        <v>152.97</v>
      </c>
      <c r="BK128" s="44">
        <v>98.75</v>
      </c>
      <c r="BL128" s="44">
        <v>31.99</v>
      </c>
      <c r="BM128" s="44">
        <v>18.600000000000001</v>
      </c>
      <c r="BN128" s="44">
        <v>82.01</v>
      </c>
      <c r="BO128" s="44">
        <v>91.37</v>
      </c>
      <c r="BP128" s="44">
        <v>130.54</v>
      </c>
      <c r="BQ128" s="44">
        <v>84.72</v>
      </c>
      <c r="BR128" s="44">
        <v>32.36</v>
      </c>
      <c r="BS128" s="44">
        <v>38.94</v>
      </c>
      <c r="BT128" s="44">
        <v>0</v>
      </c>
      <c r="BU128" s="44">
        <v>36.130000000000003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15.5</v>
      </c>
      <c r="F129" s="44">
        <v>0</v>
      </c>
      <c r="G129" s="44">
        <v>55.3</v>
      </c>
      <c r="H129" s="44">
        <v>110.71</v>
      </c>
      <c r="I129" s="44">
        <v>48.66</v>
      </c>
      <c r="J129" s="44">
        <v>127.55</v>
      </c>
      <c r="K129" s="44">
        <v>38.67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15.34</v>
      </c>
      <c r="AF129" s="44">
        <v>0</v>
      </c>
      <c r="AG129" s="44">
        <v>54.71</v>
      </c>
      <c r="AH129" s="44">
        <v>109.53</v>
      </c>
      <c r="AI129" s="44">
        <v>48.14</v>
      </c>
      <c r="AJ129" s="44">
        <v>126.2</v>
      </c>
      <c r="AK129" s="44">
        <v>38.26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14.75</v>
      </c>
      <c r="BF129" s="44">
        <v>0</v>
      </c>
      <c r="BG129" s="44">
        <v>52.6</v>
      </c>
      <c r="BH129" s="44">
        <v>105.3</v>
      </c>
      <c r="BI129" s="44">
        <v>46.29</v>
      </c>
      <c r="BJ129" s="44">
        <v>121.33</v>
      </c>
      <c r="BK129" s="44">
        <v>36.78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45.93</v>
      </c>
      <c r="F130" s="44">
        <v>56.54</v>
      </c>
      <c r="G130" s="44">
        <v>58.88</v>
      </c>
      <c r="H130" s="44">
        <v>78.95</v>
      </c>
      <c r="I130" s="44">
        <v>388.93</v>
      </c>
      <c r="J130" s="44">
        <v>61.86</v>
      </c>
      <c r="K130" s="44">
        <v>73.930000000000007</v>
      </c>
      <c r="L130" s="44">
        <v>10.53</v>
      </c>
      <c r="M130" s="44">
        <v>19.010000000000002</v>
      </c>
      <c r="N130" s="44">
        <v>675.92</v>
      </c>
      <c r="O130" s="44">
        <v>668.46</v>
      </c>
      <c r="P130" s="44">
        <v>624.87</v>
      </c>
      <c r="Q130" s="44">
        <v>679.33</v>
      </c>
      <c r="R130" s="44">
        <v>639.55999999999995</v>
      </c>
      <c r="S130" s="44">
        <v>651.33000000000004</v>
      </c>
      <c r="T130" s="44">
        <v>704.86</v>
      </c>
      <c r="U130" s="44">
        <v>1010.55</v>
      </c>
      <c r="V130" s="44">
        <v>781</v>
      </c>
      <c r="W130" s="44">
        <v>739.9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0</v>
      </c>
      <c r="AE130" s="44">
        <v>45.45</v>
      </c>
      <c r="AF130" s="44">
        <v>55.94</v>
      </c>
      <c r="AG130" s="44">
        <v>58.26</v>
      </c>
      <c r="AH130" s="44">
        <v>78.12</v>
      </c>
      <c r="AI130" s="44">
        <v>384.81</v>
      </c>
      <c r="AJ130" s="44">
        <v>61.21</v>
      </c>
      <c r="AK130" s="44">
        <v>73.14</v>
      </c>
      <c r="AL130" s="44">
        <v>10.42</v>
      </c>
      <c r="AM130" s="44">
        <v>18.809999999999999</v>
      </c>
      <c r="AN130" s="44">
        <v>668.76</v>
      </c>
      <c r="AO130" s="44">
        <v>661.38</v>
      </c>
      <c r="AP130" s="44">
        <v>618.25</v>
      </c>
      <c r="AQ130" s="44">
        <v>672.13</v>
      </c>
      <c r="AR130" s="44">
        <v>632.78</v>
      </c>
      <c r="AS130" s="44">
        <v>644.44000000000005</v>
      </c>
      <c r="AT130" s="44">
        <v>697.39</v>
      </c>
      <c r="AU130" s="44">
        <v>999.85</v>
      </c>
      <c r="AV130" s="44">
        <v>772.73</v>
      </c>
      <c r="AW130" s="44">
        <v>732.06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0</v>
      </c>
      <c r="BE130" s="44">
        <v>43.69</v>
      </c>
      <c r="BF130" s="44">
        <v>53.78</v>
      </c>
      <c r="BG130" s="44">
        <v>56.01</v>
      </c>
      <c r="BH130" s="44">
        <v>75.099999999999994</v>
      </c>
      <c r="BI130" s="44">
        <v>369.96</v>
      </c>
      <c r="BJ130" s="44">
        <v>58.84</v>
      </c>
      <c r="BK130" s="44">
        <v>70.319999999999993</v>
      </c>
      <c r="BL130" s="44">
        <v>10.02</v>
      </c>
      <c r="BM130" s="44">
        <v>18.079999999999998</v>
      </c>
      <c r="BN130" s="44">
        <v>642.94000000000005</v>
      </c>
      <c r="BO130" s="44">
        <v>635.84</v>
      </c>
      <c r="BP130" s="44">
        <v>594.38</v>
      </c>
      <c r="BQ130" s="44">
        <v>646.17999999999995</v>
      </c>
      <c r="BR130" s="44">
        <v>608.35</v>
      </c>
      <c r="BS130" s="44">
        <v>619.54999999999995</v>
      </c>
      <c r="BT130" s="44">
        <v>670.47</v>
      </c>
      <c r="BU130" s="44">
        <v>961.24</v>
      </c>
      <c r="BV130" s="44">
        <v>742.9</v>
      </c>
      <c r="BW130" s="44">
        <v>703.8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45.19</v>
      </c>
      <c r="F131" s="44">
        <v>50.86</v>
      </c>
      <c r="G131" s="44">
        <v>128.44999999999999</v>
      </c>
      <c r="H131" s="44">
        <v>98.3</v>
      </c>
      <c r="I131" s="44">
        <v>130.63</v>
      </c>
      <c r="J131" s="44">
        <v>30.57</v>
      </c>
      <c r="K131" s="44">
        <v>35.76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44.71</v>
      </c>
      <c r="AF131" s="44">
        <v>50.32</v>
      </c>
      <c r="AG131" s="44">
        <v>127.09</v>
      </c>
      <c r="AH131" s="44">
        <v>97.26</v>
      </c>
      <c r="AI131" s="44">
        <v>129.24</v>
      </c>
      <c r="AJ131" s="44">
        <v>30.25</v>
      </c>
      <c r="AK131" s="44">
        <v>35.380000000000003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42.98</v>
      </c>
      <c r="BF131" s="44">
        <v>48.37</v>
      </c>
      <c r="BG131" s="44">
        <v>122.18</v>
      </c>
      <c r="BH131" s="44">
        <v>93.5</v>
      </c>
      <c r="BI131" s="44">
        <v>124.25</v>
      </c>
      <c r="BJ131" s="44">
        <v>29.08</v>
      </c>
      <c r="BK131" s="44">
        <v>34.01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31.14</v>
      </c>
      <c r="I132" s="44">
        <v>0</v>
      </c>
      <c r="J132" s="44">
        <v>24.08</v>
      </c>
      <c r="K132" s="44">
        <v>0</v>
      </c>
      <c r="L132" s="44">
        <v>0</v>
      </c>
      <c r="M132" s="44">
        <v>0</v>
      </c>
      <c r="N132" s="44">
        <v>26.21</v>
      </c>
      <c r="O132" s="44">
        <v>22.87</v>
      </c>
      <c r="P132" s="44">
        <v>0</v>
      </c>
      <c r="Q132" s="44">
        <v>0</v>
      </c>
      <c r="R132" s="44">
        <v>0</v>
      </c>
      <c r="S132" s="44">
        <v>0</v>
      </c>
      <c r="T132" s="44">
        <v>1.91</v>
      </c>
      <c r="U132" s="44">
        <v>81.510000000000005</v>
      </c>
      <c r="V132" s="44">
        <v>0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30.81</v>
      </c>
      <c r="AI132" s="44">
        <v>0</v>
      </c>
      <c r="AJ132" s="44">
        <v>23.83</v>
      </c>
      <c r="AK132" s="44">
        <v>0</v>
      </c>
      <c r="AL132" s="44">
        <v>0</v>
      </c>
      <c r="AM132" s="44">
        <v>0</v>
      </c>
      <c r="AN132" s="44">
        <v>25.93</v>
      </c>
      <c r="AO132" s="44">
        <v>22.63</v>
      </c>
      <c r="AP132" s="44">
        <v>0</v>
      </c>
      <c r="AQ132" s="44">
        <v>0</v>
      </c>
      <c r="AR132" s="44">
        <v>0</v>
      </c>
      <c r="AS132" s="44">
        <v>0</v>
      </c>
      <c r="AT132" s="44">
        <v>1.89</v>
      </c>
      <c r="AU132" s="44">
        <v>80.64</v>
      </c>
      <c r="AV132" s="44">
        <v>0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29.62</v>
      </c>
      <c r="BI132" s="44">
        <v>0</v>
      </c>
      <c r="BJ132" s="44">
        <v>22.91</v>
      </c>
      <c r="BK132" s="44">
        <v>0</v>
      </c>
      <c r="BL132" s="44">
        <v>0</v>
      </c>
      <c r="BM132" s="44">
        <v>0</v>
      </c>
      <c r="BN132" s="44">
        <v>24.93</v>
      </c>
      <c r="BO132" s="44">
        <v>21.76</v>
      </c>
      <c r="BP132" s="44">
        <v>0</v>
      </c>
      <c r="BQ132" s="44">
        <v>0</v>
      </c>
      <c r="BR132" s="44">
        <v>0</v>
      </c>
      <c r="BS132" s="44">
        <v>0</v>
      </c>
      <c r="BT132" s="44">
        <v>1.82</v>
      </c>
      <c r="BU132" s="44">
        <v>77.53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71.56</v>
      </c>
      <c r="I133" s="44">
        <v>0</v>
      </c>
      <c r="J133" s="44">
        <v>100.78</v>
      </c>
      <c r="K133" s="44">
        <v>3.89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70.8</v>
      </c>
      <c r="AI133" s="44">
        <v>0</v>
      </c>
      <c r="AJ133" s="44">
        <v>99.71</v>
      </c>
      <c r="AK133" s="44">
        <v>3.85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68.069999999999993</v>
      </c>
      <c r="BI133" s="44">
        <v>0</v>
      </c>
      <c r="BJ133" s="44">
        <v>95.86</v>
      </c>
      <c r="BK133" s="44">
        <v>3.7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79.989999999999995</v>
      </c>
      <c r="H134" s="44">
        <v>112.87</v>
      </c>
      <c r="I134" s="44">
        <v>0</v>
      </c>
      <c r="J134" s="44">
        <v>34.049999999999997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91.55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79.14</v>
      </c>
      <c r="AH134" s="44">
        <v>111.67</v>
      </c>
      <c r="AI134" s="44">
        <v>0</v>
      </c>
      <c r="AJ134" s="44">
        <v>33.69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90.58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76.08</v>
      </c>
      <c r="BH134" s="44">
        <v>107.36</v>
      </c>
      <c r="BI134" s="44">
        <v>0</v>
      </c>
      <c r="BJ134" s="44">
        <v>32.39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87.08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24</v>
      </c>
      <c r="I135" s="44">
        <v>0</v>
      </c>
      <c r="J135" s="44">
        <v>27.91</v>
      </c>
      <c r="K135" s="44">
        <v>29.73</v>
      </c>
      <c r="L135" s="44">
        <v>4.2300000000000004</v>
      </c>
      <c r="M135" s="44">
        <v>0</v>
      </c>
      <c r="N135" s="44">
        <v>49.69</v>
      </c>
      <c r="O135" s="44">
        <v>55.82</v>
      </c>
      <c r="P135" s="44">
        <v>74.28</v>
      </c>
      <c r="Q135" s="44">
        <v>62.63</v>
      </c>
      <c r="R135" s="44">
        <v>13.47</v>
      </c>
      <c r="S135" s="44">
        <v>35.47</v>
      </c>
      <c r="T135" s="44">
        <v>38.11</v>
      </c>
      <c r="U135" s="44">
        <v>212.92</v>
      </c>
      <c r="V135" s="44">
        <v>206.88</v>
      </c>
      <c r="W135" s="44">
        <v>49.11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23.75</v>
      </c>
      <c r="AI135" s="44">
        <v>0</v>
      </c>
      <c r="AJ135" s="44">
        <v>27.62</v>
      </c>
      <c r="AK135" s="44">
        <v>29.41</v>
      </c>
      <c r="AL135" s="44">
        <v>4.1900000000000004</v>
      </c>
      <c r="AM135" s="44">
        <v>0</v>
      </c>
      <c r="AN135" s="44">
        <v>49.17</v>
      </c>
      <c r="AO135" s="44">
        <v>55.23</v>
      </c>
      <c r="AP135" s="44">
        <v>73.5</v>
      </c>
      <c r="AQ135" s="44">
        <v>61.97</v>
      </c>
      <c r="AR135" s="44">
        <v>13.32</v>
      </c>
      <c r="AS135" s="44">
        <v>35.090000000000003</v>
      </c>
      <c r="AT135" s="44">
        <v>37.71</v>
      </c>
      <c r="AU135" s="44">
        <v>210.67</v>
      </c>
      <c r="AV135" s="44">
        <v>204.68</v>
      </c>
      <c r="AW135" s="44">
        <v>48.59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22.83</v>
      </c>
      <c r="BI135" s="44">
        <v>0</v>
      </c>
      <c r="BJ135" s="44">
        <v>26.55</v>
      </c>
      <c r="BK135" s="44">
        <v>28.28</v>
      </c>
      <c r="BL135" s="44">
        <v>4.03</v>
      </c>
      <c r="BM135" s="44">
        <v>0</v>
      </c>
      <c r="BN135" s="44">
        <v>47.27</v>
      </c>
      <c r="BO135" s="44">
        <v>53.1</v>
      </c>
      <c r="BP135" s="44">
        <v>70.66</v>
      </c>
      <c r="BQ135" s="44">
        <v>59.58</v>
      </c>
      <c r="BR135" s="44">
        <v>12.81</v>
      </c>
      <c r="BS135" s="44">
        <v>33.74</v>
      </c>
      <c r="BT135" s="44">
        <v>36.25</v>
      </c>
      <c r="BU135" s="44">
        <v>202.54</v>
      </c>
      <c r="BV135" s="44">
        <v>196.78</v>
      </c>
      <c r="BW135" s="44">
        <v>46.71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1.17</v>
      </c>
      <c r="F136" s="44">
        <v>9.7200000000000006</v>
      </c>
      <c r="G136" s="44">
        <v>32.57</v>
      </c>
      <c r="H136" s="44">
        <v>102.64</v>
      </c>
      <c r="I136" s="44">
        <v>0</v>
      </c>
      <c r="J136" s="44">
        <v>7.61</v>
      </c>
      <c r="K136" s="44">
        <v>4.8099999999999996</v>
      </c>
      <c r="L136" s="44">
        <v>0</v>
      </c>
      <c r="M136" s="44">
        <v>0</v>
      </c>
      <c r="N136" s="44">
        <v>5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160.37</v>
      </c>
      <c r="V136" s="44">
        <v>152.74</v>
      </c>
      <c r="W136" s="44">
        <v>63.21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1.1599999999999999</v>
      </c>
      <c r="AF136" s="44">
        <v>9.6199999999999992</v>
      </c>
      <c r="AG136" s="44">
        <v>32.229999999999997</v>
      </c>
      <c r="AH136" s="44">
        <v>101.56</v>
      </c>
      <c r="AI136" s="44">
        <v>0</v>
      </c>
      <c r="AJ136" s="44">
        <v>7.53</v>
      </c>
      <c r="AK136" s="44">
        <v>4.76</v>
      </c>
      <c r="AL136" s="44">
        <v>0</v>
      </c>
      <c r="AM136" s="44">
        <v>0</v>
      </c>
      <c r="AN136" s="44">
        <v>4.95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158.66999999999999</v>
      </c>
      <c r="AV136" s="44">
        <v>151.12</v>
      </c>
      <c r="AW136" s="44">
        <v>62.54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1.1200000000000001</v>
      </c>
      <c r="BF136" s="44">
        <v>9.24</v>
      </c>
      <c r="BG136" s="44">
        <v>30.98</v>
      </c>
      <c r="BH136" s="44">
        <v>97.64</v>
      </c>
      <c r="BI136" s="44">
        <v>0</v>
      </c>
      <c r="BJ136" s="44">
        <v>7.24</v>
      </c>
      <c r="BK136" s="44">
        <v>4.57</v>
      </c>
      <c r="BL136" s="44">
        <v>0</v>
      </c>
      <c r="BM136" s="44">
        <v>0</v>
      </c>
      <c r="BN136" s="44">
        <v>4.76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152.54</v>
      </c>
      <c r="BV136" s="44">
        <v>145.29</v>
      </c>
      <c r="BW136" s="44">
        <v>60.12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39.56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734.04</v>
      </c>
      <c r="W137" s="44">
        <v>567.79999999999995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39.14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726.26</v>
      </c>
      <c r="AW137" s="44">
        <v>561.79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37.630000000000003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698.22</v>
      </c>
      <c r="BW137" s="44">
        <v>540.1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88.35</v>
      </c>
      <c r="J138" s="44">
        <v>0</v>
      </c>
      <c r="K138" s="44">
        <v>40.9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65.39</v>
      </c>
      <c r="V138" s="44">
        <v>2.5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87.41</v>
      </c>
      <c r="AJ138" s="44">
        <v>0</v>
      </c>
      <c r="AK138" s="44">
        <v>40.46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64.7</v>
      </c>
      <c r="AV138" s="44">
        <v>2.4700000000000002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84.04</v>
      </c>
      <c r="BJ138" s="44">
        <v>0</v>
      </c>
      <c r="BK138" s="44">
        <v>38.9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62.2</v>
      </c>
      <c r="BV138" s="44">
        <v>2.37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68.989999999999995</v>
      </c>
      <c r="E139" s="44">
        <v>6.22</v>
      </c>
      <c r="F139" s="44">
        <v>24.9</v>
      </c>
      <c r="G139" s="44">
        <v>95.5</v>
      </c>
      <c r="H139" s="44">
        <v>110.64</v>
      </c>
      <c r="I139" s="44">
        <v>134.52000000000001</v>
      </c>
      <c r="J139" s="44">
        <v>158.05000000000001</v>
      </c>
      <c r="K139" s="44">
        <v>124.97</v>
      </c>
      <c r="L139" s="44">
        <v>237.51</v>
      </c>
      <c r="M139" s="44">
        <v>174.58</v>
      </c>
      <c r="N139" s="44">
        <v>263.58999999999997</v>
      </c>
      <c r="O139" s="44">
        <v>254.59</v>
      </c>
      <c r="P139" s="44">
        <v>354.37</v>
      </c>
      <c r="Q139" s="44">
        <v>349.75</v>
      </c>
      <c r="R139" s="44">
        <v>383.99</v>
      </c>
      <c r="S139" s="44">
        <v>412.28</v>
      </c>
      <c r="T139" s="44">
        <v>3068.07</v>
      </c>
      <c r="U139" s="44">
        <v>5282.14</v>
      </c>
      <c r="V139" s="44">
        <v>3583.62</v>
      </c>
      <c r="W139" s="44">
        <v>5764.57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68.260000000000005</v>
      </c>
      <c r="AE139" s="44">
        <v>6.16</v>
      </c>
      <c r="AF139" s="44">
        <v>24.64</v>
      </c>
      <c r="AG139" s="44">
        <v>94.49</v>
      </c>
      <c r="AH139" s="44">
        <v>109.47</v>
      </c>
      <c r="AI139" s="44">
        <v>133.1</v>
      </c>
      <c r="AJ139" s="44">
        <v>156.38</v>
      </c>
      <c r="AK139" s="44">
        <v>123.64</v>
      </c>
      <c r="AL139" s="44">
        <v>235</v>
      </c>
      <c r="AM139" s="44">
        <v>172.73</v>
      </c>
      <c r="AN139" s="44">
        <v>260.79000000000002</v>
      </c>
      <c r="AO139" s="44">
        <v>251.9</v>
      </c>
      <c r="AP139" s="44">
        <v>350.62</v>
      </c>
      <c r="AQ139" s="44">
        <v>346.05</v>
      </c>
      <c r="AR139" s="44">
        <v>379.92</v>
      </c>
      <c r="AS139" s="44">
        <v>407.91</v>
      </c>
      <c r="AT139" s="44">
        <v>3035.57</v>
      </c>
      <c r="AU139" s="44">
        <v>5226.2</v>
      </c>
      <c r="AV139" s="44">
        <v>3545.67</v>
      </c>
      <c r="AW139" s="44">
        <v>5703.52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65.63</v>
      </c>
      <c r="BE139" s="44">
        <v>5.92</v>
      </c>
      <c r="BF139" s="44">
        <v>23.68</v>
      </c>
      <c r="BG139" s="44">
        <v>90.84</v>
      </c>
      <c r="BH139" s="44">
        <v>105.24</v>
      </c>
      <c r="BI139" s="44">
        <v>127.96</v>
      </c>
      <c r="BJ139" s="44">
        <v>150.34</v>
      </c>
      <c r="BK139" s="44">
        <v>118.87</v>
      </c>
      <c r="BL139" s="44">
        <v>225.92</v>
      </c>
      <c r="BM139" s="44">
        <v>166.06</v>
      </c>
      <c r="BN139" s="44">
        <v>250.72</v>
      </c>
      <c r="BO139" s="44">
        <v>242.17</v>
      </c>
      <c r="BP139" s="44">
        <v>337.08</v>
      </c>
      <c r="BQ139" s="44">
        <v>332.68</v>
      </c>
      <c r="BR139" s="44">
        <v>365.25</v>
      </c>
      <c r="BS139" s="44">
        <v>392.16</v>
      </c>
      <c r="BT139" s="44">
        <v>2918.37</v>
      </c>
      <c r="BU139" s="44">
        <v>5024.42</v>
      </c>
      <c r="BV139" s="44">
        <v>3408.77</v>
      </c>
      <c r="BW139" s="44">
        <v>5483.3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43.85</v>
      </c>
      <c r="E140" s="44">
        <v>90.2</v>
      </c>
      <c r="F140" s="44">
        <v>100.05</v>
      </c>
      <c r="G140" s="44">
        <v>122.47</v>
      </c>
      <c r="H140" s="44">
        <v>124.71</v>
      </c>
      <c r="I140" s="44">
        <v>195.88</v>
      </c>
      <c r="J140" s="44">
        <v>252.05</v>
      </c>
      <c r="K140" s="44">
        <v>102.36</v>
      </c>
      <c r="L140" s="44">
        <v>83.45</v>
      </c>
      <c r="M140" s="44">
        <v>63.76</v>
      </c>
      <c r="N140" s="44">
        <v>76.7</v>
      </c>
      <c r="O140" s="44">
        <v>80.19</v>
      </c>
      <c r="P140" s="44">
        <v>98.86</v>
      </c>
      <c r="Q140" s="44">
        <v>92.66</v>
      </c>
      <c r="R140" s="44">
        <v>85.58</v>
      </c>
      <c r="S140" s="44">
        <v>96.72</v>
      </c>
      <c r="T140" s="44">
        <v>9.25</v>
      </c>
      <c r="U140" s="44">
        <v>75.44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43.39</v>
      </c>
      <c r="AE140" s="44">
        <v>89.25</v>
      </c>
      <c r="AF140" s="44">
        <v>98.99</v>
      </c>
      <c r="AG140" s="44">
        <v>121.17</v>
      </c>
      <c r="AH140" s="44">
        <v>123.39</v>
      </c>
      <c r="AI140" s="44">
        <v>193.81</v>
      </c>
      <c r="AJ140" s="44">
        <v>249.38</v>
      </c>
      <c r="AK140" s="44">
        <v>101.27</v>
      </c>
      <c r="AL140" s="44">
        <v>82.57</v>
      </c>
      <c r="AM140" s="44">
        <v>63.08</v>
      </c>
      <c r="AN140" s="44">
        <v>75.89</v>
      </c>
      <c r="AO140" s="44">
        <v>79.349999999999994</v>
      </c>
      <c r="AP140" s="44">
        <v>97.81</v>
      </c>
      <c r="AQ140" s="44">
        <v>91.68</v>
      </c>
      <c r="AR140" s="44">
        <v>84.67</v>
      </c>
      <c r="AS140" s="44">
        <v>95.7</v>
      </c>
      <c r="AT140" s="44">
        <v>9.15</v>
      </c>
      <c r="AU140" s="44">
        <v>74.650000000000006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41.71</v>
      </c>
      <c r="BE140" s="44">
        <v>85.8</v>
      </c>
      <c r="BF140" s="44">
        <v>95.16</v>
      </c>
      <c r="BG140" s="44">
        <v>116.5</v>
      </c>
      <c r="BH140" s="44">
        <v>118.63</v>
      </c>
      <c r="BI140" s="44">
        <v>186.32</v>
      </c>
      <c r="BJ140" s="44">
        <v>239.75</v>
      </c>
      <c r="BK140" s="44">
        <v>97.36</v>
      </c>
      <c r="BL140" s="44">
        <v>79.38</v>
      </c>
      <c r="BM140" s="44">
        <v>60.65</v>
      </c>
      <c r="BN140" s="44">
        <v>72.959999999999994</v>
      </c>
      <c r="BO140" s="44">
        <v>76.28</v>
      </c>
      <c r="BP140" s="44">
        <v>94.04</v>
      </c>
      <c r="BQ140" s="44">
        <v>88.14</v>
      </c>
      <c r="BR140" s="44">
        <v>81.400000000000006</v>
      </c>
      <c r="BS140" s="44">
        <v>92</v>
      </c>
      <c r="BT140" s="44">
        <v>8.8000000000000007</v>
      </c>
      <c r="BU140" s="44">
        <v>71.760000000000005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10.6</v>
      </c>
      <c r="F141" s="44">
        <v>38.94</v>
      </c>
      <c r="G141" s="44">
        <v>10.33</v>
      </c>
      <c r="H141" s="44">
        <v>108.84</v>
      </c>
      <c r="I141" s="44">
        <v>14.5</v>
      </c>
      <c r="J141" s="44">
        <v>76.42</v>
      </c>
      <c r="K141" s="44">
        <v>83.45</v>
      </c>
      <c r="L141" s="44">
        <v>8.14</v>
      </c>
      <c r="M141" s="44">
        <v>5.41</v>
      </c>
      <c r="N141" s="44">
        <v>69.58</v>
      </c>
      <c r="O141" s="44">
        <v>34.21</v>
      </c>
      <c r="P141" s="44">
        <v>18.23</v>
      </c>
      <c r="Q141" s="44">
        <v>24.62</v>
      </c>
      <c r="R141" s="44">
        <v>19.78</v>
      </c>
      <c r="S141" s="44">
        <v>74.959999999999994</v>
      </c>
      <c r="T141" s="44">
        <v>158.80000000000001</v>
      </c>
      <c r="U141" s="44">
        <v>236.33</v>
      </c>
      <c r="V141" s="44">
        <v>43.44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10.49</v>
      </c>
      <c r="AF141" s="44">
        <v>38.53</v>
      </c>
      <c r="AG141" s="44">
        <v>10.220000000000001</v>
      </c>
      <c r="AH141" s="44">
        <v>107.69</v>
      </c>
      <c r="AI141" s="44">
        <v>14.35</v>
      </c>
      <c r="AJ141" s="44">
        <v>75.61</v>
      </c>
      <c r="AK141" s="44">
        <v>82.57</v>
      </c>
      <c r="AL141" s="44">
        <v>8.06</v>
      </c>
      <c r="AM141" s="44">
        <v>5.35</v>
      </c>
      <c r="AN141" s="44">
        <v>68.84</v>
      </c>
      <c r="AO141" s="44">
        <v>33.85</v>
      </c>
      <c r="AP141" s="44">
        <v>18.04</v>
      </c>
      <c r="AQ141" s="44">
        <v>24.36</v>
      </c>
      <c r="AR141" s="44">
        <v>19.57</v>
      </c>
      <c r="AS141" s="44">
        <v>74.17</v>
      </c>
      <c r="AT141" s="44">
        <v>157.12</v>
      </c>
      <c r="AU141" s="44">
        <v>233.83</v>
      </c>
      <c r="AV141" s="44">
        <v>42.98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10.09</v>
      </c>
      <c r="BF141" s="44">
        <v>37.04</v>
      </c>
      <c r="BG141" s="44">
        <v>9.82</v>
      </c>
      <c r="BH141" s="44">
        <v>103.53</v>
      </c>
      <c r="BI141" s="44">
        <v>13.79</v>
      </c>
      <c r="BJ141" s="44">
        <v>72.69</v>
      </c>
      <c r="BK141" s="44">
        <v>79.38</v>
      </c>
      <c r="BL141" s="44">
        <v>7.75</v>
      </c>
      <c r="BM141" s="44">
        <v>5.14</v>
      </c>
      <c r="BN141" s="44">
        <v>66.180000000000007</v>
      </c>
      <c r="BO141" s="44">
        <v>32.549999999999997</v>
      </c>
      <c r="BP141" s="44">
        <v>17.34</v>
      </c>
      <c r="BQ141" s="44">
        <v>23.42</v>
      </c>
      <c r="BR141" s="44">
        <v>18.82</v>
      </c>
      <c r="BS141" s="44">
        <v>71.3</v>
      </c>
      <c r="BT141" s="44">
        <v>151.05000000000001</v>
      </c>
      <c r="BU141" s="44">
        <v>224.8</v>
      </c>
      <c r="BV141" s="44">
        <v>41.32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7.76</v>
      </c>
      <c r="H142" s="44">
        <v>119.03</v>
      </c>
      <c r="I142" s="44">
        <v>132.16999999999999</v>
      </c>
      <c r="J142" s="44">
        <v>120.08</v>
      </c>
      <c r="K142" s="44">
        <v>130.58000000000001</v>
      </c>
      <c r="L142" s="44">
        <v>110.76</v>
      </c>
      <c r="M142" s="44">
        <v>112.27</v>
      </c>
      <c r="N142" s="44">
        <v>121.86</v>
      </c>
      <c r="O142" s="44">
        <v>111.1</v>
      </c>
      <c r="P142" s="44">
        <v>74.59</v>
      </c>
      <c r="Q142" s="44">
        <v>61.69</v>
      </c>
      <c r="R142" s="44">
        <v>55.58</v>
      </c>
      <c r="S142" s="44">
        <v>63.78</v>
      </c>
      <c r="T142" s="44">
        <v>65.400000000000006</v>
      </c>
      <c r="U142" s="44">
        <v>115.5</v>
      </c>
      <c r="V142" s="44">
        <v>33.92</v>
      </c>
      <c r="W142" s="44">
        <v>2.77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7.68</v>
      </c>
      <c r="AH142" s="44">
        <v>117.77</v>
      </c>
      <c r="AI142" s="44">
        <v>130.77000000000001</v>
      </c>
      <c r="AJ142" s="44">
        <v>118.81</v>
      </c>
      <c r="AK142" s="44">
        <v>129.19999999999999</v>
      </c>
      <c r="AL142" s="44">
        <v>109.59</v>
      </c>
      <c r="AM142" s="44">
        <v>111.08</v>
      </c>
      <c r="AN142" s="44">
        <v>120.57</v>
      </c>
      <c r="AO142" s="44">
        <v>109.92</v>
      </c>
      <c r="AP142" s="44">
        <v>73.8</v>
      </c>
      <c r="AQ142" s="44">
        <v>61.04</v>
      </c>
      <c r="AR142" s="44">
        <v>54.99</v>
      </c>
      <c r="AS142" s="44">
        <v>63.11</v>
      </c>
      <c r="AT142" s="44">
        <v>64.709999999999994</v>
      </c>
      <c r="AU142" s="44">
        <v>114.28</v>
      </c>
      <c r="AV142" s="44">
        <v>33.56</v>
      </c>
      <c r="AW142" s="44">
        <v>2.74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7.38</v>
      </c>
      <c r="BH142" s="44">
        <v>113.22</v>
      </c>
      <c r="BI142" s="44">
        <v>125.72</v>
      </c>
      <c r="BJ142" s="44">
        <v>114.22</v>
      </c>
      <c r="BK142" s="44">
        <v>124.21</v>
      </c>
      <c r="BL142" s="44">
        <v>105.36</v>
      </c>
      <c r="BM142" s="44">
        <v>106.79</v>
      </c>
      <c r="BN142" s="44">
        <v>115.92</v>
      </c>
      <c r="BO142" s="44">
        <v>105.68</v>
      </c>
      <c r="BP142" s="44">
        <v>70.95</v>
      </c>
      <c r="BQ142" s="44">
        <v>58.68</v>
      </c>
      <c r="BR142" s="44">
        <v>52.87</v>
      </c>
      <c r="BS142" s="44">
        <v>60.67</v>
      </c>
      <c r="BT142" s="44">
        <v>62.21</v>
      </c>
      <c r="BU142" s="44">
        <v>109.87</v>
      </c>
      <c r="BV142" s="44">
        <v>32.26</v>
      </c>
      <c r="BW142" s="44">
        <v>2.64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28.27</v>
      </c>
      <c r="E143" s="44">
        <v>44.19</v>
      </c>
      <c r="F143" s="44">
        <v>23.92</v>
      </c>
      <c r="G143" s="44">
        <v>42</v>
      </c>
      <c r="H143" s="44">
        <v>152.96</v>
      </c>
      <c r="I143" s="44">
        <v>131.88999999999999</v>
      </c>
      <c r="J143" s="44">
        <v>124.91</v>
      </c>
      <c r="K143" s="44">
        <v>161.99</v>
      </c>
      <c r="L143" s="44">
        <v>58.17</v>
      </c>
      <c r="M143" s="44">
        <v>49.95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27.97</v>
      </c>
      <c r="AE143" s="44">
        <v>43.72</v>
      </c>
      <c r="AF143" s="44">
        <v>23.67</v>
      </c>
      <c r="AG143" s="44">
        <v>41.56</v>
      </c>
      <c r="AH143" s="44">
        <v>151.34</v>
      </c>
      <c r="AI143" s="44">
        <v>130.49</v>
      </c>
      <c r="AJ143" s="44">
        <v>123.59</v>
      </c>
      <c r="AK143" s="44">
        <v>160.27000000000001</v>
      </c>
      <c r="AL143" s="44">
        <v>57.55</v>
      </c>
      <c r="AM143" s="44">
        <v>49.42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26.89</v>
      </c>
      <c r="BE143" s="44">
        <v>42.03</v>
      </c>
      <c r="BF143" s="44">
        <v>22.75</v>
      </c>
      <c r="BG143" s="44">
        <v>39.950000000000003</v>
      </c>
      <c r="BH143" s="44">
        <v>145.5</v>
      </c>
      <c r="BI143" s="44">
        <v>125.46</v>
      </c>
      <c r="BJ143" s="44">
        <v>118.81</v>
      </c>
      <c r="BK143" s="44">
        <v>154.08000000000001</v>
      </c>
      <c r="BL143" s="44">
        <v>55.33</v>
      </c>
      <c r="BM143" s="44">
        <v>47.51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184.24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182.29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175.25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28.06</v>
      </c>
      <c r="I145" s="44">
        <v>76.12</v>
      </c>
      <c r="J145" s="44">
        <v>129.22999999999999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28.08</v>
      </c>
      <c r="V145" s="44">
        <v>0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27.76</v>
      </c>
      <c r="AI145" s="44">
        <v>75.319999999999993</v>
      </c>
      <c r="AJ145" s="44">
        <v>127.87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27.79</v>
      </c>
      <c r="AV145" s="44">
        <v>0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26.69</v>
      </c>
      <c r="BI145" s="44">
        <v>72.41</v>
      </c>
      <c r="BJ145" s="44">
        <v>122.93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26.71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11.13</v>
      </c>
      <c r="H146" s="44">
        <v>125.67</v>
      </c>
      <c r="I146" s="44">
        <v>0</v>
      </c>
      <c r="J146" s="44">
        <v>0</v>
      </c>
      <c r="K146" s="44">
        <v>13.42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42.36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11.01</v>
      </c>
      <c r="AH146" s="44">
        <v>124.34</v>
      </c>
      <c r="AI146" s="44">
        <v>0</v>
      </c>
      <c r="AJ146" s="44">
        <v>0</v>
      </c>
      <c r="AK146" s="44">
        <v>13.28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41.91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10.59</v>
      </c>
      <c r="BH146" s="44">
        <v>119.54</v>
      </c>
      <c r="BI146" s="44">
        <v>0</v>
      </c>
      <c r="BJ146" s="44">
        <v>0</v>
      </c>
      <c r="BK146" s="44">
        <v>12.77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40.29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6.92</v>
      </c>
      <c r="I147" s="44">
        <v>20.6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6.85</v>
      </c>
      <c r="AI147" s="44">
        <v>20.38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6.59</v>
      </c>
      <c r="BI147" s="44">
        <v>19.59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>
        <v>0</v>
      </c>
      <c r="C148" s="44">
        <v>0</v>
      </c>
      <c r="D148" s="44">
        <v>0</v>
      </c>
      <c r="E148" s="44">
        <v>0</v>
      </c>
      <c r="F148" s="44">
        <v>0</v>
      </c>
      <c r="G148" s="44">
        <v>85.3</v>
      </c>
      <c r="H148" s="44">
        <v>104.81</v>
      </c>
      <c r="I148" s="44">
        <v>119.9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22.13</v>
      </c>
      <c r="S148" s="44">
        <v>19.84</v>
      </c>
      <c r="T148" s="44">
        <v>0</v>
      </c>
      <c r="U148" s="44">
        <v>77.72</v>
      </c>
      <c r="V148" s="44">
        <v>0</v>
      </c>
      <c r="W148" s="44">
        <v>0</v>
      </c>
      <c r="X148" s="44">
        <v>0</v>
      </c>
      <c r="Y148" s="44">
        <v>0</v>
      </c>
      <c r="AA148" s="49">
        <v>31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84.4</v>
      </c>
      <c r="AH148" s="44">
        <v>103.7</v>
      </c>
      <c r="AI148" s="44">
        <v>118.63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21.89</v>
      </c>
      <c r="AS148" s="44">
        <v>19.63</v>
      </c>
      <c r="AT148" s="44">
        <v>0</v>
      </c>
      <c r="AU148" s="44">
        <v>76.900000000000006</v>
      </c>
      <c r="AV148" s="44">
        <v>0</v>
      </c>
      <c r="AW148" s="44">
        <v>0</v>
      </c>
      <c r="AX148" s="44">
        <v>0</v>
      </c>
      <c r="AY148" s="44">
        <v>0</v>
      </c>
      <c r="BA148" s="49">
        <v>31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81.14</v>
      </c>
      <c r="BH148" s="44">
        <v>99.69</v>
      </c>
      <c r="BI148" s="44">
        <v>114.05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21.05</v>
      </c>
      <c r="BS148" s="44">
        <v>18.87</v>
      </c>
      <c r="BT148" s="44">
        <v>0</v>
      </c>
      <c r="BU148" s="44">
        <v>73.930000000000007</v>
      </c>
      <c r="BV148" s="44">
        <v>0</v>
      </c>
      <c r="BW148" s="44">
        <v>0</v>
      </c>
      <c r="BX148" s="44">
        <v>0</v>
      </c>
      <c r="BY148" s="44">
        <v>0</v>
      </c>
    </row>
    <row r="150" spans="1:77" ht="15.75" customHeight="1" x14ac:dyDescent="0.25">
      <c r="A150" s="112" t="s">
        <v>19</v>
      </c>
      <c r="B150" s="113" t="s">
        <v>126</v>
      </c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AA150" s="112" t="s">
        <v>19</v>
      </c>
      <c r="AB150" s="113" t="s">
        <v>128</v>
      </c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BA150" s="112" t="s">
        <v>19</v>
      </c>
      <c r="BB150" s="113" t="s">
        <v>130</v>
      </c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  <c r="BM150" s="113"/>
      <c r="BN150" s="113"/>
      <c r="BO150" s="113"/>
      <c r="BP150" s="113"/>
      <c r="BQ150" s="113"/>
      <c r="BR150" s="113"/>
      <c r="BS150" s="113"/>
      <c r="BT150" s="113"/>
      <c r="BU150" s="113"/>
      <c r="BV150" s="113"/>
      <c r="BW150" s="113"/>
      <c r="BX150" s="113"/>
      <c r="BY150" s="113"/>
    </row>
    <row r="151" spans="1:77" x14ac:dyDescent="0.25">
      <c r="A151" s="112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2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2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196.34</v>
      </c>
      <c r="C152" s="44">
        <v>61.21</v>
      </c>
      <c r="D152" s="44">
        <v>51.76</v>
      </c>
      <c r="E152" s="44">
        <v>56.79</v>
      </c>
      <c r="F152" s="44">
        <v>20.68</v>
      </c>
      <c r="G152" s="44">
        <v>0</v>
      </c>
      <c r="H152" s="44">
        <v>80.19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0.25</v>
      </c>
      <c r="U152" s="44">
        <v>0</v>
      </c>
      <c r="V152" s="44">
        <v>0</v>
      </c>
      <c r="W152" s="44">
        <v>41.09</v>
      </c>
      <c r="X152" s="44">
        <v>339.07</v>
      </c>
      <c r="Y152" s="44">
        <v>414.31</v>
      </c>
      <c r="AA152" s="49">
        <v>1</v>
      </c>
      <c r="AB152" s="44">
        <v>194.26</v>
      </c>
      <c r="AC152" s="44">
        <v>60.56</v>
      </c>
      <c r="AD152" s="44">
        <v>51.22</v>
      </c>
      <c r="AE152" s="44">
        <v>56.19</v>
      </c>
      <c r="AF152" s="44">
        <v>20.46</v>
      </c>
      <c r="AG152" s="44">
        <v>0</v>
      </c>
      <c r="AH152" s="44">
        <v>79.349999999999994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0.25</v>
      </c>
      <c r="AU152" s="44">
        <v>0</v>
      </c>
      <c r="AV152" s="44">
        <v>0</v>
      </c>
      <c r="AW152" s="44">
        <v>40.659999999999997</v>
      </c>
      <c r="AX152" s="44">
        <v>335.47</v>
      </c>
      <c r="AY152" s="44">
        <v>409.93</v>
      </c>
      <c r="BA152" s="49">
        <v>1</v>
      </c>
      <c r="BB152" s="44">
        <v>186.76</v>
      </c>
      <c r="BC152" s="44">
        <v>58.22</v>
      </c>
      <c r="BD152" s="44">
        <v>49.24</v>
      </c>
      <c r="BE152" s="44">
        <v>54.02</v>
      </c>
      <c r="BF152" s="44">
        <v>19.670000000000002</v>
      </c>
      <c r="BG152" s="44">
        <v>0</v>
      </c>
      <c r="BH152" s="44">
        <v>76.28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v>0.24</v>
      </c>
      <c r="BU152" s="44">
        <v>0</v>
      </c>
      <c r="BV152" s="44">
        <v>0</v>
      </c>
      <c r="BW152" s="44">
        <v>39.090000000000003</v>
      </c>
      <c r="BX152" s="44">
        <v>322.52</v>
      </c>
      <c r="BY152" s="44">
        <v>394.1</v>
      </c>
    </row>
    <row r="153" spans="1:77" x14ac:dyDescent="0.25">
      <c r="A153" s="49">
        <v>2</v>
      </c>
      <c r="B153" s="44">
        <v>147.62</v>
      </c>
      <c r="C153" s="44">
        <v>81.02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13.8</v>
      </c>
      <c r="X153" s="44">
        <v>249.87</v>
      </c>
      <c r="Y153" s="44">
        <v>392.05</v>
      </c>
      <c r="AA153" s="49">
        <v>2</v>
      </c>
      <c r="AB153" s="44">
        <v>146.06</v>
      </c>
      <c r="AC153" s="44">
        <v>80.16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13.65</v>
      </c>
      <c r="AX153" s="44">
        <v>247.22</v>
      </c>
      <c r="AY153" s="44">
        <v>387.9</v>
      </c>
      <c r="BA153" s="49">
        <v>2</v>
      </c>
      <c r="BB153" s="44">
        <v>140.41999999999999</v>
      </c>
      <c r="BC153" s="44">
        <v>77.069999999999993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</v>
      </c>
      <c r="BV153" s="44">
        <v>0</v>
      </c>
      <c r="BW153" s="44">
        <v>13.13</v>
      </c>
      <c r="BX153" s="44">
        <v>237.67</v>
      </c>
      <c r="BY153" s="44">
        <v>372.92</v>
      </c>
    </row>
    <row r="154" spans="1:77" x14ac:dyDescent="0.25">
      <c r="A154" s="49">
        <v>3</v>
      </c>
      <c r="B154" s="44">
        <v>95.93</v>
      </c>
      <c r="C154" s="44">
        <v>27.75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253.18</v>
      </c>
      <c r="Y154" s="44">
        <v>263.64999999999998</v>
      </c>
      <c r="AA154" s="49">
        <v>3</v>
      </c>
      <c r="AB154" s="44">
        <v>94.91</v>
      </c>
      <c r="AC154" s="44">
        <v>27.46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250.5</v>
      </c>
      <c r="AY154" s="44">
        <v>260.86</v>
      </c>
      <c r="BA154" s="49">
        <v>3</v>
      </c>
      <c r="BB154" s="44">
        <v>91.25</v>
      </c>
      <c r="BC154" s="44">
        <v>26.4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0</v>
      </c>
      <c r="BX154" s="44">
        <v>240.82</v>
      </c>
      <c r="BY154" s="44">
        <v>250.79</v>
      </c>
    </row>
    <row r="155" spans="1:77" x14ac:dyDescent="0.25">
      <c r="A155" s="49">
        <v>4</v>
      </c>
      <c r="B155" s="44">
        <v>64.92</v>
      </c>
      <c r="C155" s="44">
        <v>64.3</v>
      </c>
      <c r="D155" s="44">
        <v>0</v>
      </c>
      <c r="E155" s="44">
        <v>31.67</v>
      </c>
      <c r="F155" s="44">
        <v>22.64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38.090000000000003</v>
      </c>
      <c r="O155" s="44">
        <v>64.209999999999994</v>
      </c>
      <c r="P155" s="44">
        <v>106.72</v>
      </c>
      <c r="Q155" s="44">
        <v>100.71</v>
      </c>
      <c r="R155" s="44">
        <v>101.9</v>
      </c>
      <c r="S155" s="44">
        <v>94.36</v>
      </c>
      <c r="T155" s="44">
        <v>134.26</v>
      </c>
      <c r="U155" s="44">
        <v>50.65</v>
      </c>
      <c r="V155" s="44">
        <v>95.97</v>
      </c>
      <c r="W155" s="44">
        <v>161.37</v>
      </c>
      <c r="X155" s="44">
        <v>288.32</v>
      </c>
      <c r="Y155" s="44">
        <v>459.5</v>
      </c>
      <c r="AA155" s="49">
        <v>4</v>
      </c>
      <c r="AB155" s="44">
        <v>64.23</v>
      </c>
      <c r="AC155" s="44">
        <v>63.62</v>
      </c>
      <c r="AD155" s="44">
        <v>0</v>
      </c>
      <c r="AE155" s="44">
        <v>31.34</v>
      </c>
      <c r="AF155" s="44">
        <v>22.41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37.69</v>
      </c>
      <c r="AO155" s="44">
        <v>63.53</v>
      </c>
      <c r="AP155" s="44">
        <v>105.59</v>
      </c>
      <c r="AQ155" s="44">
        <v>99.65</v>
      </c>
      <c r="AR155" s="44">
        <v>100.82</v>
      </c>
      <c r="AS155" s="44">
        <v>93.36</v>
      </c>
      <c r="AT155" s="44">
        <v>132.84</v>
      </c>
      <c r="AU155" s="44">
        <v>50.11</v>
      </c>
      <c r="AV155" s="44">
        <v>94.96</v>
      </c>
      <c r="AW155" s="44">
        <v>159.66</v>
      </c>
      <c r="AX155" s="44">
        <v>285.27</v>
      </c>
      <c r="AY155" s="44">
        <v>454.63</v>
      </c>
      <c r="BA155" s="49">
        <v>4</v>
      </c>
      <c r="BB155" s="44">
        <v>61.75</v>
      </c>
      <c r="BC155" s="44">
        <v>61.16</v>
      </c>
      <c r="BD155" s="44">
        <v>0</v>
      </c>
      <c r="BE155" s="44">
        <v>30.13</v>
      </c>
      <c r="BF155" s="44">
        <v>21.54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36.229999999999997</v>
      </c>
      <c r="BO155" s="44">
        <v>61.08</v>
      </c>
      <c r="BP155" s="44">
        <v>101.51</v>
      </c>
      <c r="BQ155" s="44">
        <v>95.8</v>
      </c>
      <c r="BR155" s="44">
        <v>96.92</v>
      </c>
      <c r="BS155" s="44">
        <v>89.76</v>
      </c>
      <c r="BT155" s="44">
        <v>127.71</v>
      </c>
      <c r="BU155" s="44">
        <v>48.18</v>
      </c>
      <c r="BV155" s="44">
        <v>91.29</v>
      </c>
      <c r="BW155" s="44">
        <v>153.49</v>
      </c>
      <c r="BX155" s="44">
        <v>274.26</v>
      </c>
      <c r="BY155" s="44">
        <v>437.08</v>
      </c>
    </row>
    <row r="156" spans="1:77" x14ac:dyDescent="0.25">
      <c r="A156" s="49">
        <v>5</v>
      </c>
      <c r="B156" s="44">
        <v>472.66</v>
      </c>
      <c r="C156" s="44">
        <v>359.64</v>
      </c>
      <c r="D156" s="44">
        <v>262.52</v>
      </c>
      <c r="E156" s="44">
        <v>155.11000000000001</v>
      </c>
      <c r="F156" s="44">
        <v>120.01</v>
      </c>
      <c r="G156" s="44">
        <v>0</v>
      </c>
      <c r="H156" s="44">
        <v>0</v>
      </c>
      <c r="I156" s="44">
        <v>0</v>
      </c>
      <c r="J156" s="44">
        <v>9.42</v>
      </c>
      <c r="K156" s="44">
        <v>0</v>
      </c>
      <c r="L156" s="44">
        <v>7.8</v>
      </c>
      <c r="M156" s="44">
        <v>20.010000000000002</v>
      </c>
      <c r="N156" s="44">
        <v>19.3</v>
      </c>
      <c r="O156" s="44">
        <v>17.91</v>
      </c>
      <c r="P156" s="44">
        <v>7.89</v>
      </c>
      <c r="Q156" s="44">
        <v>25.66</v>
      </c>
      <c r="R156" s="44">
        <v>119.16</v>
      </c>
      <c r="S156" s="44">
        <v>44.07</v>
      </c>
      <c r="T156" s="44">
        <v>162.86000000000001</v>
      </c>
      <c r="U156" s="44">
        <v>48.05</v>
      </c>
      <c r="V156" s="44">
        <v>60.7</v>
      </c>
      <c r="W156" s="44">
        <v>163.91</v>
      </c>
      <c r="X156" s="44">
        <v>659.9</v>
      </c>
      <c r="Y156" s="44">
        <v>534.08000000000004</v>
      </c>
      <c r="AA156" s="49">
        <v>5</v>
      </c>
      <c r="AB156" s="44">
        <v>467.65</v>
      </c>
      <c r="AC156" s="44">
        <v>355.83</v>
      </c>
      <c r="AD156" s="44">
        <v>259.74</v>
      </c>
      <c r="AE156" s="44">
        <v>153.47</v>
      </c>
      <c r="AF156" s="44">
        <v>118.74</v>
      </c>
      <c r="AG156" s="44">
        <v>0</v>
      </c>
      <c r="AH156" s="44">
        <v>0</v>
      </c>
      <c r="AI156" s="44">
        <v>0</v>
      </c>
      <c r="AJ156" s="44">
        <v>9.32</v>
      </c>
      <c r="AK156" s="44">
        <v>0</v>
      </c>
      <c r="AL156" s="44">
        <v>7.71</v>
      </c>
      <c r="AM156" s="44">
        <v>19.8</v>
      </c>
      <c r="AN156" s="44">
        <v>19.09</v>
      </c>
      <c r="AO156" s="44">
        <v>17.72</v>
      </c>
      <c r="AP156" s="44">
        <v>7.81</v>
      </c>
      <c r="AQ156" s="44">
        <v>25.39</v>
      </c>
      <c r="AR156" s="44">
        <v>117.9</v>
      </c>
      <c r="AS156" s="44">
        <v>43.6</v>
      </c>
      <c r="AT156" s="44">
        <v>161.13999999999999</v>
      </c>
      <c r="AU156" s="44">
        <v>47.54</v>
      </c>
      <c r="AV156" s="44">
        <v>60.06</v>
      </c>
      <c r="AW156" s="44">
        <v>162.16999999999999</v>
      </c>
      <c r="AX156" s="44">
        <v>652.91</v>
      </c>
      <c r="AY156" s="44">
        <v>528.42999999999995</v>
      </c>
      <c r="BA156" s="49">
        <v>5</v>
      </c>
      <c r="BB156" s="44">
        <v>449.6</v>
      </c>
      <c r="BC156" s="44">
        <v>342.09</v>
      </c>
      <c r="BD156" s="44">
        <v>249.71</v>
      </c>
      <c r="BE156" s="44">
        <v>147.54</v>
      </c>
      <c r="BF156" s="44">
        <v>114.15</v>
      </c>
      <c r="BG156" s="44">
        <v>0</v>
      </c>
      <c r="BH156" s="44">
        <v>0</v>
      </c>
      <c r="BI156" s="44">
        <v>0</v>
      </c>
      <c r="BJ156" s="44">
        <v>8.9600000000000009</v>
      </c>
      <c r="BK156" s="44">
        <v>0</v>
      </c>
      <c r="BL156" s="44">
        <v>7.42</v>
      </c>
      <c r="BM156" s="44">
        <v>19.03</v>
      </c>
      <c r="BN156" s="44">
        <v>18.36</v>
      </c>
      <c r="BO156" s="44">
        <v>17.03</v>
      </c>
      <c r="BP156" s="44">
        <v>7.5</v>
      </c>
      <c r="BQ156" s="44">
        <v>24.41</v>
      </c>
      <c r="BR156" s="44">
        <v>113.35</v>
      </c>
      <c r="BS156" s="44">
        <v>41.92</v>
      </c>
      <c r="BT156" s="44">
        <v>154.91999999999999</v>
      </c>
      <c r="BU156" s="44">
        <v>45.71</v>
      </c>
      <c r="BV156" s="44">
        <v>57.74</v>
      </c>
      <c r="BW156" s="44">
        <v>155.91</v>
      </c>
      <c r="BX156" s="44">
        <v>627.70000000000005</v>
      </c>
      <c r="BY156" s="44">
        <v>508.02</v>
      </c>
    </row>
    <row r="157" spans="1:77" x14ac:dyDescent="0.25">
      <c r="A157" s="49">
        <v>6</v>
      </c>
      <c r="B157" s="44">
        <v>261.86</v>
      </c>
      <c r="C157" s="44">
        <v>228.99</v>
      </c>
      <c r="D157" s="44">
        <v>311.54000000000002</v>
      </c>
      <c r="E157" s="44">
        <v>269.31</v>
      </c>
      <c r="F157" s="44">
        <v>238.86</v>
      </c>
      <c r="G157" s="44">
        <v>79.42</v>
      </c>
      <c r="H157" s="44">
        <v>0</v>
      </c>
      <c r="I157" s="44">
        <v>0</v>
      </c>
      <c r="J157" s="44">
        <v>0</v>
      </c>
      <c r="K157" s="44">
        <v>49.68</v>
      </c>
      <c r="L157" s="44">
        <v>58.44</v>
      </c>
      <c r="M157" s="44">
        <v>49.52</v>
      </c>
      <c r="N157" s="44">
        <v>69.459999999999994</v>
      </c>
      <c r="O157" s="44">
        <v>67.459999999999994</v>
      </c>
      <c r="P157" s="44">
        <v>60.48</v>
      </c>
      <c r="Q157" s="44">
        <v>69.28</v>
      </c>
      <c r="R157" s="44">
        <v>58.6</v>
      </c>
      <c r="S157" s="44">
        <v>64.58</v>
      </c>
      <c r="T157" s="44">
        <v>91.88</v>
      </c>
      <c r="U157" s="44">
        <v>39.299999999999997</v>
      </c>
      <c r="V157" s="44">
        <v>46.22</v>
      </c>
      <c r="W157" s="44">
        <v>107.27</v>
      </c>
      <c r="X157" s="44">
        <v>398.26</v>
      </c>
      <c r="Y157" s="44">
        <v>296.20999999999998</v>
      </c>
      <c r="AA157" s="49">
        <v>6</v>
      </c>
      <c r="AB157" s="44">
        <v>259.08999999999997</v>
      </c>
      <c r="AC157" s="44">
        <v>226.57</v>
      </c>
      <c r="AD157" s="44">
        <v>308.24</v>
      </c>
      <c r="AE157" s="44">
        <v>266.45999999999998</v>
      </c>
      <c r="AF157" s="44">
        <v>236.33</v>
      </c>
      <c r="AG157" s="44">
        <v>78.58</v>
      </c>
      <c r="AH157" s="44">
        <v>0</v>
      </c>
      <c r="AI157" s="44">
        <v>0</v>
      </c>
      <c r="AJ157" s="44">
        <v>0</v>
      </c>
      <c r="AK157" s="44">
        <v>49.16</v>
      </c>
      <c r="AL157" s="44">
        <v>57.82</v>
      </c>
      <c r="AM157" s="44">
        <v>49</v>
      </c>
      <c r="AN157" s="44">
        <v>68.73</v>
      </c>
      <c r="AO157" s="44">
        <v>66.75</v>
      </c>
      <c r="AP157" s="44">
        <v>59.84</v>
      </c>
      <c r="AQ157" s="44">
        <v>68.55</v>
      </c>
      <c r="AR157" s="44">
        <v>57.98</v>
      </c>
      <c r="AS157" s="44">
        <v>63.89</v>
      </c>
      <c r="AT157" s="44">
        <v>90.91</v>
      </c>
      <c r="AU157" s="44">
        <v>38.880000000000003</v>
      </c>
      <c r="AV157" s="44">
        <v>45.73</v>
      </c>
      <c r="AW157" s="44">
        <v>106.13</v>
      </c>
      <c r="AX157" s="44">
        <v>394.04</v>
      </c>
      <c r="AY157" s="44">
        <v>293.08</v>
      </c>
      <c r="BA157" s="49">
        <v>6</v>
      </c>
      <c r="BB157" s="44">
        <v>249.08</v>
      </c>
      <c r="BC157" s="44">
        <v>217.82</v>
      </c>
      <c r="BD157" s="44">
        <v>296.33999999999997</v>
      </c>
      <c r="BE157" s="44">
        <v>256.17</v>
      </c>
      <c r="BF157" s="44">
        <v>227.2</v>
      </c>
      <c r="BG157" s="44">
        <v>75.55</v>
      </c>
      <c r="BH157" s="44">
        <v>0</v>
      </c>
      <c r="BI157" s="44">
        <v>0</v>
      </c>
      <c r="BJ157" s="44">
        <v>0</v>
      </c>
      <c r="BK157" s="44">
        <v>47.26</v>
      </c>
      <c r="BL157" s="44">
        <v>55.58</v>
      </c>
      <c r="BM157" s="44">
        <v>47.11</v>
      </c>
      <c r="BN157" s="44">
        <v>66.08</v>
      </c>
      <c r="BO157" s="44">
        <v>64.17</v>
      </c>
      <c r="BP157" s="44">
        <v>57.53</v>
      </c>
      <c r="BQ157" s="44">
        <v>65.900000000000006</v>
      </c>
      <c r="BR157" s="44">
        <v>55.74</v>
      </c>
      <c r="BS157" s="44">
        <v>61.43</v>
      </c>
      <c r="BT157" s="44">
        <v>87.4</v>
      </c>
      <c r="BU157" s="44">
        <v>37.380000000000003</v>
      </c>
      <c r="BV157" s="44">
        <v>43.97</v>
      </c>
      <c r="BW157" s="44">
        <v>102.03</v>
      </c>
      <c r="BX157" s="44">
        <v>378.83</v>
      </c>
      <c r="BY157" s="44">
        <v>281.76</v>
      </c>
    </row>
    <row r="158" spans="1:77" x14ac:dyDescent="0.25">
      <c r="A158" s="49">
        <v>7</v>
      </c>
      <c r="B158" s="44">
        <v>177.56</v>
      </c>
      <c r="C158" s="44">
        <v>154.16</v>
      </c>
      <c r="D158" s="44">
        <v>164.15</v>
      </c>
      <c r="E158" s="44">
        <v>168.18</v>
      </c>
      <c r="F158" s="44">
        <v>93.25</v>
      </c>
      <c r="G158" s="44">
        <v>9.0500000000000007</v>
      </c>
      <c r="H158" s="44">
        <v>0</v>
      </c>
      <c r="I158" s="44">
        <v>0</v>
      </c>
      <c r="J158" s="44">
        <v>0</v>
      </c>
      <c r="K158" s="44">
        <v>9.02</v>
      </c>
      <c r="L158" s="44">
        <v>27.62</v>
      </c>
      <c r="M158" s="44">
        <v>26.5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8.51</v>
      </c>
      <c r="X158" s="44">
        <v>148.53</v>
      </c>
      <c r="Y158" s="44">
        <v>424.31</v>
      </c>
      <c r="AA158" s="49">
        <v>7</v>
      </c>
      <c r="AB158" s="44">
        <v>175.68</v>
      </c>
      <c r="AC158" s="44">
        <v>152.52000000000001</v>
      </c>
      <c r="AD158" s="44">
        <v>162.41</v>
      </c>
      <c r="AE158" s="44">
        <v>166.39</v>
      </c>
      <c r="AF158" s="44">
        <v>92.26</v>
      </c>
      <c r="AG158" s="44">
        <v>8.9600000000000009</v>
      </c>
      <c r="AH158" s="44">
        <v>0</v>
      </c>
      <c r="AI158" s="44">
        <v>0</v>
      </c>
      <c r="AJ158" s="44">
        <v>0</v>
      </c>
      <c r="AK158" s="44">
        <v>8.92</v>
      </c>
      <c r="AL158" s="44">
        <v>27.33</v>
      </c>
      <c r="AM158" s="44">
        <v>26.22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8.42</v>
      </c>
      <c r="AX158" s="44">
        <v>146.96</v>
      </c>
      <c r="AY158" s="44">
        <v>419.81</v>
      </c>
      <c r="BA158" s="49">
        <v>7</v>
      </c>
      <c r="BB158" s="44">
        <v>168.9</v>
      </c>
      <c r="BC158" s="44">
        <v>146.63</v>
      </c>
      <c r="BD158" s="44">
        <v>156.13999999999999</v>
      </c>
      <c r="BE158" s="44">
        <v>159.97</v>
      </c>
      <c r="BF158" s="44">
        <v>88.7</v>
      </c>
      <c r="BG158" s="44">
        <v>8.61</v>
      </c>
      <c r="BH158" s="44">
        <v>0</v>
      </c>
      <c r="BI158" s="44">
        <v>0</v>
      </c>
      <c r="BJ158" s="44">
        <v>0</v>
      </c>
      <c r="BK158" s="44">
        <v>8.58</v>
      </c>
      <c r="BL158" s="44">
        <v>26.28</v>
      </c>
      <c r="BM158" s="44">
        <v>25.2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0</v>
      </c>
      <c r="BU158" s="44">
        <v>0</v>
      </c>
      <c r="BV158" s="44">
        <v>0</v>
      </c>
      <c r="BW158" s="44">
        <v>8.1</v>
      </c>
      <c r="BX158" s="44">
        <v>141.28</v>
      </c>
      <c r="BY158" s="44">
        <v>403.61</v>
      </c>
    </row>
    <row r="159" spans="1:77" x14ac:dyDescent="0.25">
      <c r="A159" s="49">
        <v>8</v>
      </c>
      <c r="B159" s="44">
        <v>115.33</v>
      </c>
      <c r="C159" s="44">
        <v>116.76</v>
      </c>
      <c r="D159" s="44">
        <v>109.5</v>
      </c>
      <c r="E159" s="44">
        <v>108.11</v>
      </c>
      <c r="F159" s="44">
        <v>55.02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42.47</v>
      </c>
      <c r="M159" s="44">
        <v>82.94</v>
      </c>
      <c r="N159" s="44">
        <v>63.29</v>
      </c>
      <c r="O159" s="44">
        <v>37.61</v>
      </c>
      <c r="P159" s="44">
        <v>64.48</v>
      </c>
      <c r="Q159" s="44">
        <v>104.05</v>
      </c>
      <c r="R159" s="44">
        <v>72.5</v>
      </c>
      <c r="S159" s="44">
        <v>85.28</v>
      </c>
      <c r="T159" s="44">
        <v>184.09</v>
      </c>
      <c r="U159" s="44">
        <v>127.09</v>
      </c>
      <c r="V159" s="44">
        <v>278.64999999999998</v>
      </c>
      <c r="W159" s="44">
        <v>366.66</v>
      </c>
      <c r="X159" s="44">
        <v>719.2</v>
      </c>
      <c r="Y159" s="44">
        <v>496.41</v>
      </c>
      <c r="AA159" s="49">
        <v>8</v>
      </c>
      <c r="AB159" s="44">
        <v>114.11</v>
      </c>
      <c r="AC159" s="44">
        <v>115.52</v>
      </c>
      <c r="AD159" s="44">
        <v>108.34</v>
      </c>
      <c r="AE159" s="44">
        <v>106.96</v>
      </c>
      <c r="AF159" s="44">
        <v>54.44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42.02</v>
      </c>
      <c r="AM159" s="44">
        <v>82.06</v>
      </c>
      <c r="AN159" s="44">
        <v>62.62</v>
      </c>
      <c r="AO159" s="44">
        <v>37.21</v>
      </c>
      <c r="AP159" s="44">
        <v>63.8</v>
      </c>
      <c r="AQ159" s="44">
        <v>102.95</v>
      </c>
      <c r="AR159" s="44">
        <v>71.73</v>
      </c>
      <c r="AS159" s="44">
        <v>84.37</v>
      </c>
      <c r="AT159" s="44">
        <v>182.14</v>
      </c>
      <c r="AU159" s="44">
        <v>125.75</v>
      </c>
      <c r="AV159" s="44">
        <v>275.7</v>
      </c>
      <c r="AW159" s="44">
        <v>362.77</v>
      </c>
      <c r="AX159" s="44">
        <v>711.58</v>
      </c>
      <c r="AY159" s="44">
        <v>491.15</v>
      </c>
      <c r="BA159" s="49">
        <v>8</v>
      </c>
      <c r="BB159" s="44">
        <v>109.7</v>
      </c>
      <c r="BC159" s="44">
        <v>111.06</v>
      </c>
      <c r="BD159" s="44">
        <v>104.16</v>
      </c>
      <c r="BE159" s="44">
        <v>102.83</v>
      </c>
      <c r="BF159" s="44">
        <v>52.34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40.4</v>
      </c>
      <c r="BM159" s="44">
        <v>78.900000000000006</v>
      </c>
      <c r="BN159" s="44">
        <v>60.2</v>
      </c>
      <c r="BO159" s="44">
        <v>35.770000000000003</v>
      </c>
      <c r="BP159" s="44">
        <v>61.34</v>
      </c>
      <c r="BQ159" s="44">
        <v>98.97</v>
      </c>
      <c r="BR159" s="44">
        <v>68.959999999999994</v>
      </c>
      <c r="BS159" s="44">
        <v>81.12</v>
      </c>
      <c r="BT159" s="44">
        <v>175.11</v>
      </c>
      <c r="BU159" s="44">
        <v>120.89</v>
      </c>
      <c r="BV159" s="44">
        <v>265.06</v>
      </c>
      <c r="BW159" s="44">
        <v>348.77</v>
      </c>
      <c r="BX159" s="44">
        <v>684.11</v>
      </c>
      <c r="BY159" s="44">
        <v>472.19</v>
      </c>
    </row>
    <row r="160" spans="1:77" x14ac:dyDescent="0.25">
      <c r="A160" s="49">
        <v>9</v>
      </c>
      <c r="B160" s="44">
        <v>155.05000000000001</v>
      </c>
      <c r="C160" s="44">
        <v>230.05</v>
      </c>
      <c r="D160" s="44">
        <v>74.930000000000007</v>
      </c>
      <c r="E160" s="44">
        <v>39.72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30.94</v>
      </c>
      <c r="S160" s="44">
        <v>49.46</v>
      </c>
      <c r="T160" s="44">
        <v>160.27000000000001</v>
      </c>
      <c r="U160" s="44">
        <v>0</v>
      </c>
      <c r="V160" s="44">
        <v>0</v>
      </c>
      <c r="W160" s="44">
        <v>44.6</v>
      </c>
      <c r="X160" s="44">
        <v>426.42</v>
      </c>
      <c r="Y160" s="44">
        <v>289.26</v>
      </c>
      <c r="AA160" s="49">
        <v>9</v>
      </c>
      <c r="AB160" s="44">
        <v>153.41</v>
      </c>
      <c r="AC160" s="44">
        <v>227.61</v>
      </c>
      <c r="AD160" s="44">
        <v>74.13</v>
      </c>
      <c r="AE160" s="44">
        <v>39.299999999999997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30.61</v>
      </c>
      <c r="AS160" s="44">
        <v>48.94</v>
      </c>
      <c r="AT160" s="44">
        <v>158.58000000000001</v>
      </c>
      <c r="AU160" s="44">
        <v>0</v>
      </c>
      <c r="AV160" s="44">
        <v>0</v>
      </c>
      <c r="AW160" s="44">
        <v>44.13</v>
      </c>
      <c r="AX160" s="44">
        <v>421.91</v>
      </c>
      <c r="AY160" s="44">
        <v>286.19</v>
      </c>
      <c r="BA160" s="49">
        <v>9</v>
      </c>
      <c r="BB160" s="44">
        <v>147.49</v>
      </c>
      <c r="BC160" s="44">
        <v>218.82</v>
      </c>
      <c r="BD160" s="44">
        <v>71.27</v>
      </c>
      <c r="BE160" s="44">
        <v>37.79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29.43</v>
      </c>
      <c r="BS160" s="44">
        <v>47.05</v>
      </c>
      <c r="BT160" s="44">
        <v>152.44999999999999</v>
      </c>
      <c r="BU160" s="44">
        <v>0</v>
      </c>
      <c r="BV160" s="44">
        <v>0</v>
      </c>
      <c r="BW160" s="44">
        <v>42.42</v>
      </c>
      <c r="BX160" s="44">
        <v>405.62</v>
      </c>
      <c r="BY160" s="44">
        <v>275.14</v>
      </c>
    </row>
    <row r="161" spans="1:77" x14ac:dyDescent="0.25">
      <c r="A161" s="49">
        <v>10</v>
      </c>
      <c r="B161" s="44">
        <v>158.61000000000001</v>
      </c>
      <c r="C161" s="44">
        <v>85.81</v>
      </c>
      <c r="D161" s="44">
        <v>16.12</v>
      </c>
      <c r="E161" s="44">
        <v>0</v>
      </c>
      <c r="F161" s="44">
        <v>36.69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11.52</v>
      </c>
      <c r="M161" s="44">
        <v>33.15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52.44</v>
      </c>
      <c r="U161" s="44">
        <v>0</v>
      </c>
      <c r="V161" s="44">
        <v>0</v>
      </c>
      <c r="W161" s="44">
        <v>48.97</v>
      </c>
      <c r="X161" s="44">
        <v>339.35</v>
      </c>
      <c r="Y161" s="44">
        <v>261.37</v>
      </c>
      <c r="AA161" s="49">
        <v>10</v>
      </c>
      <c r="AB161" s="44">
        <v>156.93</v>
      </c>
      <c r="AC161" s="44">
        <v>84.9</v>
      </c>
      <c r="AD161" s="44">
        <v>15.95</v>
      </c>
      <c r="AE161" s="44">
        <v>0</v>
      </c>
      <c r="AF161" s="44">
        <v>36.299999999999997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11.4</v>
      </c>
      <c r="AM161" s="44">
        <v>32.79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51.89</v>
      </c>
      <c r="AU161" s="44">
        <v>0</v>
      </c>
      <c r="AV161" s="44">
        <v>0</v>
      </c>
      <c r="AW161" s="44">
        <v>48.45</v>
      </c>
      <c r="AX161" s="44">
        <v>335.76</v>
      </c>
      <c r="AY161" s="44">
        <v>258.60000000000002</v>
      </c>
      <c r="BA161" s="49">
        <v>10</v>
      </c>
      <c r="BB161" s="44">
        <v>150.87</v>
      </c>
      <c r="BC161" s="44">
        <v>81.62</v>
      </c>
      <c r="BD161" s="44">
        <v>15.34</v>
      </c>
      <c r="BE161" s="44">
        <v>0</v>
      </c>
      <c r="BF161" s="44">
        <v>34.9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10.96</v>
      </c>
      <c r="BM161" s="44">
        <v>31.53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49.88</v>
      </c>
      <c r="BU161" s="44">
        <v>0</v>
      </c>
      <c r="BV161" s="44">
        <v>0</v>
      </c>
      <c r="BW161" s="44">
        <v>46.58</v>
      </c>
      <c r="BX161" s="44">
        <v>322.79000000000002</v>
      </c>
      <c r="BY161" s="44">
        <v>248.61</v>
      </c>
    </row>
    <row r="162" spans="1:77" x14ac:dyDescent="0.25">
      <c r="A162" s="49">
        <v>11</v>
      </c>
      <c r="B162" s="44">
        <v>141.05000000000001</v>
      </c>
      <c r="C162" s="44">
        <v>29.15</v>
      </c>
      <c r="D162" s="44">
        <v>61.93</v>
      </c>
      <c r="E162" s="44">
        <v>0.32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61.64</v>
      </c>
      <c r="U162" s="44">
        <v>0</v>
      </c>
      <c r="V162" s="44">
        <v>185.68</v>
      </c>
      <c r="W162" s="44">
        <v>280.91000000000003</v>
      </c>
      <c r="X162" s="44">
        <v>352.31</v>
      </c>
      <c r="Y162" s="44">
        <v>489.29</v>
      </c>
      <c r="AA162" s="49">
        <v>11</v>
      </c>
      <c r="AB162" s="44">
        <v>139.55000000000001</v>
      </c>
      <c r="AC162" s="44">
        <v>28.85</v>
      </c>
      <c r="AD162" s="44">
        <v>61.28</v>
      </c>
      <c r="AE162" s="44">
        <v>0.32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60.99</v>
      </c>
      <c r="AU162" s="44">
        <v>0</v>
      </c>
      <c r="AV162" s="44">
        <v>183.71</v>
      </c>
      <c r="AW162" s="44">
        <v>277.93</v>
      </c>
      <c r="AX162" s="44">
        <v>348.58</v>
      </c>
      <c r="AY162" s="44">
        <v>484.11</v>
      </c>
      <c r="BA162" s="49">
        <v>11</v>
      </c>
      <c r="BB162" s="44">
        <v>134.16</v>
      </c>
      <c r="BC162" s="44">
        <v>27.73</v>
      </c>
      <c r="BD162" s="44">
        <v>58.91</v>
      </c>
      <c r="BE162" s="44">
        <v>0.31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58.64</v>
      </c>
      <c r="BU162" s="44">
        <v>0</v>
      </c>
      <c r="BV162" s="44">
        <v>176.62</v>
      </c>
      <c r="BW162" s="44">
        <v>267.2</v>
      </c>
      <c r="BX162" s="44">
        <v>335.12</v>
      </c>
      <c r="BY162" s="44">
        <v>465.41</v>
      </c>
    </row>
    <row r="163" spans="1:77" x14ac:dyDescent="0.25">
      <c r="A163" s="49">
        <v>12</v>
      </c>
      <c r="B163" s="44">
        <v>194.77</v>
      </c>
      <c r="C163" s="44">
        <v>91.34</v>
      </c>
      <c r="D163" s="44">
        <v>24.13</v>
      </c>
      <c r="E163" s="44">
        <v>0</v>
      </c>
      <c r="F163" s="44">
        <v>11.82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31.48</v>
      </c>
      <c r="M163" s="44">
        <v>250.81</v>
      </c>
      <c r="N163" s="44">
        <v>357.37</v>
      </c>
      <c r="O163" s="44">
        <v>354.63</v>
      </c>
      <c r="P163" s="44">
        <v>414.33</v>
      </c>
      <c r="Q163" s="44">
        <v>429.96</v>
      </c>
      <c r="R163" s="44">
        <v>307.39</v>
      </c>
      <c r="S163" s="44">
        <v>287.04000000000002</v>
      </c>
      <c r="T163" s="44">
        <v>357.1</v>
      </c>
      <c r="U163" s="44">
        <v>256.31</v>
      </c>
      <c r="V163" s="44">
        <v>113.86</v>
      </c>
      <c r="W163" s="44">
        <v>461.78</v>
      </c>
      <c r="X163" s="44">
        <v>417.91</v>
      </c>
      <c r="Y163" s="44">
        <v>355.56</v>
      </c>
      <c r="AA163" s="49">
        <v>12</v>
      </c>
      <c r="AB163" s="44">
        <v>192.7</v>
      </c>
      <c r="AC163" s="44">
        <v>90.37</v>
      </c>
      <c r="AD163" s="44">
        <v>23.87</v>
      </c>
      <c r="AE163" s="44">
        <v>0</v>
      </c>
      <c r="AF163" s="44">
        <v>11.7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31.14</v>
      </c>
      <c r="AM163" s="44">
        <v>248.15</v>
      </c>
      <c r="AN163" s="44">
        <v>353.59</v>
      </c>
      <c r="AO163" s="44">
        <v>350.87</v>
      </c>
      <c r="AP163" s="44">
        <v>409.94</v>
      </c>
      <c r="AQ163" s="44">
        <v>425.4</v>
      </c>
      <c r="AR163" s="44">
        <v>304.14</v>
      </c>
      <c r="AS163" s="44">
        <v>284</v>
      </c>
      <c r="AT163" s="44">
        <v>353.32</v>
      </c>
      <c r="AU163" s="44">
        <v>253.59</v>
      </c>
      <c r="AV163" s="44">
        <v>112.65</v>
      </c>
      <c r="AW163" s="44">
        <v>456.89</v>
      </c>
      <c r="AX163" s="44">
        <v>413.49</v>
      </c>
      <c r="AY163" s="44">
        <v>351.79</v>
      </c>
      <c r="BA163" s="49">
        <v>12</v>
      </c>
      <c r="BB163" s="44">
        <v>185.26</v>
      </c>
      <c r="BC163" s="44">
        <v>86.88</v>
      </c>
      <c r="BD163" s="44">
        <v>22.95</v>
      </c>
      <c r="BE163" s="44">
        <v>0</v>
      </c>
      <c r="BF163" s="44">
        <v>11.25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29.94</v>
      </c>
      <c r="BM163" s="44">
        <v>238.57</v>
      </c>
      <c r="BN163" s="44">
        <v>339.94</v>
      </c>
      <c r="BO163" s="44">
        <v>337.32</v>
      </c>
      <c r="BP163" s="44">
        <v>394.11</v>
      </c>
      <c r="BQ163" s="44">
        <v>408.98</v>
      </c>
      <c r="BR163" s="44">
        <v>292.39</v>
      </c>
      <c r="BS163" s="44">
        <v>273.02999999999997</v>
      </c>
      <c r="BT163" s="44">
        <v>339.67</v>
      </c>
      <c r="BU163" s="44">
        <v>243.8</v>
      </c>
      <c r="BV163" s="44">
        <v>108.3</v>
      </c>
      <c r="BW163" s="44">
        <v>439.25</v>
      </c>
      <c r="BX163" s="44">
        <v>397.52</v>
      </c>
      <c r="BY163" s="44">
        <v>338.21</v>
      </c>
    </row>
    <row r="164" spans="1:77" x14ac:dyDescent="0.25">
      <c r="A164" s="49">
        <v>13</v>
      </c>
      <c r="B164" s="44">
        <v>101.64</v>
      </c>
      <c r="C164" s="44">
        <v>66.59</v>
      </c>
      <c r="D164" s="44">
        <v>147.15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346.68</v>
      </c>
      <c r="Y164" s="44">
        <v>196.21</v>
      </c>
      <c r="AA164" s="49">
        <v>13</v>
      </c>
      <c r="AB164" s="44">
        <v>100.57</v>
      </c>
      <c r="AC164" s="44">
        <v>65.88</v>
      </c>
      <c r="AD164" s="44">
        <v>145.59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343.01</v>
      </c>
      <c r="AY164" s="44">
        <v>194.14</v>
      </c>
      <c r="BA164" s="49">
        <v>13</v>
      </c>
      <c r="BB164" s="44">
        <v>96.68</v>
      </c>
      <c r="BC164" s="44">
        <v>63.34</v>
      </c>
      <c r="BD164" s="44">
        <v>139.97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0</v>
      </c>
      <c r="BW164" s="44">
        <v>0</v>
      </c>
      <c r="BX164" s="44">
        <v>329.76</v>
      </c>
      <c r="BY164" s="44">
        <v>186.64</v>
      </c>
    </row>
    <row r="165" spans="1:77" x14ac:dyDescent="0.25">
      <c r="A165" s="49">
        <v>14</v>
      </c>
      <c r="B165" s="44">
        <v>17.41</v>
      </c>
      <c r="C165" s="44">
        <v>65.06</v>
      </c>
      <c r="D165" s="44">
        <v>35.299999999999997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19.850000000000001</v>
      </c>
      <c r="M165" s="44">
        <v>27.68</v>
      </c>
      <c r="N165" s="44">
        <v>37.340000000000003</v>
      </c>
      <c r="O165" s="44">
        <v>39.799999999999997</v>
      </c>
      <c r="P165" s="44">
        <v>115.19</v>
      </c>
      <c r="Q165" s="44">
        <v>119.5</v>
      </c>
      <c r="R165" s="44">
        <v>237.79</v>
      </c>
      <c r="S165" s="44">
        <v>247.28</v>
      </c>
      <c r="T165" s="44">
        <v>234.9</v>
      </c>
      <c r="U165" s="44">
        <v>132.87</v>
      </c>
      <c r="V165" s="44">
        <v>117.45</v>
      </c>
      <c r="W165" s="44">
        <v>171.46</v>
      </c>
      <c r="X165" s="44">
        <v>391.69</v>
      </c>
      <c r="Y165" s="44">
        <v>295.57</v>
      </c>
      <c r="AA165" s="49">
        <v>14</v>
      </c>
      <c r="AB165" s="44">
        <v>17.23</v>
      </c>
      <c r="AC165" s="44">
        <v>64.37</v>
      </c>
      <c r="AD165" s="44">
        <v>34.92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19.64</v>
      </c>
      <c r="AM165" s="44">
        <v>27.39</v>
      </c>
      <c r="AN165" s="44">
        <v>36.950000000000003</v>
      </c>
      <c r="AO165" s="44">
        <v>39.380000000000003</v>
      </c>
      <c r="AP165" s="44">
        <v>113.97</v>
      </c>
      <c r="AQ165" s="44">
        <v>118.24</v>
      </c>
      <c r="AR165" s="44">
        <v>235.27</v>
      </c>
      <c r="AS165" s="44">
        <v>244.66</v>
      </c>
      <c r="AT165" s="44">
        <v>232.42</v>
      </c>
      <c r="AU165" s="44">
        <v>131.46</v>
      </c>
      <c r="AV165" s="44">
        <v>116.2</v>
      </c>
      <c r="AW165" s="44">
        <v>169.65</v>
      </c>
      <c r="AX165" s="44">
        <v>387.54</v>
      </c>
      <c r="AY165" s="44">
        <v>292.44</v>
      </c>
      <c r="BA165" s="49">
        <v>14</v>
      </c>
      <c r="BB165" s="44">
        <v>16.559999999999999</v>
      </c>
      <c r="BC165" s="44">
        <v>61.89</v>
      </c>
      <c r="BD165" s="44">
        <v>33.57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18.88</v>
      </c>
      <c r="BM165" s="44">
        <v>26.33</v>
      </c>
      <c r="BN165" s="44">
        <v>35.520000000000003</v>
      </c>
      <c r="BO165" s="44">
        <v>37.86</v>
      </c>
      <c r="BP165" s="44">
        <v>109.57</v>
      </c>
      <c r="BQ165" s="44">
        <v>113.67</v>
      </c>
      <c r="BR165" s="44">
        <v>226.19</v>
      </c>
      <c r="BS165" s="44">
        <v>235.21</v>
      </c>
      <c r="BT165" s="44">
        <v>223.44</v>
      </c>
      <c r="BU165" s="44">
        <v>126.39</v>
      </c>
      <c r="BV165" s="44">
        <v>111.72</v>
      </c>
      <c r="BW165" s="44">
        <v>163.1</v>
      </c>
      <c r="BX165" s="44">
        <v>372.58</v>
      </c>
      <c r="BY165" s="44">
        <v>281.14999999999998</v>
      </c>
    </row>
    <row r="166" spans="1:77" x14ac:dyDescent="0.25">
      <c r="A166" s="49">
        <v>15</v>
      </c>
      <c r="B166" s="44">
        <v>326.99</v>
      </c>
      <c r="C166" s="44">
        <v>222.93</v>
      </c>
      <c r="D166" s="44">
        <v>247.5</v>
      </c>
      <c r="E166" s="44">
        <v>214.17</v>
      </c>
      <c r="F166" s="44">
        <v>159.93</v>
      </c>
      <c r="G166" s="44">
        <v>99.07</v>
      </c>
      <c r="H166" s="44">
        <v>0</v>
      </c>
      <c r="I166" s="44">
        <v>38.369999999999997</v>
      </c>
      <c r="J166" s="44">
        <v>0</v>
      </c>
      <c r="K166" s="44">
        <v>12.12</v>
      </c>
      <c r="L166" s="44">
        <v>27.36</v>
      </c>
      <c r="M166" s="44">
        <v>34.54</v>
      </c>
      <c r="N166" s="44">
        <v>0</v>
      </c>
      <c r="O166" s="44">
        <v>0</v>
      </c>
      <c r="P166" s="44">
        <v>0.13</v>
      </c>
      <c r="Q166" s="44">
        <v>2.96</v>
      </c>
      <c r="R166" s="44">
        <v>33.21</v>
      </c>
      <c r="S166" s="44">
        <v>27.72</v>
      </c>
      <c r="T166" s="44">
        <v>0</v>
      </c>
      <c r="U166" s="44">
        <v>0</v>
      </c>
      <c r="V166" s="44">
        <v>18.64</v>
      </c>
      <c r="W166" s="44">
        <v>68.39</v>
      </c>
      <c r="X166" s="44">
        <v>400.73</v>
      </c>
      <c r="Y166" s="44">
        <v>371.37</v>
      </c>
      <c r="AA166" s="49">
        <v>15</v>
      </c>
      <c r="AB166" s="44">
        <v>323.52999999999997</v>
      </c>
      <c r="AC166" s="44">
        <v>220.57</v>
      </c>
      <c r="AD166" s="44">
        <v>244.88</v>
      </c>
      <c r="AE166" s="44">
        <v>211.9</v>
      </c>
      <c r="AF166" s="44">
        <v>158.24</v>
      </c>
      <c r="AG166" s="44">
        <v>98.02</v>
      </c>
      <c r="AH166" s="44">
        <v>0</v>
      </c>
      <c r="AI166" s="44">
        <v>37.96</v>
      </c>
      <c r="AJ166" s="44">
        <v>0</v>
      </c>
      <c r="AK166" s="44">
        <v>11.99</v>
      </c>
      <c r="AL166" s="44">
        <v>27.07</v>
      </c>
      <c r="AM166" s="44">
        <v>34.17</v>
      </c>
      <c r="AN166" s="44">
        <v>0</v>
      </c>
      <c r="AO166" s="44">
        <v>0</v>
      </c>
      <c r="AP166" s="44">
        <v>0.13</v>
      </c>
      <c r="AQ166" s="44">
        <v>2.92</v>
      </c>
      <c r="AR166" s="44">
        <v>32.86</v>
      </c>
      <c r="AS166" s="44">
        <v>27.42</v>
      </c>
      <c r="AT166" s="44">
        <v>0</v>
      </c>
      <c r="AU166" s="44">
        <v>0</v>
      </c>
      <c r="AV166" s="44">
        <v>18.45</v>
      </c>
      <c r="AW166" s="44">
        <v>67.67</v>
      </c>
      <c r="AX166" s="44">
        <v>396.49</v>
      </c>
      <c r="AY166" s="44">
        <v>367.44</v>
      </c>
      <c r="BA166" s="49">
        <v>15</v>
      </c>
      <c r="BB166" s="44">
        <v>311.02999999999997</v>
      </c>
      <c r="BC166" s="44">
        <v>212.05</v>
      </c>
      <c r="BD166" s="44">
        <v>235.42</v>
      </c>
      <c r="BE166" s="44">
        <v>203.72</v>
      </c>
      <c r="BF166" s="44">
        <v>152.13</v>
      </c>
      <c r="BG166" s="44">
        <v>94.23</v>
      </c>
      <c r="BH166" s="44">
        <v>0</v>
      </c>
      <c r="BI166" s="44">
        <v>36.49</v>
      </c>
      <c r="BJ166" s="44">
        <v>0</v>
      </c>
      <c r="BK166" s="44">
        <v>11.53</v>
      </c>
      <c r="BL166" s="44">
        <v>26.03</v>
      </c>
      <c r="BM166" s="44">
        <v>32.85</v>
      </c>
      <c r="BN166" s="44">
        <v>0</v>
      </c>
      <c r="BO166" s="44">
        <v>0</v>
      </c>
      <c r="BP166" s="44">
        <v>0.12</v>
      </c>
      <c r="BQ166" s="44">
        <v>2.81</v>
      </c>
      <c r="BR166" s="44">
        <v>31.59</v>
      </c>
      <c r="BS166" s="44">
        <v>26.36</v>
      </c>
      <c r="BT166" s="44">
        <v>0</v>
      </c>
      <c r="BU166" s="44">
        <v>0</v>
      </c>
      <c r="BV166" s="44">
        <v>17.73</v>
      </c>
      <c r="BW166" s="44">
        <v>65.06</v>
      </c>
      <c r="BX166" s="44">
        <v>381.18</v>
      </c>
      <c r="BY166" s="44">
        <v>353.25</v>
      </c>
    </row>
    <row r="167" spans="1:77" x14ac:dyDescent="0.25">
      <c r="A167" s="49">
        <v>16</v>
      </c>
      <c r="B167" s="44">
        <v>201.22</v>
      </c>
      <c r="C167" s="44">
        <v>151.80000000000001</v>
      </c>
      <c r="D167" s="44">
        <v>135.54</v>
      </c>
      <c r="E167" s="44">
        <v>115.67</v>
      </c>
      <c r="F167" s="44">
        <v>75.63</v>
      </c>
      <c r="G167" s="44">
        <v>5.35</v>
      </c>
      <c r="H167" s="44">
        <v>0</v>
      </c>
      <c r="I167" s="44">
        <v>72.39</v>
      </c>
      <c r="J167" s="44">
        <v>0</v>
      </c>
      <c r="K167" s="44">
        <v>0</v>
      </c>
      <c r="L167" s="44">
        <v>2.58</v>
      </c>
      <c r="M167" s="44">
        <v>80.02</v>
      </c>
      <c r="N167" s="44">
        <v>24.82</v>
      </c>
      <c r="O167" s="44">
        <v>18.46</v>
      </c>
      <c r="P167" s="44">
        <v>137.69999999999999</v>
      </c>
      <c r="Q167" s="44">
        <v>129.99</v>
      </c>
      <c r="R167" s="44">
        <v>218.12</v>
      </c>
      <c r="S167" s="44">
        <v>225.17</v>
      </c>
      <c r="T167" s="44">
        <v>444.2</v>
      </c>
      <c r="U167" s="44">
        <v>217.94</v>
      </c>
      <c r="V167" s="44">
        <v>281.61</v>
      </c>
      <c r="W167" s="44">
        <v>346.09</v>
      </c>
      <c r="X167" s="44">
        <v>406.93</v>
      </c>
      <c r="Y167" s="44">
        <v>498.48</v>
      </c>
      <c r="AA167" s="49">
        <v>16</v>
      </c>
      <c r="AB167" s="44">
        <v>199.09</v>
      </c>
      <c r="AC167" s="44">
        <v>150.19</v>
      </c>
      <c r="AD167" s="44">
        <v>134.1</v>
      </c>
      <c r="AE167" s="44">
        <v>114.45</v>
      </c>
      <c r="AF167" s="44">
        <v>74.83</v>
      </c>
      <c r="AG167" s="44">
        <v>5.29</v>
      </c>
      <c r="AH167" s="44">
        <v>0</v>
      </c>
      <c r="AI167" s="44">
        <v>71.62</v>
      </c>
      <c r="AJ167" s="44">
        <v>0</v>
      </c>
      <c r="AK167" s="44">
        <v>0</v>
      </c>
      <c r="AL167" s="44">
        <v>2.5499999999999998</v>
      </c>
      <c r="AM167" s="44">
        <v>79.17</v>
      </c>
      <c r="AN167" s="44">
        <v>24.56</v>
      </c>
      <c r="AO167" s="44">
        <v>18.260000000000002</v>
      </c>
      <c r="AP167" s="44">
        <v>136.24</v>
      </c>
      <c r="AQ167" s="44">
        <v>128.62</v>
      </c>
      <c r="AR167" s="44">
        <v>215.81</v>
      </c>
      <c r="AS167" s="44">
        <v>222.79</v>
      </c>
      <c r="AT167" s="44">
        <v>439.5</v>
      </c>
      <c r="AU167" s="44">
        <v>215.63</v>
      </c>
      <c r="AV167" s="44">
        <v>278.62</v>
      </c>
      <c r="AW167" s="44">
        <v>342.43</v>
      </c>
      <c r="AX167" s="44">
        <v>402.62</v>
      </c>
      <c r="AY167" s="44">
        <v>493.2</v>
      </c>
      <c r="BA167" s="49">
        <v>16</v>
      </c>
      <c r="BB167" s="44">
        <v>191.4</v>
      </c>
      <c r="BC167" s="44">
        <v>144.38999999999999</v>
      </c>
      <c r="BD167" s="44">
        <v>128.91999999999999</v>
      </c>
      <c r="BE167" s="44">
        <v>110.03</v>
      </c>
      <c r="BF167" s="44">
        <v>71.94</v>
      </c>
      <c r="BG167" s="44">
        <v>5.09</v>
      </c>
      <c r="BH167" s="44">
        <v>0</v>
      </c>
      <c r="BI167" s="44">
        <v>68.849999999999994</v>
      </c>
      <c r="BJ167" s="44">
        <v>0</v>
      </c>
      <c r="BK167" s="44">
        <v>0</v>
      </c>
      <c r="BL167" s="44">
        <v>2.4500000000000002</v>
      </c>
      <c r="BM167" s="44">
        <v>76.12</v>
      </c>
      <c r="BN167" s="44">
        <v>23.61</v>
      </c>
      <c r="BO167" s="44">
        <v>17.559999999999999</v>
      </c>
      <c r="BP167" s="44">
        <v>130.97999999999999</v>
      </c>
      <c r="BQ167" s="44">
        <v>123.65</v>
      </c>
      <c r="BR167" s="44">
        <v>207.48</v>
      </c>
      <c r="BS167" s="44">
        <v>214.19</v>
      </c>
      <c r="BT167" s="44">
        <v>422.53</v>
      </c>
      <c r="BU167" s="44">
        <v>207.31</v>
      </c>
      <c r="BV167" s="44">
        <v>267.87</v>
      </c>
      <c r="BW167" s="44">
        <v>329.21</v>
      </c>
      <c r="BX167" s="44">
        <v>387.08</v>
      </c>
      <c r="BY167" s="44">
        <v>474.16</v>
      </c>
    </row>
    <row r="168" spans="1:77" x14ac:dyDescent="0.25">
      <c r="A168" s="49">
        <v>17</v>
      </c>
      <c r="B168" s="44">
        <v>281.06</v>
      </c>
      <c r="C168" s="44">
        <v>162.41</v>
      </c>
      <c r="D168" s="44">
        <v>85.7</v>
      </c>
      <c r="E168" s="44">
        <v>65.95</v>
      </c>
      <c r="F168" s="44">
        <v>77.959999999999994</v>
      </c>
      <c r="G168" s="44">
        <v>0</v>
      </c>
      <c r="H168" s="44">
        <v>0</v>
      </c>
      <c r="I168" s="44">
        <v>28.99</v>
      </c>
      <c r="J168" s="44">
        <v>0</v>
      </c>
      <c r="K168" s="44">
        <v>39.880000000000003</v>
      </c>
      <c r="L168" s="44">
        <v>185.59</v>
      </c>
      <c r="M168" s="44">
        <v>364.6</v>
      </c>
      <c r="N168" s="44">
        <v>208.53</v>
      </c>
      <c r="O168" s="44">
        <v>113.73</v>
      </c>
      <c r="P168" s="44">
        <v>62</v>
      </c>
      <c r="Q168" s="44">
        <v>72.33</v>
      </c>
      <c r="R168" s="44">
        <v>211.03</v>
      </c>
      <c r="S168" s="44">
        <v>201.38</v>
      </c>
      <c r="T168" s="44">
        <v>278.8</v>
      </c>
      <c r="U168" s="44">
        <v>28.42</v>
      </c>
      <c r="V168" s="44">
        <v>0</v>
      </c>
      <c r="W168" s="44">
        <v>166.47</v>
      </c>
      <c r="X168" s="44">
        <v>742.3</v>
      </c>
      <c r="Y168" s="44">
        <v>317.83</v>
      </c>
      <c r="AA168" s="49">
        <v>17</v>
      </c>
      <c r="AB168" s="44">
        <v>278.08</v>
      </c>
      <c r="AC168" s="44">
        <v>160.69</v>
      </c>
      <c r="AD168" s="44">
        <v>84.8</v>
      </c>
      <c r="AE168" s="44">
        <v>65.25</v>
      </c>
      <c r="AF168" s="44">
        <v>77.14</v>
      </c>
      <c r="AG168" s="44">
        <v>0</v>
      </c>
      <c r="AH168" s="44">
        <v>0</v>
      </c>
      <c r="AI168" s="44">
        <v>28.69</v>
      </c>
      <c r="AJ168" s="44">
        <v>0</v>
      </c>
      <c r="AK168" s="44">
        <v>39.46</v>
      </c>
      <c r="AL168" s="44">
        <v>183.62</v>
      </c>
      <c r="AM168" s="44">
        <v>360.74</v>
      </c>
      <c r="AN168" s="44">
        <v>206.32</v>
      </c>
      <c r="AO168" s="44">
        <v>112.53</v>
      </c>
      <c r="AP168" s="44">
        <v>61.34</v>
      </c>
      <c r="AQ168" s="44">
        <v>71.56</v>
      </c>
      <c r="AR168" s="44">
        <v>208.79</v>
      </c>
      <c r="AS168" s="44">
        <v>199.25</v>
      </c>
      <c r="AT168" s="44">
        <v>275.85000000000002</v>
      </c>
      <c r="AU168" s="44">
        <v>28.12</v>
      </c>
      <c r="AV168" s="44">
        <v>0</v>
      </c>
      <c r="AW168" s="44">
        <v>164.71</v>
      </c>
      <c r="AX168" s="44">
        <v>734.44</v>
      </c>
      <c r="AY168" s="44">
        <v>314.47000000000003</v>
      </c>
      <c r="BA168" s="49">
        <v>17</v>
      </c>
      <c r="BB168" s="44">
        <v>267.33999999999997</v>
      </c>
      <c r="BC168" s="44">
        <v>154.49</v>
      </c>
      <c r="BD168" s="44">
        <v>81.52</v>
      </c>
      <c r="BE168" s="44">
        <v>62.73</v>
      </c>
      <c r="BF168" s="44">
        <v>74.16</v>
      </c>
      <c r="BG168" s="44">
        <v>0</v>
      </c>
      <c r="BH168" s="44">
        <v>0</v>
      </c>
      <c r="BI168" s="44">
        <v>27.58</v>
      </c>
      <c r="BJ168" s="44">
        <v>0</v>
      </c>
      <c r="BK168" s="44">
        <v>37.94</v>
      </c>
      <c r="BL168" s="44">
        <v>176.53</v>
      </c>
      <c r="BM168" s="44">
        <v>346.81</v>
      </c>
      <c r="BN168" s="44">
        <v>198.36</v>
      </c>
      <c r="BO168" s="44">
        <v>108.18</v>
      </c>
      <c r="BP168" s="44">
        <v>58.98</v>
      </c>
      <c r="BQ168" s="44">
        <v>68.8</v>
      </c>
      <c r="BR168" s="44">
        <v>200.73</v>
      </c>
      <c r="BS168" s="44">
        <v>191.55</v>
      </c>
      <c r="BT168" s="44">
        <v>265.2</v>
      </c>
      <c r="BU168" s="44">
        <v>27.03</v>
      </c>
      <c r="BV168" s="44">
        <v>0</v>
      </c>
      <c r="BW168" s="44">
        <v>158.35</v>
      </c>
      <c r="BX168" s="44">
        <v>706.09</v>
      </c>
      <c r="BY168" s="44">
        <v>302.33</v>
      </c>
    </row>
    <row r="169" spans="1:77" x14ac:dyDescent="0.25">
      <c r="A169" s="49">
        <v>18</v>
      </c>
      <c r="B169" s="44">
        <v>177.85</v>
      </c>
      <c r="C169" s="44">
        <v>223.45</v>
      </c>
      <c r="D169" s="44">
        <v>134.16999999999999</v>
      </c>
      <c r="E169" s="44">
        <v>86.87</v>
      </c>
      <c r="F169" s="44">
        <v>36.18</v>
      </c>
      <c r="G169" s="44">
        <v>17.18</v>
      </c>
      <c r="H169" s="44">
        <v>0</v>
      </c>
      <c r="I169" s="44">
        <v>163.56</v>
      </c>
      <c r="J169" s="44">
        <v>0</v>
      </c>
      <c r="K169" s="44">
        <v>0</v>
      </c>
      <c r="L169" s="44">
        <v>0</v>
      </c>
      <c r="M169" s="44">
        <v>38.549999999999997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431.52</v>
      </c>
      <c r="Y169" s="44">
        <v>238.17</v>
      </c>
      <c r="AA169" s="49">
        <v>18</v>
      </c>
      <c r="AB169" s="44">
        <v>175.96</v>
      </c>
      <c r="AC169" s="44">
        <v>221.08</v>
      </c>
      <c r="AD169" s="44">
        <v>132.75</v>
      </c>
      <c r="AE169" s="44">
        <v>85.95</v>
      </c>
      <c r="AF169" s="44">
        <v>35.799999999999997</v>
      </c>
      <c r="AG169" s="44">
        <v>17</v>
      </c>
      <c r="AH169" s="44">
        <v>0</v>
      </c>
      <c r="AI169" s="44">
        <v>161.83000000000001</v>
      </c>
      <c r="AJ169" s="44">
        <v>0</v>
      </c>
      <c r="AK169" s="44">
        <v>0</v>
      </c>
      <c r="AL169" s="44">
        <v>0</v>
      </c>
      <c r="AM169" s="44">
        <v>38.14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426.95</v>
      </c>
      <c r="AY169" s="44">
        <v>235.65</v>
      </c>
      <c r="BA169" s="49">
        <v>18</v>
      </c>
      <c r="BB169" s="44">
        <v>169.17</v>
      </c>
      <c r="BC169" s="44">
        <v>212.55</v>
      </c>
      <c r="BD169" s="44">
        <v>127.62</v>
      </c>
      <c r="BE169" s="44">
        <v>82.63</v>
      </c>
      <c r="BF169" s="44">
        <v>34.42</v>
      </c>
      <c r="BG169" s="44">
        <v>16.34</v>
      </c>
      <c r="BH169" s="44">
        <v>0</v>
      </c>
      <c r="BI169" s="44">
        <v>155.58000000000001</v>
      </c>
      <c r="BJ169" s="44">
        <v>0</v>
      </c>
      <c r="BK169" s="44">
        <v>0</v>
      </c>
      <c r="BL169" s="44">
        <v>0</v>
      </c>
      <c r="BM169" s="44">
        <v>36.67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0</v>
      </c>
      <c r="BV169" s="44">
        <v>0</v>
      </c>
      <c r="BW169" s="44">
        <v>0</v>
      </c>
      <c r="BX169" s="44">
        <v>410.46</v>
      </c>
      <c r="BY169" s="44">
        <v>226.55</v>
      </c>
    </row>
    <row r="170" spans="1:77" x14ac:dyDescent="0.25">
      <c r="A170" s="49">
        <v>19</v>
      </c>
      <c r="B170" s="44">
        <v>77.34</v>
      </c>
      <c r="C170" s="44">
        <v>99.32</v>
      </c>
      <c r="D170" s="44">
        <v>24.83</v>
      </c>
      <c r="E170" s="44">
        <v>0</v>
      </c>
      <c r="F170" s="44">
        <v>0</v>
      </c>
      <c r="G170" s="44">
        <v>0</v>
      </c>
      <c r="H170" s="44">
        <v>0</v>
      </c>
      <c r="I170" s="44">
        <v>33.08</v>
      </c>
      <c r="J170" s="44">
        <v>0</v>
      </c>
      <c r="K170" s="44">
        <v>0</v>
      </c>
      <c r="L170" s="44">
        <v>69.56</v>
      </c>
      <c r="M170" s="44">
        <v>66.58</v>
      </c>
      <c r="N170" s="44">
        <v>0</v>
      </c>
      <c r="O170" s="44">
        <v>37.04</v>
      </c>
      <c r="P170" s="44">
        <v>18.8</v>
      </c>
      <c r="Q170" s="44">
        <v>8.9499999999999993</v>
      </c>
      <c r="R170" s="44">
        <v>56.05</v>
      </c>
      <c r="S170" s="44">
        <v>60.22</v>
      </c>
      <c r="T170" s="44">
        <v>68</v>
      </c>
      <c r="U170" s="44">
        <v>0</v>
      </c>
      <c r="V170" s="44">
        <v>0</v>
      </c>
      <c r="W170" s="44">
        <v>0</v>
      </c>
      <c r="X170" s="44">
        <v>466.65</v>
      </c>
      <c r="Y170" s="44">
        <v>311.52</v>
      </c>
      <c r="AA170" s="49">
        <v>19</v>
      </c>
      <c r="AB170" s="44">
        <v>76.52</v>
      </c>
      <c r="AC170" s="44">
        <v>98.27</v>
      </c>
      <c r="AD170" s="44">
        <v>24.57</v>
      </c>
      <c r="AE170" s="44">
        <v>0</v>
      </c>
      <c r="AF170" s="44">
        <v>0</v>
      </c>
      <c r="AG170" s="44">
        <v>0</v>
      </c>
      <c r="AH170" s="44">
        <v>0</v>
      </c>
      <c r="AI170" s="44">
        <v>32.729999999999997</v>
      </c>
      <c r="AJ170" s="44">
        <v>0</v>
      </c>
      <c r="AK170" s="44">
        <v>0</v>
      </c>
      <c r="AL170" s="44">
        <v>68.819999999999993</v>
      </c>
      <c r="AM170" s="44">
        <v>65.87</v>
      </c>
      <c r="AN170" s="44">
        <v>0</v>
      </c>
      <c r="AO170" s="44">
        <v>36.65</v>
      </c>
      <c r="AP170" s="44">
        <v>18.600000000000001</v>
      </c>
      <c r="AQ170" s="44">
        <v>8.85</v>
      </c>
      <c r="AR170" s="44">
        <v>55.46</v>
      </c>
      <c r="AS170" s="44">
        <v>59.58</v>
      </c>
      <c r="AT170" s="44">
        <v>67.28</v>
      </c>
      <c r="AU170" s="44">
        <v>0</v>
      </c>
      <c r="AV170" s="44">
        <v>0</v>
      </c>
      <c r="AW170" s="44">
        <v>0</v>
      </c>
      <c r="AX170" s="44">
        <v>461.71</v>
      </c>
      <c r="AY170" s="44">
        <v>308.22000000000003</v>
      </c>
      <c r="BA170" s="49">
        <v>19</v>
      </c>
      <c r="BB170" s="44">
        <v>73.569999999999993</v>
      </c>
      <c r="BC170" s="44">
        <v>94.47</v>
      </c>
      <c r="BD170" s="44">
        <v>23.62</v>
      </c>
      <c r="BE170" s="44">
        <v>0</v>
      </c>
      <c r="BF170" s="44">
        <v>0</v>
      </c>
      <c r="BG170" s="44">
        <v>0</v>
      </c>
      <c r="BH170" s="44">
        <v>0</v>
      </c>
      <c r="BI170" s="44">
        <v>31.46</v>
      </c>
      <c r="BJ170" s="44">
        <v>0</v>
      </c>
      <c r="BK170" s="44">
        <v>0</v>
      </c>
      <c r="BL170" s="44">
        <v>66.16</v>
      </c>
      <c r="BM170" s="44">
        <v>63.33</v>
      </c>
      <c r="BN170" s="44">
        <v>0</v>
      </c>
      <c r="BO170" s="44">
        <v>35.24</v>
      </c>
      <c r="BP170" s="44">
        <v>17.89</v>
      </c>
      <c r="BQ170" s="44">
        <v>8.51</v>
      </c>
      <c r="BR170" s="44">
        <v>53.32</v>
      </c>
      <c r="BS170" s="44">
        <v>57.28</v>
      </c>
      <c r="BT170" s="44">
        <v>64.69</v>
      </c>
      <c r="BU170" s="44">
        <v>0</v>
      </c>
      <c r="BV170" s="44">
        <v>0</v>
      </c>
      <c r="BW170" s="44">
        <v>0</v>
      </c>
      <c r="BX170" s="44">
        <v>443.89</v>
      </c>
      <c r="BY170" s="44">
        <v>296.32</v>
      </c>
    </row>
    <row r="171" spans="1:77" x14ac:dyDescent="0.25">
      <c r="A171" s="49">
        <v>20</v>
      </c>
      <c r="B171" s="44">
        <v>250.89</v>
      </c>
      <c r="C171" s="44">
        <v>108.19</v>
      </c>
      <c r="D171" s="44">
        <v>177.57</v>
      </c>
      <c r="E171" s="44">
        <v>181.23</v>
      </c>
      <c r="F171" s="44">
        <v>230.08</v>
      </c>
      <c r="G171" s="44">
        <v>86.47</v>
      </c>
      <c r="H171" s="44">
        <v>3.43</v>
      </c>
      <c r="I171" s="44">
        <v>10.029999999999999</v>
      </c>
      <c r="J171" s="44">
        <v>0</v>
      </c>
      <c r="K171" s="44">
        <v>19.53</v>
      </c>
      <c r="L171" s="44">
        <v>523.94000000000005</v>
      </c>
      <c r="M171" s="44">
        <v>490.99</v>
      </c>
      <c r="N171" s="44">
        <v>542.01</v>
      </c>
      <c r="O171" s="44">
        <v>444.37</v>
      </c>
      <c r="P171" s="44">
        <v>358.95</v>
      </c>
      <c r="Q171" s="44">
        <v>229.82</v>
      </c>
      <c r="R171" s="44">
        <v>49.87</v>
      </c>
      <c r="S171" s="44">
        <v>78.98</v>
      </c>
      <c r="T171" s="44">
        <v>66.58</v>
      </c>
      <c r="U171" s="44">
        <v>23.17</v>
      </c>
      <c r="V171" s="44">
        <v>0</v>
      </c>
      <c r="W171" s="44">
        <v>0</v>
      </c>
      <c r="X171" s="44">
        <v>441.36</v>
      </c>
      <c r="Y171" s="44">
        <v>481.16</v>
      </c>
      <c r="AA171" s="49">
        <v>20</v>
      </c>
      <c r="AB171" s="44">
        <v>248.23</v>
      </c>
      <c r="AC171" s="44">
        <v>107.04</v>
      </c>
      <c r="AD171" s="44">
        <v>175.69</v>
      </c>
      <c r="AE171" s="44">
        <v>179.31</v>
      </c>
      <c r="AF171" s="44">
        <v>227.65</v>
      </c>
      <c r="AG171" s="44">
        <v>85.56</v>
      </c>
      <c r="AH171" s="44">
        <v>3.39</v>
      </c>
      <c r="AI171" s="44">
        <v>9.92</v>
      </c>
      <c r="AJ171" s="44">
        <v>0</v>
      </c>
      <c r="AK171" s="44">
        <v>19.32</v>
      </c>
      <c r="AL171" s="44">
        <v>518.39</v>
      </c>
      <c r="AM171" s="44">
        <v>485.79</v>
      </c>
      <c r="AN171" s="44">
        <v>536.27</v>
      </c>
      <c r="AO171" s="44">
        <v>439.66</v>
      </c>
      <c r="AP171" s="44">
        <v>355.15</v>
      </c>
      <c r="AQ171" s="44">
        <v>227.39</v>
      </c>
      <c r="AR171" s="44">
        <v>49.34</v>
      </c>
      <c r="AS171" s="44">
        <v>78.14</v>
      </c>
      <c r="AT171" s="44">
        <v>65.87</v>
      </c>
      <c r="AU171" s="44">
        <v>22.93</v>
      </c>
      <c r="AV171" s="44">
        <v>0</v>
      </c>
      <c r="AW171" s="44">
        <v>0</v>
      </c>
      <c r="AX171" s="44">
        <v>436.69</v>
      </c>
      <c r="AY171" s="44">
        <v>476.06</v>
      </c>
      <c r="BA171" s="49">
        <v>20</v>
      </c>
      <c r="BB171" s="44">
        <v>238.65</v>
      </c>
      <c r="BC171" s="44">
        <v>102.91</v>
      </c>
      <c r="BD171" s="44">
        <v>168.91</v>
      </c>
      <c r="BE171" s="44">
        <v>172.39</v>
      </c>
      <c r="BF171" s="44">
        <v>218.86</v>
      </c>
      <c r="BG171" s="44">
        <v>82.25</v>
      </c>
      <c r="BH171" s="44">
        <v>3.26</v>
      </c>
      <c r="BI171" s="44">
        <v>9.5399999999999991</v>
      </c>
      <c r="BJ171" s="44">
        <v>0</v>
      </c>
      <c r="BK171" s="44">
        <v>18.579999999999998</v>
      </c>
      <c r="BL171" s="44">
        <v>498.38</v>
      </c>
      <c r="BM171" s="44">
        <v>467.03</v>
      </c>
      <c r="BN171" s="44">
        <v>515.55999999999995</v>
      </c>
      <c r="BO171" s="44">
        <v>422.68</v>
      </c>
      <c r="BP171" s="44">
        <v>341.44</v>
      </c>
      <c r="BQ171" s="44">
        <v>218.61</v>
      </c>
      <c r="BR171" s="44">
        <v>47.43</v>
      </c>
      <c r="BS171" s="44">
        <v>75.12</v>
      </c>
      <c r="BT171" s="44">
        <v>63.33</v>
      </c>
      <c r="BU171" s="44">
        <v>22.04</v>
      </c>
      <c r="BV171" s="44">
        <v>0</v>
      </c>
      <c r="BW171" s="44">
        <v>0</v>
      </c>
      <c r="BX171" s="44">
        <v>419.83</v>
      </c>
      <c r="BY171" s="44">
        <v>457.68</v>
      </c>
    </row>
    <row r="172" spans="1:77" x14ac:dyDescent="0.25">
      <c r="A172" s="49">
        <v>21</v>
      </c>
      <c r="B172" s="44">
        <v>173.94</v>
      </c>
      <c r="C172" s="44">
        <v>389.78</v>
      </c>
      <c r="D172" s="44">
        <v>263.19</v>
      </c>
      <c r="E172" s="44">
        <v>128.24</v>
      </c>
      <c r="F172" s="44">
        <v>36.700000000000003</v>
      </c>
      <c r="G172" s="44">
        <v>3.62</v>
      </c>
      <c r="H172" s="44">
        <v>6.88</v>
      </c>
      <c r="I172" s="44">
        <v>0</v>
      </c>
      <c r="J172" s="44">
        <v>151.09</v>
      </c>
      <c r="K172" s="44">
        <v>0</v>
      </c>
      <c r="L172" s="44">
        <v>13.2</v>
      </c>
      <c r="M172" s="44">
        <v>26.36</v>
      </c>
      <c r="N172" s="44">
        <v>67.41</v>
      </c>
      <c r="O172" s="44">
        <v>65.63</v>
      </c>
      <c r="P172" s="44">
        <v>85.43</v>
      </c>
      <c r="Q172" s="44">
        <v>86.77</v>
      </c>
      <c r="R172" s="44">
        <v>24.77</v>
      </c>
      <c r="S172" s="44">
        <v>34.82</v>
      </c>
      <c r="T172" s="44">
        <v>20.45</v>
      </c>
      <c r="U172" s="44">
        <v>0</v>
      </c>
      <c r="V172" s="44">
        <v>0</v>
      </c>
      <c r="W172" s="44">
        <v>49.68</v>
      </c>
      <c r="X172" s="44">
        <v>200.79</v>
      </c>
      <c r="Y172" s="44">
        <v>411.08</v>
      </c>
      <c r="AA172" s="49">
        <v>21</v>
      </c>
      <c r="AB172" s="44">
        <v>172.1</v>
      </c>
      <c r="AC172" s="44">
        <v>385.66</v>
      </c>
      <c r="AD172" s="44">
        <v>260.41000000000003</v>
      </c>
      <c r="AE172" s="44">
        <v>126.89</v>
      </c>
      <c r="AF172" s="44">
        <v>36.31</v>
      </c>
      <c r="AG172" s="44">
        <v>3.58</v>
      </c>
      <c r="AH172" s="44">
        <v>6.8</v>
      </c>
      <c r="AI172" s="44">
        <v>0</v>
      </c>
      <c r="AJ172" s="44">
        <v>149.49</v>
      </c>
      <c r="AK172" s="44">
        <v>0</v>
      </c>
      <c r="AL172" s="44">
        <v>13.06</v>
      </c>
      <c r="AM172" s="44">
        <v>26.08</v>
      </c>
      <c r="AN172" s="44">
        <v>66.69</v>
      </c>
      <c r="AO172" s="44">
        <v>64.94</v>
      </c>
      <c r="AP172" s="44">
        <v>84.52</v>
      </c>
      <c r="AQ172" s="44">
        <v>85.85</v>
      </c>
      <c r="AR172" s="44">
        <v>24.51</v>
      </c>
      <c r="AS172" s="44">
        <v>34.46</v>
      </c>
      <c r="AT172" s="44">
        <v>20.23</v>
      </c>
      <c r="AU172" s="44">
        <v>0</v>
      </c>
      <c r="AV172" s="44">
        <v>0</v>
      </c>
      <c r="AW172" s="44">
        <v>49.16</v>
      </c>
      <c r="AX172" s="44">
        <v>198.67</v>
      </c>
      <c r="AY172" s="44">
        <v>406.73</v>
      </c>
      <c r="BA172" s="49">
        <v>21</v>
      </c>
      <c r="BB172" s="44">
        <v>165.45</v>
      </c>
      <c r="BC172" s="44">
        <v>370.76</v>
      </c>
      <c r="BD172" s="44">
        <v>250.35</v>
      </c>
      <c r="BE172" s="44">
        <v>121.99</v>
      </c>
      <c r="BF172" s="44">
        <v>34.909999999999997</v>
      </c>
      <c r="BG172" s="44">
        <v>3.45</v>
      </c>
      <c r="BH172" s="44">
        <v>6.54</v>
      </c>
      <c r="BI172" s="44">
        <v>0</v>
      </c>
      <c r="BJ172" s="44">
        <v>143.71</v>
      </c>
      <c r="BK172" s="44">
        <v>0</v>
      </c>
      <c r="BL172" s="44">
        <v>12.56</v>
      </c>
      <c r="BM172" s="44">
        <v>25.07</v>
      </c>
      <c r="BN172" s="44">
        <v>64.12</v>
      </c>
      <c r="BO172" s="44">
        <v>62.43</v>
      </c>
      <c r="BP172" s="44">
        <v>81.260000000000005</v>
      </c>
      <c r="BQ172" s="44">
        <v>82.54</v>
      </c>
      <c r="BR172" s="44">
        <v>23.56</v>
      </c>
      <c r="BS172" s="44">
        <v>33.130000000000003</v>
      </c>
      <c r="BT172" s="44">
        <v>19.45</v>
      </c>
      <c r="BU172" s="44">
        <v>0</v>
      </c>
      <c r="BV172" s="44">
        <v>0</v>
      </c>
      <c r="BW172" s="44">
        <v>47.26</v>
      </c>
      <c r="BX172" s="44">
        <v>190.99</v>
      </c>
      <c r="BY172" s="44">
        <v>391.03</v>
      </c>
    </row>
    <row r="173" spans="1:77" x14ac:dyDescent="0.25">
      <c r="A173" s="49">
        <v>22</v>
      </c>
      <c r="B173" s="44">
        <v>185</v>
      </c>
      <c r="C173" s="44">
        <v>357.28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71.91</v>
      </c>
      <c r="Y173" s="44">
        <v>432.44</v>
      </c>
      <c r="AA173" s="49">
        <v>22</v>
      </c>
      <c r="AB173" s="44">
        <v>183.04</v>
      </c>
      <c r="AC173" s="44">
        <v>353.5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71.150000000000006</v>
      </c>
      <c r="AY173" s="44">
        <v>427.86</v>
      </c>
      <c r="BA173" s="49">
        <v>22</v>
      </c>
      <c r="BB173" s="44">
        <v>175.97</v>
      </c>
      <c r="BC173" s="44">
        <v>339.85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0</v>
      </c>
      <c r="BU173" s="44">
        <v>0</v>
      </c>
      <c r="BV173" s="44">
        <v>0</v>
      </c>
      <c r="BW173" s="44">
        <v>0</v>
      </c>
      <c r="BX173" s="44">
        <v>68.41</v>
      </c>
      <c r="BY173" s="44">
        <v>411.34</v>
      </c>
    </row>
    <row r="174" spans="1:77" x14ac:dyDescent="0.25">
      <c r="A174" s="49">
        <v>23</v>
      </c>
      <c r="B174" s="44">
        <v>37.06</v>
      </c>
      <c r="C174" s="44">
        <v>8.7899999999999991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7.42</v>
      </c>
      <c r="W174" s="44">
        <v>64.61</v>
      </c>
      <c r="X174" s="44">
        <v>612.96</v>
      </c>
      <c r="Y174" s="44">
        <v>470.6</v>
      </c>
      <c r="AA174" s="49">
        <v>23</v>
      </c>
      <c r="AB174" s="44">
        <v>36.659999999999997</v>
      </c>
      <c r="AC174" s="44">
        <v>8.69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7.34</v>
      </c>
      <c r="AW174" s="44">
        <v>63.93</v>
      </c>
      <c r="AX174" s="44">
        <v>606.46</v>
      </c>
      <c r="AY174" s="44">
        <v>465.62</v>
      </c>
      <c r="BA174" s="49">
        <v>23</v>
      </c>
      <c r="BB174" s="44">
        <v>35.25</v>
      </c>
      <c r="BC174" s="44">
        <v>8.36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0</v>
      </c>
      <c r="BU174" s="44">
        <v>0</v>
      </c>
      <c r="BV174" s="44">
        <v>7.06</v>
      </c>
      <c r="BW174" s="44">
        <v>61.46</v>
      </c>
      <c r="BX174" s="44">
        <v>583.04999999999995</v>
      </c>
      <c r="BY174" s="44">
        <v>447.64</v>
      </c>
    </row>
    <row r="175" spans="1:77" x14ac:dyDescent="0.25">
      <c r="A175" s="49">
        <v>24</v>
      </c>
      <c r="B175" s="44">
        <v>72.75</v>
      </c>
      <c r="C175" s="44">
        <v>138.62</v>
      </c>
      <c r="D175" s="44">
        <v>50.34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35.99</v>
      </c>
      <c r="X175" s="44">
        <v>385.13</v>
      </c>
      <c r="Y175" s="44">
        <v>396.13</v>
      </c>
      <c r="AA175" s="49">
        <v>24</v>
      </c>
      <c r="AB175" s="44">
        <v>71.98</v>
      </c>
      <c r="AC175" s="44">
        <v>137.15</v>
      </c>
      <c r="AD175" s="44">
        <v>49.81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35.6</v>
      </c>
      <c r="AX175" s="44">
        <v>381.05</v>
      </c>
      <c r="AY175" s="44">
        <v>391.94</v>
      </c>
      <c r="BA175" s="49">
        <v>24</v>
      </c>
      <c r="BB175" s="44">
        <v>69.2</v>
      </c>
      <c r="BC175" s="44">
        <v>131.85</v>
      </c>
      <c r="BD175" s="44">
        <v>47.88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0</v>
      </c>
      <c r="BV175" s="44">
        <v>0</v>
      </c>
      <c r="BW175" s="44">
        <v>34.229999999999997</v>
      </c>
      <c r="BX175" s="44">
        <v>366.33</v>
      </c>
      <c r="BY175" s="44">
        <v>376.8</v>
      </c>
    </row>
    <row r="176" spans="1:77" x14ac:dyDescent="0.25">
      <c r="A176" s="49">
        <v>25</v>
      </c>
      <c r="B176" s="44">
        <v>133.44999999999999</v>
      </c>
      <c r="C176" s="44">
        <v>233.1</v>
      </c>
      <c r="D176" s="44">
        <v>203.9</v>
      </c>
      <c r="E176" s="44">
        <v>107.69</v>
      </c>
      <c r="F176" s="44">
        <v>8.32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215.36</v>
      </c>
      <c r="Y176" s="44">
        <v>495.9</v>
      </c>
      <c r="AA176" s="49">
        <v>25</v>
      </c>
      <c r="AB176" s="44">
        <v>132.04</v>
      </c>
      <c r="AC176" s="44">
        <v>230.63</v>
      </c>
      <c r="AD176" s="44">
        <v>201.74</v>
      </c>
      <c r="AE176" s="44">
        <v>106.55</v>
      </c>
      <c r="AF176" s="44">
        <v>8.23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213.08</v>
      </c>
      <c r="AY176" s="44">
        <v>490.65</v>
      </c>
      <c r="BA176" s="49">
        <v>25</v>
      </c>
      <c r="BB176" s="44">
        <v>126.94</v>
      </c>
      <c r="BC176" s="44">
        <v>221.72</v>
      </c>
      <c r="BD176" s="44">
        <v>193.95</v>
      </c>
      <c r="BE176" s="44">
        <v>102.44</v>
      </c>
      <c r="BF176" s="44">
        <v>7.91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0</v>
      </c>
      <c r="BW176" s="44">
        <v>0</v>
      </c>
      <c r="BX176" s="44">
        <v>204.85</v>
      </c>
      <c r="BY176" s="44">
        <v>471.7</v>
      </c>
    </row>
    <row r="177" spans="1:77" x14ac:dyDescent="0.25">
      <c r="A177" s="49">
        <v>26</v>
      </c>
      <c r="B177" s="44">
        <v>108.53</v>
      </c>
      <c r="C177" s="44">
        <v>11.79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4.01</v>
      </c>
      <c r="O177" s="44">
        <v>4.8600000000000003</v>
      </c>
      <c r="P177" s="44">
        <v>67.239999999999995</v>
      </c>
      <c r="Q177" s="44">
        <v>70.930000000000007</v>
      </c>
      <c r="R177" s="44">
        <v>182.61</v>
      </c>
      <c r="S177" s="44">
        <v>196.16</v>
      </c>
      <c r="T177" s="44">
        <v>193.41</v>
      </c>
      <c r="U177" s="44">
        <v>108.83</v>
      </c>
      <c r="V177" s="44">
        <v>140.21</v>
      </c>
      <c r="W177" s="44">
        <v>186.93</v>
      </c>
      <c r="X177" s="44">
        <v>431.3</v>
      </c>
      <c r="Y177" s="44">
        <v>505.11</v>
      </c>
      <c r="AA177" s="49">
        <v>26</v>
      </c>
      <c r="AB177" s="44">
        <v>107.38</v>
      </c>
      <c r="AC177" s="44">
        <v>11.66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3.97</v>
      </c>
      <c r="AO177" s="44">
        <v>4.8099999999999996</v>
      </c>
      <c r="AP177" s="44">
        <v>66.53</v>
      </c>
      <c r="AQ177" s="44">
        <v>70.17</v>
      </c>
      <c r="AR177" s="44">
        <v>180.67</v>
      </c>
      <c r="AS177" s="44">
        <v>194.08</v>
      </c>
      <c r="AT177" s="44">
        <v>191.36</v>
      </c>
      <c r="AU177" s="44">
        <v>107.68</v>
      </c>
      <c r="AV177" s="44">
        <v>138.72</v>
      </c>
      <c r="AW177" s="44">
        <v>184.95</v>
      </c>
      <c r="AX177" s="44">
        <v>426.73</v>
      </c>
      <c r="AY177" s="44">
        <v>499.76</v>
      </c>
      <c r="BA177" s="49">
        <v>26</v>
      </c>
      <c r="BB177" s="44">
        <v>103.24</v>
      </c>
      <c r="BC177" s="44">
        <v>11.21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3.82</v>
      </c>
      <c r="BO177" s="44">
        <v>4.63</v>
      </c>
      <c r="BP177" s="44">
        <v>63.96</v>
      </c>
      <c r="BQ177" s="44">
        <v>67.459999999999994</v>
      </c>
      <c r="BR177" s="44">
        <v>173.7</v>
      </c>
      <c r="BS177" s="44">
        <v>186.59</v>
      </c>
      <c r="BT177" s="44">
        <v>183.97</v>
      </c>
      <c r="BU177" s="44">
        <v>103.52</v>
      </c>
      <c r="BV177" s="44">
        <v>133.36000000000001</v>
      </c>
      <c r="BW177" s="44">
        <v>177.81</v>
      </c>
      <c r="BX177" s="44">
        <v>410.26</v>
      </c>
      <c r="BY177" s="44">
        <v>480.47</v>
      </c>
    </row>
    <row r="178" spans="1:77" x14ac:dyDescent="0.25">
      <c r="A178" s="49">
        <v>27</v>
      </c>
      <c r="B178" s="44">
        <v>155.85</v>
      </c>
      <c r="C178" s="44">
        <v>219.65</v>
      </c>
      <c r="D178" s="44">
        <v>219.46</v>
      </c>
      <c r="E178" s="44">
        <v>135.05000000000001</v>
      </c>
      <c r="F178" s="44">
        <v>15.7</v>
      </c>
      <c r="G178" s="44">
        <v>0.89</v>
      </c>
      <c r="H178" s="44">
        <v>48.43</v>
      </c>
      <c r="I178" s="44">
        <v>0</v>
      </c>
      <c r="J178" s="44">
        <v>24.23</v>
      </c>
      <c r="K178" s="44">
        <v>22.66</v>
      </c>
      <c r="L178" s="44">
        <v>36.28</v>
      </c>
      <c r="M178" s="44">
        <v>41.61</v>
      </c>
      <c r="N178" s="44">
        <v>65</v>
      </c>
      <c r="O178" s="44">
        <v>73.790000000000006</v>
      </c>
      <c r="P178" s="44">
        <v>62.14</v>
      </c>
      <c r="Q178" s="44">
        <v>66.91</v>
      </c>
      <c r="R178" s="44">
        <v>193.89</v>
      </c>
      <c r="S178" s="44">
        <v>189.42</v>
      </c>
      <c r="T178" s="44">
        <v>96.74</v>
      </c>
      <c r="U178" s="44">
        <v>55.04</v>
      </c>
      <c r="V178" s="44">
        <v>145.71</v>
      </c>
      <c r="W178" s="44">
        <v>210.11</v>
      </c>
      <c r="X178" s="44">
        <v>426.05</v>
      </c>
      <c r="Y178" s="44">
        <v>472.58</v>
      </c>
      <c r="AA178" s="49">
        <v>27</v>
      </c>
      <c r="AB178" s="44">
        <v>154.19999999999999</v>
      </c>
      <c r="AC178" s="44">
        <v>217.33</v>
      </c>
      <c r="AD178" s="44">
        <v>217.13</v>
      </c>
      <c r="AE178" s="44">
        <v>133.62</v>
      </c>
      <c r="AF178" s="44">
        <v>15.53</v>
      </c>
      <c r="AG178" s="44">
        <v>0.88</v>
      </c>
      <c r="AH178" s="44">
        <v>47.92</v>
      </c>
      <c r="AI178" s="44">
        <v>0</v>
      </c>
      <c r="AJ178" s="44">
        <v>23.98</v>
      </c>
      <c r="AK178" s="44">
        <v>22.42</v>
      </c>
      <c r="AL178" s="44">
        <v>35.9</v>
      </c>
      <c r="AM178" s="44">
        <v>41.17</v>
      </c>
      <c r="AN178" s="44">
        <v>64.31</v>
      </c>
      <c r="AO178" s="44">
        <v>73.010000000000005</v>
      </c>
      <c r="AP178" s="44">
        <v>61.48</v>
      </c>
      <c r="AQ178" s="44">
        <v>66.2</v>
      </c>
      <c r="AR178" s="44">
        <v>191.84</v>
      </c>
      <c r="AS178" s="44">
        <v>187.41</v>
      </c>
      <c r="AT178" s="44">
        <v>95.72</v>
      </c>
      <c r="AU178" s="44">
        <v>54.46</v>
      </c>
      <c r="AV178" s="44">
        <v>144.16999999999999</v>
      </c>
      <c r="AW178" s="44">
        <v>207.88</v>
      </c>
      <c r="AX178" s="44">
        <v>421.53</v>
      </c>
      <c r="AY178" s="44">
        <v>467.57</v>
      </c>
      <c r="BA178" s="49">
        <v>27</v>
      </c>
      <c r="BB178" s="44">
        <v>148.24</v>
      </c>
      <c r="BC178" s="44">
        <v>208.94</v>
      </c>
      <c r="BD178" s="44">
        <v>208.75</v>
      </c>
      <c r="BE178" s="44">
        <v>128.46</v>
      </c>
      <c r="BF178" s="44">
        <v>14.93</v>
      </c>
      <c r="BG178" s="44">
        <v>0.84</v>
      </c>
      <c r="BH178" s="44">
        <v>46.07</v>
      </c>
      <c r="BI178" s="44">
        <v>0</v>
      </c>
      <c r="BJ178" s="44">
        <v>23.05</v>
      </c>
      <c r="BK178" s="44">
        <v>21.55</v>
      </c>
      <c r="BL178" s="44">
        <v>34.51</v>
      </c>
      <c r="BM178" s="44">
        <v>39.58</v>
      </c>
      <c r="BN178" s="44">
        <v>61.83</v>
      </c>
      <c r="BO178" s="44">
        <v>70.19</v>
      </c>
      <c r="BP178" s="44">
        <v>59.11</v>
      </c>
      <c r="BQ178" s="44">
        <v>63.65</v>
      </c>
      <c r="BR178" s="44">
        <v>184.43</v>
      </c>
      <c r="BS178" s="44">
        <v>180.18</v>
      </c>
      <c r="BT178" s="44">
        <v>92.02</v>
      </c>
      <c r="BU178" s="44">
        <v>52.36</v>
      </c>
      <c r="BV178" s="44">
        <v>138.6</v>
      </c>
      <c r="BW178" s="44">
        <v>199.86</v>
      </c>
      <c r="BX178" s="44">
        <v>405.26</v>
      </c>
      <c r="BY178" s="44">
        <v>449.52</v>
      </c>
    </row>
    <row r="179" spans="1:77" x14ac:dyDescent="0.25">
      <c r="A179" s="49">
        <v>28</v>
      </c>
      <c r="B179" s="44">
        <v>321.83</v>
      </c>
      <c r="C179" s="44">
        <v>330.68</v>
      </c>
      <c r="D179" s="44">
        <v>188.21</v>
      </c>
      <c r="E179" s="44">
        <v>133.01</v>
      </c>
      <c r="F179" s="44">
        <v>154.16999999999999</v>
      </c>
      <c r="G179" s="44">
        <v>31.58</v>
      </c>
      <c r="H179" s="44">
        <v>0</v>
      </c>
      <c r="I179" s="44">
        <v>0</v>
      </c>
      <c r="J179" s="44">
        <v>0</v>
      </c>
      <c r="K179" s="44">
        <v>4.32</v>
      </c>
      <c r="L179" s="44">
        <v>11.55</v>
      </c>
      <c r="M179" s="44">
        <v>8.81</v>
      </c>
      <c r="N179" s="44">
        <v>16.53</v>
      </c>
      <c r="O179" s="44">
        <v>10.58</v>
      </c>
      <c r="P179" s="44">
        <v>185.24</v>
      </c>
      <c r="Q179" s="44">
        <v>179.73</v>
      </c>
      <c r="R179" s="44">
        <v>274.63</v>
      </c>
      <c r="S179" s="44">
        <v>321.08999999999997</v>
      </c>
      <c r="T179" s="44">
        <v>31.37</v>
      </c>
      <c r="U179" s="44">
        <v>0</v>
      </c>
      <c r="V179" s="44">
        <v>164.07</v>
      </c>
      <c r="W179" s="44">
        <v>228.31</v>
      </c>
      <c r="X179" s="44">
        <v>256.02</v>
      </c>
      <c r="Y179" s="44">
        <v>419.95</v>
      </c>
      <c r="AA179" s="49">
        <v>28</v>
      </c>
      <c r="AB179" s="44">
        <v>318.42</v>
      </c>
      <c r="AC179" s="44">
        <v>327.18</v>
      </c>
      <c r="AD179" s="44">
        <v>186.22</v>
      </c>
      <c r="AE179" s="44">
        <v>131.6</v>
      </c>
      <c r="AF179" s="44">
        <v>152.53</v>
      </c>
      <c r="AG179" s="44">
        <v>31.25</v>
      </c>
      <c r="AH179" s="44">
        <v>0</v>
      </c>
      <c r="AI179" s="44">
        <v>0</v>
      </c>
      <c r="AJ179" s="44">
        <v>0</v>
      </c>
      <c r="AK179" s="44">
        <v>4.28</v>
      </c>
      <c r="AL179" s="44">
        <v>11.42</v>
      </c>
      <c r="AM179" s="44">
        <v>8.7200000000000006</v>
      </c>
      <c r="AN179" s="44">
        <v>16.350000000000001</v>
      </c>
      <c r="AO179" s="44">
        <v>10.47</v>
      </c>
      <c r="AP179" s="44">
        <v>183.28</v>
      </c>
      <c r="AQ179" s="44">
        <v>177.83</v>
      </c>
      <c r="AR179" s="44">
        <v>271.72000000000003</v>
      </c>
      <c r="AS179" s="44">
        <v>317.69</v>
      </c>
      <c r="AT179" s="44">
        <v>31.04</v>
      </c>
      <c r="AU179" s="44">
        <v>0</v>
      </c>
      <c r="AV179" s="44">
        <v>162.33000000000001</v>
      </c>
      <c r="AW179" s="44">
        <v>225.89</v>
      </c>
      <c r="AX179" s="44">
        <v>253.31</v>
      </c>
      <c r="AY179" s="44">
        <v>415.5</v>
      </c>
      <c r="BA179" s="49">
        <v>28</v>
      </c>
      <c r="BB179" s="44">
        <v>306.12</v>
      </c>
      <c r="BC179" s="44">
        <v>314.55</v>
      </c>
      <c r="BD179" s="44">
        <v>179.03</v>
      </c>
      <c r="BE179" s="44">
        <v>126.52</v>
      </c>
      <c r="BF179" s="44">
        <v>146.65</v>
      </c>
      <c r="BG179" s="44">
        <v>30.04</v>
      </c>
      <c r="BH179" s="44">
        <v>0</v>
      </c>
      <c r="BI179" s="44">
        <v>0</v>
      </c>
      <c r="BJ179" s="44">
        <v>0</v>
      </c>
      <c r="BK179" s="44">
        <v>4.1100000000000003</v>
      </c>
      <c r="BL179" s="44">
        <v>10.98</v>
      </c>
      <c r="BM179" s="44">
        <v>8.3800000000000008</v>
      </c>
      <c r="BN179" s="44">
        <v>15.72</v>
      </c>
      <c r="BO179" s="44">
        <v>10.06</v>
      </c>
      <c r="BP179" s="44">
        <v>176.2</v>
      </c>
      <c r="BQ179" s="44">
        <v>170.96</v>
      </c>
      <c r="BR179" s="44">
        <v>261.23</v>
      </c>
      <c r="BS179" s="44">
        <v>305.42</v>
      </c>
      <c r="BT179" s="44">
        <v>29.84</v>
      </c>
      <c r="BU179" s="44">
        <v>0</v>
      </c>
      <c r="BV179" s="44">
        <v>156.06</v>
      </c>
      <c r="BW179" s="44">
        <v>217.17</v>
      </c>
      <c r="BX179" s="44">
        <v>243.53</v>
      </c>
      <c r="BY179" s="44">
        <v>399.46</v>
      </c>
    </row>
    <row r="180" spans="1:77" x14ac:dyDescent="0.25">
      <c r="A180" s="49">
        <v>29</v>
      </c>
      <c r="B180" s="44">
        <v>127</v>
      </c>
      <c r="C180" s="44">
        <v>318.13</v>
      </c>
      <c r="D180" s="44">
        <v>141.47</v>
      </c>
      <c r="E180" s="44">
        <v>76.12</v>
      </c>
      <c r="F180" s="44">
        <v>32.020000000000003</v>
      </c>
      <c r="G180" s="44">
        <v>0</v>
      </c>
      <c r="H180" s="44">
        <v>0</v>
      </c>
      <c r="I180" s="44">
        <v>135.88</v>
      </c>
      <c r="J180" s="44">
        <v>18.04</v>
      </c>
      <c r="K180" s="44">
        <v>0</v>
      </c>
      <c r="L180" s="44">
        <v>58.23</v>
      </c>
      <c r="M180" s="44">
        <v>77.650000000000006</v>
      </c>
      <c r="N180" s="44">
        <v>67.900000000000006</v>
      </c>
      <c r="O180" s="44">
        <v>51.16</v>
      </c>
      <c r="P180" s="44">
        <v>119.04</v>
      </c>
      <c r="Q180" s="44">
        <v>128.88999999999999</v>
      </c>
      <c r="R180" s="44">
        <v>165.77</v>
      </c>
      <c r="S180" s="44">
        <v>164.47</v>
      </c>
      <c r="T180" s="44">
        <v>39.65</v>
      </c>
      <c r="U180" s="44">
        <v>0</v>
      </c>
      <c r="V180" s="44">
        <v>193.48</v>
      </c>
      <c r="W180" s="44">
        <v>251.31</v>
      </c>
      <c r="X180" s="44">
        <v>719.54</v>
      </c>
      <c r="Y180" s="44">
        <v>563.4</v>
      </c>
      <c r="AA180" s="49">
        <v>29</v>
      </c>
      <c r="AB180" s="44">
        <v>125.66</v>
      </c>
      <c r="AC180" s="44">
        <v>314.76</v>
      </c>
      <c r="AD180" s="44">
        <v>139.97</v>
      </c>
      <c r="AE180" s="44">
        <v>75.319999999999993</v>
      </c>
      <c r="AF180" s="44">
        <v>31.68</v>
      </c>
      <c r="AG180" s="44">
        <v>0</v>
      </c>
      <c r="AH180" s="44">
        <v>0</v>
      </c>
      <c r="AI180" s="44">
        <v>134.44</v>
      </c>
      <c r="AJ180" s="44">
        <v>17.850000000000001</v>
      </c>
      <c r="AK180" s="44">
        <v>0</v>
      </c>
      <c r="AL180" s="44">
        <v>57.61</v>
      </c>
      <c r="AM180" s="44">
        <v>76.83</v>
      </c>
      <c r="AN180" s="44">
        <v>67.180000000000007</v>
      </c>
      <c r="AO180" s="44">
        <v>50.61</v>
      </c>
      <c r="AP180" s="44">
        <v>117.78</v>
      </c>
      <c r="AQ180" s="44">
        <v>127.52</v>
      </c>
      <c r="AR180" s="44">
        <v>164.02</v>
      </c>
      <c r="AS180" s="44">
        <v>162.72999999999999</v>
      </c>
      <c r="AT180" s="44">
        <v>39.229999999999997</v>
      </c>
      <c r="AU180" s="44">
        <v>0</v>
      </c>
      <c r="AV180" s="44">
        <v>191.43</v>
      </c>
      <c r="AW180" s="44">
        <v>248.65</v>
      </c>
      <c r="AX180" s="44">
        <v>711.92</v>
      </c>
      <c r="AY180" s="44">
        <v>557.42999999999995</v>
      </c>
      <c r="BA180" s="49">
        <v>29</v>
      </c>
      <c r="BB180" s="44">
        <v>120.81</v>
      </c>
      <c r="BC180" s="44">
        <v>302.61</v>
      </c>
      <c r="BD180" s="44">
        <v>134.57</v>
      </c>
      <c r="BE180" s="44">
        <v>72.41</v>
      </c>
      <c r="BF180" s="44">
        <v>30.46</v>
      </c>
      <c r="BG180" s="44">
        <v>0</v>
      </c>
      <c r="BH180" s="44">
        <v>0</v>
      </c>
      <c r="BI180" s="44">
        <v>129.25</v>
      </c>
      <c r="BJ180" s="44">
        <v>17.16</v>
      </c>
      <c r="BK180" s="44">
        <v>0</v>
      </c>
      <c r="BL180" s="44">
        <v>55.39</v>
      </c>
      <c r="BM180" s="44">
        <v>73.86</v>
      </c>
      <c r="BN180" s="44">
        <v>64.59</v>
      </c>
      <c r="BO180" s="44">
        <v>48.66</v>
      </c>
      <c r="BP180" s="44">
        <v>113.24</v>
      </c>
      <c r="BQ180" s="44">
        <v>122.6</v>
      </c>
      <c r="BR180" s="44">
        <v>157.68</v>
      </c>
      <c r="BS180" s="44">
        <v>156.44999999999999</v>
      </c>
      <c r="BT180" s="44">
        <v>37.72</v>
      </c>
      <c r="BU180" s="44">
        <v>0</v>
      </c>
      <c r="BV180" s="44">
        <v>184.04</v>
      </c>
      <c r="BW180" s="44">
        <v>239.05</v>
      </c>
      <c r="BX180" s="44">
        <v>684.44</v>
      </c>
      <c r="BY180" s="44">
        <v>535.91</v>
      </c>
    </row>
    <row r="181" spans="1:77" x14ac:dyDescent="0.25">
      <c r="A181" s="49">
        <v>30</v>
      </c>
      <c r="B181" s="44">
        <v>394.46</v>
      </c>
      <c r="C181" s="44">
        <v>633.16999999999996</v>
      </c>
      <c r="D181" s="44">
        <v>1141.93</v>
      </c>
      <c r="E181" s="44">
        <v>683.04</v>
      </c>
      <c r="F181" s="44">
        <v>135.87</v>
      </c>
      <c r="G181" s="44">
        <v>5.75</v>
      </c>
      <c r="H181" s="44">
        <v>0</v>
      </c>
      <c r="I181" s="44">
        <v>0</v>
      </c>
      <c r="J181" s="44">
        <v>28.83</v>
      </c>
      <c r="K181" s="44">
        <v>78.87</v>
      </c>
      <c r="L181" s="44">
        <v>129.56</v>
      </c>
      <c r="M181" s="44">
        <v>148.35</v>
      </c>
      <c r="N181" s="44">
        <v>156.07</v>
      </c>
      <c r="O181" s="44">
        <v>153.4</v>
      </c>
      <c r="P181" s="44">
        <v>152.21</v>
      </c>
      <c r="Q181" s="44">
        <v>162.63999999999999</v>
      </c>
      <c r="R181" s="44">
        <v>175.13</v>
      </c>
      <c r="S181" s="44">
        <v>209.23</v>
      </c>
      <c r="T181" s="44">
        <v>195.57</v>
      </c>
      <c r="U181" s="44">
        <v>148.76</v>
      </c>
      <c r="V181" s="44">
        <v>465.01</v>
      </c>
      <c r="W181" s="44">
        <v>522.59</v>
      </c>
      <c r="X181" s="44">
        <v>473.97</v>
      </c>
      <c r="Y181" s="44">
        <v>650.09</v>
      </c>
      <c r="AA181" s="49">
        <v>30</v>
      </c>
      <c r="AB181" s="44">
        <v>390.29</v>
      </c>
      <c r="AC181" s="44">
        <v>626.47</v>
      </c>
      <c r="AD181" s="44">
        <v>1129.8399999999999</v>
      </c>
      <c r="AE181" s="44">
        <v>675.81</v>
      </c>
      <c r="AF181" s="44">
        <v>134.43</v>
      </c>
      <c r="AG181" s="44">
        <v>5.69</v>
      </c>
      <c r="AH181" s="44">
        <v>0</v>
      </c>
      <c r="AI181" s="44">
        <v>0</v>
      </c>
      <c r="AJ181" s="44">
        <v>28.53</v>
      </c>
      <c r="AK181" s="44">
        <v>78.040000000000006</v>
      </c>
      <c r="AL181" s="44">
        <v>128.18</v>
      </c>
      <c r="AM181" s="44">
        <v>146.78</v>
      </c>
      <c r="AN181" s="44">
        <v>154.41</v>
      </c>
      <c r="AO181" s="44">
        <v>151.77000000000001</v>
      </c>
      <c r="AP181" s="44">
        <v>150.6</v>
      </c>
      <c r="AQ181" s="44">
        <v>160.91999999999999</v>
      </c>
      <c r="AR181" s="44">
        <v>173.28</v>
      </c>
      <c r="AS181" s="44">
        <v>207.02</v>
      </c>
      <c r="AT181" s="44">
        <v>193.5</v>
      </c>
      <c r="AU181" s="44">
        <v>147.19</v>
      </c>
      <c r="AV181" s="44">
        <v>460.09</v>
      </c>
      <c r="AW181" s="44">
        <v>517.05999999999995</v>
      </c>
      <c r="AX181" s="44">
        <v>468.95</v>
      </c>
      <c r="AY181" s="44">
        <v>643.21</v>
      </c>
      <c r="BA181" s="49">
        <v>30</v>
      </c>
      <c r="BB181" s="44">
        <v>375.22</v>
      </c>
      <c r="BC181" s="44">
        <v>602.28</v>
      </c>
      <c r="BD181" s="44">
        <v>1086.21</v>
      </c>
      <c r="BE181" s="44">
        <v>649.71</v>
      </c>
      <c r="BF181" s="44">
        <v>129.24</v>
      </c>
      <c r="BG181" s="44">
        <v>5.47</v>
      </c>
      <c r="BH181" s="44">
        <v>0</v>
      </c>
      <c r="BI181" s="44">
        <v>0</v>
      </c>
      <c r="BJ181" s="44">
        <v>27.43</v>
      </c>
      <c r="BK181" s="44">
        <v>75.02</v>
      </c>
      <c r="BL181" s="44">
        <v>123.23</v>
      </c>
      <c r="BM181" s="44">
        <v>141.11000000000001</v>
      </c>
      <c r="BN181" s="44">
        <v>148.44999999999999</v>
      </c>
      <c r="BO181" s="44">
        <v>145.91</v>
      </c>
      <c r="BP181" s="44">
        <v>144.79</v>
      </c>
      <c r="BQ181" s="44">
        <v>154.71</v>
      </c>
      <c r="BR181" s="44">
        <v>166.59</v>
      </c>
      <c r="BS181" s="44">
        <v>199.02</v>
      </c>
      <c r="BT181" s="44">
        <v>186.03</v>
      </c>
      <c r="BU181" s="44">
        <v>141.5</v>
      </c>
      <c r="BV181" s="44">
        <v>442.32</v>
      </c>
      <c r="BW181" s="44">
        <v>497.1</v>
      </c>
      <c r="BX181" s="44">
        <v>450.84</v>
      </c>
      <c r="BY181" s="44">
        <v>618.37</v>
      </c>
    </row>
    <row r="182" spans="1:77" x14ac:dyDescent="0.25">
      <c r="A182" s="49">
        <v>31</v>
      </c>
      <c r="B182" s="44">
        <v>231.29</v>
      </c>
      <c r="C182" s="44">
        <v>184.44</v>
      </c>
      <c r="D182" s="44">
        <v>142.01</v>
      </c>
      <c r="E182" s="44">
        <v>57.14</v>
      </c>
      <c r="F182" s="44">
        <v>6.03</v>
      </c>
      <c r="G182" s="44">
        <v>0</v>
      </c>
      <c r="H182" s="44">
        <v>0</v>
      </c>
      <c r="I182" s="44">
        <v>0</v>
      </c>
      <c r="J182" s="44">
        <v>64.38</v>
      </c>
      <c r="K182" s="44">
        <v>95.64</v>
      </c>
      <c r="L182" s="44">
        <v>117.07</v>
      </c>
      <c r="M182" s="44">
        <v>144.08000000000001</v>
      </c>
      <c r="N182" s="44">
        <v>86.09</v>
      </c>
      <c r="O182" s="44">
        <v>77.77</v>
      </c>
      <c r="P182" s="44">
        <v>212.51</v>
      </c>
      <c r="Q182" s="44">
        <v>170.12</v>
      </c>
      <c r="R182" s="44">
        <v>0</v>
      </c>
      <c r="S182" s="44">
        <v>0</v>
      </c>
      <c r="T182" s="44">
        <v>2.02</v>
      </c>
      <c r="U182" s="44">
        <v>0</v>
      </c>
      <c r="V182" s="44">
        <v>288.66000000000003</v>
      </c>
      <c r="W182" s="44">
        <v>389.3</v>
      </c>
      <c r="X182" s="44">
        <v>549.15</v>
      </c>
      <c r="Y182" s="44">
        <v>629.6</v>
      </c>
      <c r="AA182" s="49">
        <v>31</v>
      </c>
      <c r="AB182" s="44">
        <v>228.84</v>
      </c>
      <c r="AC182" s="44">
        <v>182.48</v>
      </c>
      <c r="AD182" s="44">
        <v>140.51</v>
      </c>
      <c r="AE182" s="44">
        <v>56.53</v>
      </c>
      <c r="AF182" s="44">
        <v>5.96</v>
      </c>
      <c r="AG182" s="44">
        <v>0</v>
      </c>
      <c r="AH182" s="44">
        <v>0</v>
      </c>
      <c r="AI182" s="44">
        <v>0</v>
      </c>
      <c r="AJ182" s="44">
        <v>63.7</v>
      </c>
      <c r="AK182" s="44">
        <v>94.63</v>
      </c>
      <c r="AL182" s="44">
        <v>115.83</v>
      </c>
      <c r="AM182" s="44">
        <v>142.56</v>
      </c>
      <c r="AN182" s="44">
        <v>85.18</v>
      </c>
      <c r="AO182" s="44">
        <v>76.94</v>
      </c>
      <c r="AP182" s="44">
        <v>210.26</v>
      </c>
      <c r="AQ182" s="44">
        <v>168.32</v>
      </c>
      <c r="AR182" s="44">
        <v>0</v>
      </c>
      <c r="AS182" s="44">
        <v>0</v>
      </c>
      <c r="AT182" s="44">
        <v>2</v>
      </c>
      <c r="AU182" s="44">
        <v>0</v>
      </c>
      <c r="AV182" s="44">
        <v>285.60000000000002</v>
      </c>
      <c r="AW182" s="44">
        <v>385.18</v>
      </c>
      <c r="AX182" s="44">
        <v>543.33000000000004</v>
      </c>
      <c r="AY182" s="44">
        <v>622.92999999999995</v>
      </c>
      <c r="BA182" s="49">
        <v>31</v>
      </c>
      <c r="BB182" s="44">
        <v>220.01</v>
      </c>
      <c r="BC182" s="44">
        <v>175.44</v>
      </c>
      <c r="BD182" s="44">
        <v>135.08000000000001</v>
      </c>
      <c r="BE182" s="44">
        <v>54.35</v>
      </c>
      <c r="BF182" s="44">
        <v>5.73</v>
      </c>
      <c r="BG182" s="44">
        <v>0</v>
      </c>
      <c r="BH182" s="44">
        <v>0</v>
      </c>
      <c r="BI182" s="44">
        <v>0</v>
      </c>
      <c r="BJ182" s="44">
        <v>61.24</v>
      </c>
      <c r="BK182" s="44">
        <v>90.97</v>
      </c>
      <c r="BL182" s="44">
        <v>111.35</v>
      </c>
      <c r="BM182" s="44">
        <v>137.05000000000001</v>
      </c>
      <c r="BN182" s="44">
        <v>81.89</v>
      </c>
      <c r="BO182" s="44">
        <v>73.97</v>
      </c>
      <c r="BP182" s="44">
        <v>202.14</v>
      </c>
      <c r="BQ182" s="44">
        <v>161.82</v>
      </c>
      <c r="BR182" s="44">
        <v>0</v>
      </c>
      <c r="BS182" s="44">
        <v>0</v>
      </c>
      <c r="BT182" s="44">
        <v>1.93</v>
      </c>
      <c r="BU182" s="44">
        <v>0</v>
      </c>
      <c r="BV182" s="44">
        <v>274.57</v>
      </c>
      <c r="BW182" s="44">
        <v>370.31</v>
      </c>
      <c r="BX182" s="44">
        <v>522.35</v>
      </c>
      <c r="BY182" s="44">
        <v>598.88</v>
      </c>
    </row>
    <row r="184" spans="1:77" ht="56.25" customHeight="1" x14ac:dyDescent="0.25">
      <c r="A184" s="116" t="s">
        <v>55</v>
      </c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6" t="s">
        <v>120</v>
      </c>
      <c r="N184" s="117"/>
      <c r="O184" s="116" t="s">
        <v>121</v>
      </c>
      <c r="P184" s="117"/>
      <c r="Q184" s="116" t="s">
        <v>122</v>
      </c>
      <c r="R184" s="117"/>
    </row>
    <row r="185" spans="1:77" ht="30" customHeight="1" x14ac:dyDescent="0.25">
      <c r="A185" s="116" t="s">
        <v>56</v>
      </c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8">
        <v>9.93</v>
      </c>
      <c r="N185" s="119"/>
      <c r="O185" s="120">
        <v>9.82</v>
      </c>
      <c r="P185" s="120"/>
      <c r="Q185" s="120">
        <v>9.44</v>
      </c>
      <c r="R185" s="120"/>
    </row>
    <row r="186" spans="1:77" ht="39.75" customHeight="1" x14ac:dyDescent="0.25">
      <c r="A186" s="116" t="s">
        <v>57</v>
      </c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8">
        <v>401.17</v>
      </c>
      <c r="N186" s="119"/>
      <c r="O186" s="120">
        <v>396.92</v>
      </c>
      <c r="P186" s="120"/>
      <c r="Q186" s="120">
        <v>381.6</v>
      </c>
      <c r="R186" s="120"/>
    </row>
    <row r="188" spans="1:77" ht="39.75" customHeight="1" x14ac:dyDescent="0.25">
      <c r="A188" s="114" t="s">
        <v>149</v>
      </c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abSelected="1" topLeftCell="A184" zoomScale="85" zoomScaleNormal="85" workbookViewId="0">
      <selection activeCell="O204" sqref="O204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0" t="s">
        <v>58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1" t="s">
        <v>60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77" ht="15.75" customHeight="1" x14ac:dyDescent="0.25"/>
    <row r="7" spans="1:77" ht="19.5" x14ac:dyDescent="0.25">
      <c r="A7" s="26" t="s">
        <v>140</v>
      </c>
    </row>
    <row r="10" spans="1:77" ht="15.75" customHeight="1" x14ac:dyDescent="0.25">
      <c r="A10" s="96" t="s">
        <v>19</v>
      </c>
      <c r="B10" s="96" t="s">
        <v>113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AA10" s="96" t="s">
        <v>19</v>
      </c>
      <c r="AB10" s="96" t="s">
        <v>114</v>
      </c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BA10" s="96" t="s">
        <v>19</v>
      </c>
      <c r="BB10" s="96" t="s">
        <v>115</v>
      </c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</row>
    <row r="11" spans="1:77" x14ac:dyDescent="0.25">
      <c r="A11" s="9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9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9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1596.81</v>
      </c>
      <c r="C12" s="41">
        <v>1431.42</v>
      </c>
      <c r="D12" s="41">
        <v>1385.38</v>
      </c>
      <c r="E12" s="41">
        <v>1289.1400000000001</v>
      </c>
      <c r="F12" s="41">
        <v>1220.0899999999999</v>
      </c>
      <c r="G12" s="41">
        <v>1297.56</v>
      </c>
      <c r="H12" s="41">
        <v>1517.48</v>
      </c>
      <c r="I12" s="41">
        <v>1639.45</v>
      </c>
      <c r="J12" s="41">
        <v>1830.58</v>
      </c>
      <c r="K12" s="41">
        <v>1999.7</v>
      </c>
      <c r="L12" s="41">
        <v>2076.8000000000002</v>
      </c>
      <c r="M12" s="41">
        <v>2093.8200000000002</v>
      </c>
      <c r="N12" s="41">
        <v>2092.67</v>
      </c>
      <c r="O12" s="41">
        <v>2096.4499999999998</v>
      </c>
      <c r="P12" s="41">
        <v>2097.71</v>
      </c>
      <c r="Q12" s="41">
        <v>2095.37</v>
      </c>
      <c r="R12" s="41">
        <v>2093.35</v>
      </c>
      <c r="S12" s="41">
        <v>2088.9</v>
      </c>
      <c r="T12" s="41">
        <v>2062.34</v>
      </c>
      <c r="U12" s="41">
        <v>2035.63</v>
      </c>
      <c r="V12" s="41">
        <v>2053.41</v>
      </c>
      <c r="W12" s="41">
        <v>2091.56</v>
      </c>
      <c r="X12" s="41">
        <v>1927.16</v>
      </c>
      <c r="Y12" s="41">
        <v>1679.26</v>
      </c>
      <c r="AA12" s="49">
        <v>1</v>
      </c>
      <c r="AB12" s="41">
        <v>1581.42</v>
      </c>
      <c r="AC12" s="41">
        <v>1417.78</v>
      </c>
      <c r="AD12" s="41">
        <v>1372.23</v>
      </c>
      <c r="AE12" s="41">
        <v>1277.01</v>
      </c>
      <c r="AF12" s="41">
        <v>1208.69</v>
      </c>
      <c r="AG12" s="41">
        <v>1285.3399999999999</v>
      </c>
      <c r="AH12" s="41">
        <v>1502.93</v>
      </c>
      <c r="AI12" s="41">
        <v>1623.62</v>
      </c>
      <c r="AJ12" s="41">
        <v>1812.72</v>
      </c>
      <c r="AK12" s="41">
        <v>1980.05</v>
      </c>
      <c r="AL12" s="41">
        <v>2056.34</v>
      </c>
      <c r="AM12" s="41">
        <v>2073.1799999999998</v>
      </c>
      <c r="AN12" s="41">
        <v>2072.04</v>
      </c>
      <c r="AO12" s="41">
        <v>2075.77</v>
      </c>
      <c r="AP12" s="41">
        <v>2077.02</v>
      </c>
      <c r="AQ12" s="41">
        <v>2074.6999999999998</v>
      </c>
      <c r="AR12" s="41">
        <v>2072.71</v>
      </c>
      <c r="AS12" s="41">
        <v>2068.31</v>
      </c>
      <c r="AT12" s="41">
        <v>2042.02</v>
      </c>
      <c r="AU12" s="41">
        <v>2015.6</v>
      </c>
      <c r="AV12" s="41">
        <v>2033.19</v>
      </c>
      <c r="AW12" s="41">
        <v>2070.9299999999998</v>
      </c>
      <c r="AX12" s="41">
        <v>1908.27</v>
      </c>
      <c r="AY12" s="41">
        <v>1663</v>
      </c>
      <c r="BA12" s="49">
        <v>1</v>
      </c>
      <c r="BB12" s="41">
        <v>1525.93</v>
      </c>
      <c r="BC12" s="41">
        <v>1368.61</v>
      </c>
      <c r="BD12" s="41">
        <v>1324.82</v>
      </c>
      <c r="BE12" s="41">
        <v>1233.27</v>
      </c>
      <c r="BF12" s="41">
        <v>1167.5899999999999</v>
      </c>
      <c r="BG12" s="41">
        <v>1241.28</v>
      </c>
      <c r="BH12" s="41">
        <v>1450.47</v>
      </c>
      <c r="BI12" s="41">
        <v>1566.49</v>
      </c>
      <c r="BJ12" s="41">
        <v>1748.3</v>
      </c>
      <c r="BK12" s="41">
        <v>1909.17</v>
      </c>
      <c r="BL12" s="41">
        <v>1982.51</v>
      </c>
      <c r="BM12" s="41">
        <v>1998.7</v>
      </c>
      <c r="BN12" s="41">
        <v>1997.6</v>
      </c>
      <c r="BO12" s="41">
        <v>2001.19</v>
      </c>
      <c r="BP12" s="41">
        <v>2002.39</v>
      </c>
      <c r="BQ12" s="41">
        <v>2000.16</v>
      </c>
      <c r="BR12" s="41">
        <v>1998.25</v>
      </c>
      <c r="BS12" s="41">
        <v>1994.01</v>
      </c>
      <c r="BT12" s="41">
        <v>1968.74</v>
      </c>
      <c r="BU12" s="41">
        <v>1943.34</v>
      </c>
      <c r="BV12" s="41">
        <v>1960.25</v>
      </c>
      <c r="BW12" s="41">
        <v>1996.54</v>
      </c>
      <c r="BX12" s="41">
        <v>1840.16</v>
      </c>
      <c r="BY12" s="41">
        <v>1604.36</v>
      </c>
    </row>
    <row r="13" spans="1:77" x14ac:dyDescent="0.25">
      <c r="A13" s="49">
        <v>2</v>
      </c>
      <c r="B13" s="41">
        <v>1549.83</v>
      </c>
      <c r="C13" s="41">
        <v>1319.57</v>
      </c>
      <c r="D13" s="41">
        <v>1264.99</v>
      </c>
      <c r="E13" s="41">
        <v>1152.1400000000001</v>
      </c>
      <c r="F13" s="41">
        <v>1099.5</v>
      </c>
      <c r="G13" s="41">
        <v>1242.6400000000001</v>
      </c>
      <c r="H13" s="41">
        <v>1359.56</v>
      </c>
      <c r="I13" s="41">
        <v>1644.86</v>
      </c>
      <c r="J13" s="41">
        <v>1847.9</v>
      </c>
      <c r="K13" s="41">
        <v>2017.34</v>
      </c>
      <c r="L13" s="41">
        <v>2107.21</v>
      </c>
      <c r="M13" s="41">
        <v>2148.36</v>
      </c>
      <c r="N13" s="41">
        <v>2142.56</v>
      </c>
      <c r="O13" s="41">
        <v>2151.12</v>
      </c>
      <c r="P13" s="41">
        <v>2157.31</v>
      </c>
      <c r="Q13" s="41">
        <v>2149.52</v>
      </c>
      <c r="R13" s="41">
        <v>2147.4</v>
      </c>
      <c r="S13" s="41">
        <v>2143.4</v>
      </c>
      <c r="T13" s="41">
        <v>2073.56</v>
      </c>
      <c r="U13" s="41">
        <v>2014.11</v>
      </c>
      <c r="V13" s="41">
        <v>2080.6799999999998</v>
      </c>
      <c r="W13" s="41">
        <v>2145.9</v>
      </c>
      <c r="X13" s="41">
        <v>1887.79</v>
      </c>
      <c r="Y13" s="41">
        <v>1701.5</v>
      </c>
      <c r="AA13" s="49">
        <v>2</v>
      </c>
      <c r="AB13" s="41">
        <v>1534.94</v>
      </c>
      <c r="AC13" s="41">
        <v>1307.1199999999999</v>
      </c>
      <c r="AD13" s="41">
        <v>1253.1199999999999</v>
      </c>
      <c r="AE13" s="41">
        <v>1141.47</v>
      </c>
      <c r="AF13" s="41">
        <v>1089.3900000000001</v>
      </c>
      <c r="AG13" s="41">
        <v>1231.01</v>
      </c>
      <c r="AH13" s="41">
        <v>1346.69</v>
      </c>
      <c r="AI13" s="41">
        <v>1628.97</v>
      </c>
      <c r="AJ13" s="41">
        <v>1829.86</v>
      </c>
      <c r="AK13" s="41">
        <v>1997.51</v>
      </c>
      <c r="AL13" s="41">
        <v>2086.42</v>
      </c>
      <c r="AM13" s="41">
        <v>2127.14</v>
      </c>
      <c r="AN13" s="41">
        <v>2121.4</v>
      </c>
      <c r="AO13" s="41">
        <v>2129.87</v>
      </c>
      <c r="AP13" s="41">
        <v>2135.9899999999998</v>
      </c>
      <c r="AQ13" s="41">
        <v>2128.2800000000002</v>
      </c>
      <c r="AR13" s="41">
        <v>2126.1799999999998</v>
      </c>
      <c r="AS13" s="41">
        <v>2122.23</v>
      </c>
      <c r="AT13" s="41">
        <v>2053.13</v>
      </c>
      <c r="AU13" s="41">
        <v>1994.31</v>
      </c>
      <c r="AV13" s="41">
        <v>2060.17</v>
      </c>
      <c r="AW13" s="41">
        <v>2124.6999999999998</v>
      </c>
      <c r="AX13" s="41">
        <v>1869.32</v>
      </c>
      <c r="AY13" s="41">
        <v>1685.01</v>
      </c>
      <c r="BA13" s="49">
        <v>2</v>
      </c>
      <c r="BB13" s="41">
        <v>1481.24</v>
      </c>
      <c r="BC13" s="41">
        <v>1262.22</v>
      </c>
      <c r="BD13" s="41">
        <v>1210.3</v>
      </c>
      <c r="BE13" s="41">
        <v>1102.96</v>
      </c>
      <c r="BF13" s="41">
        <v>1052.8900000000001</v>
      </c>
      <c r="BG13" s="41">
        <v>1189.04</v>
      </c>
      <c r="BH13" s="41">
        <v>1300.26</v>
      </c>
      <c r="BI13" s="41">
        <v>1571.64</v>
      </c>
      <c r="BJ13" s="41">
        <v>1764.77</v>
      </c>
      <c r="BK13" s="41">
        <v>1925.95</v>
      </c>
      <c r="BL13" s="41">
        <v>2011.43</v>
      </c>
      <c r="BM13" s="41">
        <v>2050.5700000000002</v>
      </c>
      <c r="BN13" s="41">
        <v>2045.06</v>
      </c>
      <c r="BO13" s="41">
        <v>2053.1999999999998</v>
      </c>
      <c r="BP13" s="41">
        <v>2059.08</v>
      </c>
      <c r="BQ13" s="41">
        <v>2051.6799999999998</v>
      </c>
      <c r="BR13" s="41">
        <v>2049.65</v>
      </c>
      <c r="BS13" s="41">
        <v>2045.86</v>
      </c>
      <c r="BT13" s="41">
        <v>1979.42</v>
      </c>
      <c r="BU13" s="41">
        <v>1922.87</v>
      </c>
      <c r="BV13" s="41">
        <v>1986.19</v>
      </c>
      <c r="BW13" s="41">
        <v>2048.23</v>
      </c>
      <c r="BX13" s="41">
        <v>1802.71</v>
      </c>
      <c r="BY13" s="41">
        <v>1625.51</v>
      </c>
    </row>
    <row r="14" spans="1:77" x14ac:dyDescent="0.25">
      <c r="A14" s="49">
        <v>3</v>
      </c>
      <c r="B14" s="41">
        <v>1544.05</v>
      </c>
      <c r="C14" s="41">
        <v>1334.43</v>
      </c>
      <c r="D14" s="41">
        <v>1266.96</v>
      </c>
      <c r="E14" s="41">
        <v>1206.0899999999999</v>
      </c>
      <c r="F14" s="41">
        <v>1163.8699999999999</v>
      </c>
      <c r="G14" s="41">
        <v>1268.3</v>
      </c>
      <c r="H14" s="41">
        <v>1388.38</v>
      </c>
      <c r="I14" s="41">
        <v>1635.42</v>
      </c>
      <c r="J14" s="41">
        <v>1809.7</v>
      </c>
      <c r="K14" s="41">
        <v>1965.25</v>
      </c>
      <c r="L14" s="41">
        <v>2016.51</v>
      </c>
      <c r="M14" s="41">
        <v>2013.71</v>
      </c>
      <c r="N14" s="41">
        <v>2002.66</v>
      </c>
      <c r="O14" s="41">
        <v>2010.34</v>
      </c>
      <c r="P14" s="41">
        <v>2016.24</v>
      </c>
      <c r="Q14" s="41">
        <v>2010.34</v>
      </c>
      <c r="R14" s="41">
        <v>2004.84</v>
      </c>
      <c r="S14" s="41">
        <v>1999.58</v>
      </c>
      <c r="T14" s="41">
        <v>1945.53</v>
      </c>
      <c r="U14" s="41">
        <v>1916.13</v>
      </c>
      <c r="V14" s="41">
        <v>1965.51</v>
      </c>
      <c r="W14" s="41">
        <v>2005.21</v>
      </c>
      <c r="X14" s="41">
        <v>1886.58</v>
      </c>
      <c r="Y14" s="41">
        <v>1678.45</v>
      </c>
      <c r="AA14" s="49">
        <v>3</v>
      </c>
      <c r="AB14" s="41">
        <v>1529.23</v>
      </c>
      <c r="AC14" s="41">
        <v>1321.82</v>
      </c>
      <c r="AD14" s="41">
        <v>1255.06</v>
      </c>
      <c r="AE14" s="41">
        <v>1194.8499999999999</v>
      </c>
      <c r="AF14" s="41">
        <v>1153.07</v>
      </c>
      <c r="AG14" s="41">
        <v>1256.4000000000001</v>
      </c>
      <c r="AH14" s="41">
        <v>1375.2</v>
      </c>
      <c r="AI14" s="41">
        <v>1619.62</v>
      </c>
      <c r="AJ14" s="41">
        <v>1792.06</v>
      </c>
      <c r="AK14" s="41">
        <v>1945.96</v>
      </c>
      <c r="AL14" s="41">
        <v>1996.68</v>
      </c>
      <c r="AM14" s="41">
        <v>1993.91</v>
      </c>
      <c r="AN14" s="41">
        <v>1982.98</v>
      </c>
      <c r="AO14" s="41">
        <v>1990.58</v>
      </c>
      <c r="AP14" s="41">
        <v>1996.41</v>
      </c>
      <c r="AQ14" s="41">
        <v>1990.58</v>
      </c>
      <c r="AR14" s="41">
        <v>1985.14</v>
      </c>
      <c r="AS14" s="41">
        <v>1979.93</v>
      </c>
      <c r="AT14" s="41">
        <v>1926.46</v>
      </c>
      <c r="AU14" s="41">
        <v>1897.36</v>
      </c>
      <c r="AV14" s="41">
        <v>1946.22</v>
      </c>
      <c r="AW14" s="41">
        <v>1985.5</v>
      </c>
      <c r="AX14" s="41">
        <v>1868.13</v>
      </c>
      <c r="AY14" s="41">
        <v>1662.2</v>
      </c>
      <c r="BA14" s="49">
        <v>3</v>
      </c>
      <c r="BB14" s="41">
        <v>1475.75</v>
      </c>
      <c r="BC14" s="41">
        <v>1276.3499999999999</v>
      </c>
      <c r="BD14" s="41">
        <v>1212.17</v>
      </c>
      <c r="BE14" s="41">
        <v>1154.28</v>
      </c>
      <c r="BF14" s="41">
        <v>1114.1199999999999</v>
      </c>
      <c r="BG14" s="41">
        <v>1213.45</v>
      </c>
      <c r="BH14" s="41">
        <v>1327.67</v>
      </c>
      <c r="BI14" s="41">
        <v>1562.65</v>
      </c>
      <c r="BJ14" s="41">
        <v>1728.43</v>
      </c>
      <c r="BK14" s="41">
        <v>1876.39</v>
      </c>
      <c r="BL14" s="41">
        <v>1925.15</v>
      </c>
      <c r="BM14" s="41">
        <v>1922.49</v>
      </c>
      <c r="BN14" s="41">
        <v>1911.98</v>
      </c>
      <c r="BO14" s="41">
        <v>1919.29</v>
      </c>
      <c r="BP14" s="41">
        <v>1924.9</v>
      </c>
      <c r="BQ14" s="41">
        <v>1919.29</v>
      </c>
      <c r="BR14" s="41">
        <v>1914.06</v>
      </c>
      <c r="BS14" s="41">
        <v>1909.05</v>
      </c>
      <c r="BT14" s="41">
        <v>1857.64</v>
      </c>
      <c r="BU14" s="41">
        <v>1829.67</v>
      </c>
      <c r="BV14" s="41">
        <v>1876.64</v>
      </c>
      <c r="BW14" s="41">
        <v>1914.41</v>
      </c>
      <c r="BX14" s="41">
        <v>1801.56</v>
      </c>
      <c r="BY14" s="41">
        <v>1603.59</v>
      </c>
    </row>
    <row r="15" spans="1:77" x14ac:dyDescent="0.25">
      <c r="A15" s="49">
        <v>4</v>
      </c>
      <c r="B15" s="41">
        <v>1487.01</v>
      </c>
      <c r="C15" s="41">
        <v>1328.35</v>
      </c>
      <c r="D15" s="41">
        <v>1265.8900000000001</v>
      </c>
      <c r="E15" s="41">
        <v>1229.67</v>
      </c>
      <c r="F15" s="41">
        <v>1206.46</v>
      </c>
      <c r="G15" s="41">
        <v>1294.8699999999999</v>
      </c>
      <c r="H15" s="41">
        <v>1441.69</v>
      </c>
      <c r="I15" s="41">
        <v>1662.64</v>
      </c>
      <c r="J15" s="41">
        <v>1903.3</v>
      </c>
      <c r="K15" s="41">
        <v>2029.8</v>
      </c>
      <c r="L15" s="41">
        <v>2086.91</v>
      </c>
      <c r="M15" s="41">
        <v>2115.7600000000002</v>
      </c>
      <c r="N15" s="41">
        <v>2121.1999999999998</v>
      </c>
      <c r="O15" s="41">
        <v>2148.8200000000002</v>
      </c>
      <c r="P15" s="41">
        <v>2153.73</v>
      </c>
      <c r="Q15" s="41">
        <v>2129.5100000000002</v>
      </c>
      <c r="R15" s="41">
        <v>2123.4299999999998</v>
      </c>
      <c r="S15" s="41">
        <v>2117.0300000000002</v>
      </c>
      <c r="T15" s="41">
        <v>2061.48</v>
      </c>
      <c r="U15" s="41">
        <v>2020.65</v>
      </c>
      <c r="V15" s="41">
        <v>2079.29</v>
      </c>
      <c r="W15" s="41">
        <v>2122.2199999999998</v>
      </c>
      <c r="X15" s="41">
        <v>1915.46</v>
      </c>
      <c r="Y15" s="41">
        <v>1715.53</v>
      </c>
      <c r="AA15" s="49">
        <v>4</v>
      </c>
      <c r="AB15" s="41">
        <v>1472.79</v>
      </c>
      <c r="AC15" s="41">
        <v>1315.8</v>
      </c>
      <c r="AD15" s="41">
        <v>1254.01</v>
      </c>
      <c r="AE15" s="41">
        <v>1218.17</v>
      </c>
      <c r="AF15" s="41">
        <v>1195.21</v>
      </c>
      <c r="AG15" s="41">
        <v>1282.68</v>
      </c>
      <c r="AH15" s="41">
        <v>1427.94</v>
      </c>
      <c r="AI15" s="41">
        <v>1646.56</v>
      </c>
      <c r="AJ15" s="41">
        <v>1884.67</v>
      </c>
      <c r="AK15" s="41">
        <v>2009.83</v>
      </c>
      <c r="AL15" s="41">
        <v>2066.34</v>
      </c>
      <c r="AM15" s="41">
        <v>2094.88</v>
      </c>
      <c r="AN15" s="41">
        <v>2100.2600000000002</v>
      </c>
      <c r="AO15" s="41">
        <v>2127.59</v>
      </c>
      <c r="AP15" s="41">
        <v>2132.4499999999998</v>
      </c>
      <c r="AQ15" s="41">
        <v>2108.4899999999998</v>
      </c>
      <c r="AR15" s="41">
        <v>2102.4699999999998</v>
      </c>
      <c r="AS15" s="41">
        <v>2096.14</v>
      </c>
      <c r="AT15" s="41">
        <v>2041.18</v>
      </c>
      <c r="AU15" s="41">
        <v>2000.77</v>
      </c>
      <c r="AV15" s="41">
        <v>2058.79</v>
      </c>
      <c r="AW15" s="41">
        <v>2101.27</v>
      </c>
      <c r="AX15" s="41">
        <v>1896.7</v>
      </c>
      <c r="AY15" s="41">
        <v>1698.89</v>
      </c>
      <c r="BA15" s="49">
        <v>4</v>
      </c>
      <c r="BB15" s="41">
        <v>1421.49</v>
      </c>
      <c r="BC15" s="41">
        <v>1270.57</v>
      </c>
      <c r="BD15" s="41">
        <v>1211.1500000000001</v>
      </c>
      <c r="BE15" s="41">
        <v>1176.71</v>
      </c>
      <c r="BF15" s="41">
        <v>1154.6300000000001</v>
      </c>
      <c r="BG15" s="41">
        <v>1238.72</v>
      </c>
      <c r="BH15" s="41">
        <v>1378.38</v>
      </c>
      <c r="BI15" s="41">
        <v>1588.55</v>
      </c>
      <c r="BJ15" s="41">
        <v>1817.47</v>
      </c>
      <c r="BK15" s="41">
        <v>1937.79</v>
      </c>
      <c r="BL15" s="41">
        <v>1992.12</v>
      </c>
      <c r="BM15" s="41">
        <v>2019.56</v>
      </c>
      <c r="BN15" s="41">
        <v>2024.73</v>
      </c>
      <c r="BO15" s="41">
        <v>2051.0100000000002</v>
      </c>
      <c r="BP15" s="41">
        <v>2055.6799999999998</v>
      </c>
      <c r="BQ15" s="41">
        <v>2032.64</v>
      </c>
      <c r="BR15" s="41">
        <v>2026.85</v>
      </c>
      <c r="BS15" s="41">
        <v>2020.77</v>
      </c>
      <c r="BT15" s="41">
        <v>1967.93</v>
      </c>
      <c r="BU15" s="41">
        <v>1929.09</v>
      </c>
      <c r="BV15" s="41">
        <v>1984.87</v>
      </c>
      <c r="BW15" s="41">
        <v>2025.71</v>
      </c>
      <c r="BX15" s="41">
        <v>1829.03</v>
      </c>
      <c r="BY15" s="41">
        <v>1638.86</v>
      </c>
    </row>
    <row r="16" spans="1:77" x14ac:dyDescent="0.25">
      <c r="A16" s="49">
        <v>5</v>
      </c>
      <c r="B16" s="41">
        <v>1579.02</v>
      </c>
      <c r="C16" s="41">
        <v>1330.21</v>
      </c>
      <c r="D16" s="41">
        <v>1269.8499999999999</v>
      </c>
      <c r="E16" s="41">
        <v>1207.22</v>
      </c>
      <c r="F16" s="41">
        <v>1173.4000000000001</v>
      </c>
      <c r="G16" s="41">
        <v>1268.23</v>
      </c>
      <c r="H16" s="41">
        <v>1337.7</v>
      </c>
      <c r="I16" s="41">
        <v>1675.6</v>
      </c>
      <c r="J16" s="41">
        <v>1880.8</v>
      </c>
      <c r="K16" s="41">
        <v>2010.59</v>
      </c>
      <c r="L16" s="41">
        <v>2082.4499999999998</v>
      </c>
      <c r="M16" s="41">
        <v>2079.67</v>
      </c>
      <c r="N16" s="41">
        <v>2076.42</v>
      </c>
      <c r="O16" s="41">
        <v>2079.75</v>
      </c>
      <c r="P16" s="41">
        <v>2077.7399999999998</v>
      </c>
      <c r="Q16" s="41">
        <v>2072.35</v>
      </c>
      <c r="R16" s="41">
        <v>2070.98</v>
      </c>
      <c r="S16" s="41">
        <v>2081.29</v>
      </c>
      <c r="T16" s="41">
        <v>2024.42</v>
      </c>
      <c r="U16" s="41">
        <v>2044.67</v>
      </c>
      <c r="V16" s="41">
        <v>2045.82</v>
      </c>
      <c r="W16" s="41">
        <v>2052.02</v>
      </c>
      <c r="X16" s="41">
        <v>1932.17</v>
      </c>
      <c r="Y16" s="41">
        <v>1777.4</v>
      </c>
      <c r="AA16" s="49">
        <v>5</v>
      </c>
      <c r="AB16" s="41">
        <v>1563.82</v>
      </c>
      <c r="AC16" s="41">
        <v>1317.65</v>
      </c>
      <c r="AD16" s="41">
        <v>1257.93</v>
      </c>
      <c r="AE16" s="41">
        <v>1195.96</v>
      </c>
      <c r="AF16" s="41">
        <v>1162.5</v>
      </c>
      <c r="AG16" s="41">
        <v>1256.33</v>
      </c>
      <c r="AH16" s="41">
        <v>1325.06</v>
      </c>
      <c r="AI16" s="41">
        <v>1659.38</v>
      </c>
      <c r="AJ16" s="41">
        <v>1862.4</v>
      </c>
      <c r="AK16" s="41">
        <v>1990.83</v>
      </c>
      <c r="AL16" s="41">
        <v>2061.92</v>
      </c>
      <c r="AM16" s="41">
        <v>2059.17</v>
      </c>
      <c r="AN16" s="41">
        <v>2055.96</v>
      </c>
      <c r="AO16" s="41">
        <v>2059.25</v>
      </c>
      <c r="AP16" s="41">
        <v>2057.2600000000002</v>
      </c>
      <c r="AQ16" s="41">
        <v>2051.9299999999998</v>
      </c>
      <c r="AR16" s="41">
        <v>2050.58</v>
      </c>
      <c r="AS16" s="41">
        <v>2060.77</v>
      </c>
      <c r="AT16" s="41">
        <v>2004.5</v>
      </c>
      <c r="AU16" s="41">
        <v>2024.54</v>
      </c>
      <c r="AV16" s="41">
        <v>2025.68</v>
      </c>
      <c r="AW16" s="41">
        <v>2031.81</v>
      </c>
      <c r="AX16" s="41">
        <v>1913.23</v>
      </c>
      <c r="AY16" s="41">
        <v>1760.11</v>
      </c>
      <c r="BA16" s="49">
        <v>5</v>
      </c>
      <c r="BB16" s="41">
        <v>1509.01</v>
      </c>
      <c r="BC16" s="41">
        <v>1272.3399999999999</v>
      </c>
      <c r="BD16" s="41">
        <v>1214.93</v>
      </c>
      <c r="BE16" s="41">
        <v>1155.3499999999999</v>
      </c>
      <c r="BF16" s="41">
        <v>1123.18</v>
      </c>
      <c r="BG16" s="41">
        <v>1213.3900000000001</v>
      </c>
      <c r="BH16" s="41">
        <v>1279.46</v>
      </c>
      <c r="BI16" s="41">
        <v>1600.88</v>
      </c>
      <c r="BJ16" s="41">
        <v>1796.06</v>
      </c>
      <c r="BK16" s="41">
        <v>1919.53</v>
      </c>
      <c r="BL16" s="41">
        <v>1987.88</v>
      </c>
      <c r="BM16" s="41">
        <v>1985.23</v>
      </c>
      <c r="BN16" s="41">
        <v>1982.14</v>
      </c>
      <c r="BO16" s="41">
        <v>1985.31</v>
      </c>
      <c r="BP16" s="41">
        <v>1983.39</v>
      </c>
      <c r="BQ16" s="41">
        <v>1978.27</v>
      </c>
      <c r="BR16" s="41">
        <v>1976.97</v>
      </c>
      <c r="BS16" s="41">
        <v>1986.77</v>
      </c>
      <c r="BT16" s="41">
        <v>1932.68</v>
      </c>
      <c r="BU16" s="41">
        <v>1951.94</v>
      </c>
      <c r="BV16" s="41">
        <v>1953.03</v>
      </c>
      <c r="BW16" s="41">
        <v>1958.93</v>
      </c>
      <c r="BX16" s="41">
        <v>1844.93</v>
      </c>
      <c r="BY16" s="41">
        <v>1697.71</v>
      </c>
    </row>
    <row r="17" spans="1:77" x14ac:dyDescent="0.25">
      <c r="A17" s="49">
        <v>6</v>
      </c>
      <c r="B17" s="41">
        <v>1617.85</v>
      </c>
      <c r="C17" s="41">
        <v>1466.69</v>
      </c>
      <c r="D17" s="41">
        <v>1385.39</v>
      </c>
      <c r="E17" s="41">
        <v>1290.2</v>
      </c>
      <c r="F17" s="41">
        <v>1285.72</v>
      </c>
      <c r="G17" s="41">
        <v>1277.25</v>
      </c>
      <c r="H17" s="41">
        <v>1319.86</v>
      </c>
      <c r="I17" s="41">
        <v>1588.38</v>
      </c>
      <c r="J17" s="41">
        <v>1769.99</v>
      </c>
      <c r="K17" s="41">
        <v>1926.11</v>
      </c>
      <c r="L17" s="41">
        <v>1974.77</v>
      </c>
      <c r="M17" s="41">
        <v>1971.65</v>
      </c>
      <c r="N17" s="41">
        <v>1998.85</v>
      </c>
      <c r="O17" s="41">
        <v>2001.44</v>
      </c>
      <c r="P17" s="41">
        <v>2012.15</v>
      </c>
      <c r="Q17" s="41">
        <v>2012.24</v>
      </c>
      <c r="R17" s="41">
        <v>2008.45</v>
      </c>
      <c r="S17" s="41">
        <v>2004.61</v>
      </c>
      <c r="T17" s="41">
        <v>2000.77</v>
      </c>
      <c r="U17" s="41">
        <v>1991.15</v>
      </c>
      <c r="V17" s="41">
        <v>1995.98</v>
      </c>
      <c r="W17" s="41">
        <v>2047.45</v>
      </c>
      <c r="X17" s="41">
        <v>1974.58</v>
      </c>
      <c r="Y17" s="41">
        <v>1755.96</v>
      </c>
      <c r="AA17" s="49">
        <v>6</v>
      </c>
      <c r="AB17" s="41">
        <v>1602.25</v>
      </c>
      <c r="AC17" s="41">
        <v>1452.68</v>
      </c>
      <c r="AD17" s="41">
        <v>1372.24</v>
      </c>
      <c r="AE17" s="41">
        <v>1278.06</v>
      </c>
      <c r="AF17" s="41">
        <v>1273.6300000000001</v>
      </c>
      <c r="AG17" s="41">
        <v>1265.25</v>
      </c>
      <c r="AH17" s="41">
        <v>1307.4100000000001</v>
      </c>
      <c r="AI17" s="41">
        <v>1573.08</v>
      </c>
      <c r="AJ17" s="41">
        <v>1752.77</v>
      </c>
      <c r="AK17" s="41">
        <v>1907.24</v>
      </c>
      <c r="AL17" s="41">
        <v>1955.38</v>
      </c>
      <c r="AM17" s="41">
        <v>1952.3</v>
      </c>
      <c r="AN17" s="41">
        <v>1979.21</v>
      </c>
      <c r="AO17" s="41">
        <v>1981.77</v>
      </c>
      <c r="AP17" s="41">
        <v>1992.36</v>
      </c>
      <c r="AQ17" s="41">
        <v>1992.45</v>
      </c>
      <c r="AR17" s="41">
        <v>1988.71</v>
      </c>
      <c r="AS17" s="41">
        <v>1984.91</v>
      </c>
      <c r="AT17" s="41">
        <v>1981.11</v>
      </c>
      <c r="AU17" s="41">
        <v>1971.59</v>
      </c>
      <c r="AV17" s="41">
        <v>1976.36</v>
      </c>
      <c r="AW17" s="41">
        <v>2027.3</v>
      </c>
      <c r="AX17" s="41">
        <v>1955.2</v>
      </c>
      <c r="AY17" s="41">
        <v>1738.89</v>
      </c>
      <c r="BA17" s="49">
        <v>6</v>
      </c>
      <c r="BB17" s="41">
        <v>1545.95</v>
      </c>
      <c r="BC17" s="41">
        <v>1402.16</v>
      </c>
      <c r="BD17" s="41">
        <v>1324.83</v>
      </c>
      <c r="BE17" s="41">
        <v>1234.28</v>
      </c>
      <c r="BF17" s="41">
        <v>1230.02</v>
      </c>
      <c r="BG17" s="41">
        <v>1221.96</v>
      </c>
      <c r="BH17" s="41">
        <v>1262.49</v>
      </c>
      <c r="BI17" s="41">
        <v>1517.91</v>
      </c>
      <c r="BJ17" s="41">
        <v>1690.66</v>
      </c>
      <c r="BK17" s="41">
        <v>1839.16</v>
      </c>
      <c r="BL17" s="41">
        <v>1885.45</v>
      </c>
      <c r="BM17" s="41">
        <v>1882.48</v>
      </c>
      <c r="BN17" s="41">
        <v>1908.36</v>
      </c>
      <c r="BO17" s="41">
        <v>1910.82</v>
      </c>
      <c r="BP17" s="41">
        <v>1921</v>
      </c>
      <c r="BQ17" s="41">
        <v>1921.09</v>
      </c>
      <c r="BR17" s="41">
        <v>1917.49</v>
      </c>
      <c r="BS17" s="41">
        <v>1913.84</v>
      </c>
      <c r="BT17" s="41">
        <v>1910.18</v>
      </c>
      <c r="BU17" s="41">
        <v>1901.03</v>
      </c>
      <c r="BV17" s="41">
        <v>1905.62</v>
      </c>
      <c r="BW17" s="41">
        <v>1954.59</v>
      </c>
      <c r="BX17" s="41">
        <v>1885.27</v>
      </c>
      <c r="BY17" s="41">
        <v>1677.31</v>
      </c>
    </row>
    <row r="18" spans="1:77" x14ac:dyDescent="0.25">
      <c r="A18" s="49">
        <v>7</v>
      </c>
      <c r="B18" s="41">
        <v>1597.03</v>
      </c>
      <c r="C18" s="41">
        <v>1413.81</v>
      </c>
      <c r="D18" s="41">
        <v>1282.55</v>
      </c>
      <c r="E18" s="41">
        <v>1241.29</v>
      </c>
      <c r="F18" s="41">
        <v>1175.8499999999999</v>
      </c>
      <c r="G18" s="41">
        <v>1173.3499999999999</v>
      </c>
      <c r="H18" s="41">
        <v>1228.07</v>
      </c>
      <c r="I18" s="41">
        <v>1318.27</v>
      </c>
      <c r="J18" s="41">
        <v>1677.87</v>
      </c>
      <c r="K18" s="41">
        <v>1857.55</v>
      </c>
      <c r="L18" s="41">
        <v>1963.34</v>
      </c>
      <c r="M18" s="41">
        <v>1979.45</v>
      </c>
      <c r="N18" s="41">
        <v>1979.52</v>
      </c>
      <c r="O18" s="41">
        <v>1981.45</v>
      </c>
      <c r="P18" s="41">
        <v>1980.9</v>
      </c>
      <c r="Q18" s="41">
        <v>1979.42</v>
      </c>
      <c r="R18" s="41">
        <v>1975.85</v>
      </c>
      <c r="S18" s="41">
        <v>1973.27</v>
      </c>
      <c r="T18" s="41">
        <v>1968.35</v>
      </c>
      <c r="U18" s="41">
        <v>1943.42</v>
      </c>
      <c r="V18" s="41">
        <v>1978.13</v>
      </c>
      <c r="W18" s="41">
        <v>2022.61</v>
      </c>
      <c r="X18" s="41">
        <v>1977.08</v>
      </c>
      <c r="Y18" s="41">
        <v>1854.16</v>
      </c>
      <c r="AA18" s="49">
        <v>7</v>
      </c>
      <c r="AB18" s="41">
        <v>1581.64</v>
      </c>
      <c r="AC18" s="41">
        <v>1400.36</v>
      </c>
      <c r="AD18" s="41">
        <v>1270.49</v>
      </c>
      <c r="AE18" s="41">
        <v>1229.67</v>
      </c>
      <c r="AF18" s="41">
        <v>1164.92</v>
      </c>
      <c r="AG18" s="41">
        <v>1162.45</v>
      </c>
      <c r="AH18" s="41">
        <v>1216.5899999999999</v>
      </c>
      <c r="AI18" s="41">
        <v>1305.8399999999999</v>
      </c>
      <c r="AJ18" s="41">
        <v>1661.62</v>
      </c>
      <c r="AK18" s="41">
        <v>1839.41</v>
      </c>
      <c r="AL18" s="41">
        <v>1944.07</v>
      </c>
      <c r="AM18" s="41">
        <v>1960.01</v>
      </c>
      <c r="AN18" s="41">
        <v>1960.08</v>
      </c>
      <c r="AO18" s="41">
        <v>1961.99</v>
      </c>
      <c r="AP18" s="41">
        <v>1961.45</v>
      </c>
      <c r="AQ18" s="41">
        <v>1959.98</v>
      </c>
      <c r="AR18" s="41">
        <v>1956.45</v>
      </c>
      <c r="AS18" s="41">
        <v>1953.9</v>
      </c>
      <c r="AT18" s="41">
        <v>1949.03</v>
      </c>
      <c r="AU18" s="41">
        <v>1924.36</v>
      </c>
      <c r="AV18" s="41">
        <v>1958.7</v>
      </c>
      <c r="AW18" s="41">
        <v>2002.72</v>
      </c>
      <c r="AX18" s="41">
        <v>1957.67</v>
      </c>
      <c r="AY18" s="41">
        <v>1836.05</v>
      </c>
      <c r="BA18" s="49">
        <v>7</v>
      </c>
      <c r="BB18" s="41">
        <v>1526.14</v>
      </c>
      <c r="BC18" s="41">
        <v>1351.86</v>
      </c>
      <c r="BD18" s="41">
        <v>1227.01</v>
      </c>
      <c r="BE18" s="41">
        <v>1187.75</v>
      </c>
      <c r="BF18" s="41">
        <v>1125.51</v>
      </c>
      <c r="BG18" s="41">
        <v>1123.1300000000001</v>
      </c>
      <c r="BH18" s="41">
        <v>1175.18</v>
      </c>
      <c r="BI18" s="41">
        <v>1260.98</v>
      </c>
      <c r="BJ18" s="41">
        <v>1603.03</v>
      </c>
      <c r="BK18" s="41">
        <v>1773.95</v>
      </c>
      <c r="BL18" s="41">
        <v>1874.57</v>
      </c>
      <c r="BM18" s="41">
        <v>1889.9</v>
      </c>
      <c r="BN18" s="41">
        <v>1889.97</v>
      </c>
      <c r="BO18" s="41">
        <v>1891.8</v>
      </c>
      <c r="BP18" s="41">
        <v>1891.28</v>
      </c>
      <c r="BQ18" s="41">
        <v>1889.87</v>
      </c>
      <c r="BR18" s="41">
        <v>1886.48</v>
      </c>
      <c r="BS18" s="41">
        <v>1884.03</v>
      </c>
      <c r="BT18" s="41">
        <v>1879.34</v>
      </c>
      <c r="BU18" s="41">
        <v>1855.63</v>
      </c>
      <c r="BV18" s="41">
        <v>1888.64</v>
      </c>
      <c r="BW18" s="41">
        <v>1930.96</v>
      </c>
      <c r="BX18" s="41">
        <v>1887.65</v>
      </c>
      <c r="BY18" s="41">
        <v>1770.73</v>
      </c>
    </row>
    <row r="19" spans="1:77" x14ac:dyDescent="0.25">
      <c r="A19" s="49">
        <v>8</v>
      </c>
      <c r="B19" s="41">
        <v>1582.6</v>
      </c>
      <c r="C19" s="41">
        <v>1419.93</v>
      </c>
      <c r="D19" s="41">
        <v>1313.91</v>
      </c>
      <c r="E19" s="41">
        <v>1287.1400000000001</v>
      </c>
      <c r="F19" s="41">
        <v>1281.3800000000001</v>
      </c>
      <c r="G19" s="41">
        <v>1292.6600000000001</v>
      </c>
      <c r="H19" s="41">
        <v>1367.25</v>
      </c>
      <c r="I19" s="41">
        <v>1625.87</v>
      </c>
      <c r="J19" s="41">
        <v>1858.97</v>
      </c>
      <c r="K19" s="41">
        <v>2022.31</v>
      </c>
      <c r="L19" s="41">
        <v>2105.33</v>
      </c>
      <c r="M19" s="41">
        <v>2142.42</v>
      </c>
      <c r="N19" s="41">
        <v>2125.5</v>
      </c>
      <c r="O19" s="41">
        <v>2146.21</v>
      </c>
      <c r="P19" s="41">
        <v>2175.69</v>
      </c>
      <c r="Q19" s="41">
        <v>2216.2600000000002</v>
      </c>
      <c r="R19" s="41">
        <v>2142.44</v>
      </c>
      <c r="S19" s="41">
        <v>2139.6</v>
      </c>
      <c r="T19" s="41">
        <v>2075.3000000000002</v>
      </c>
      <c r="U19" s="41">
        <v>2026.44</v>
      </c>
      <c r="V19" s="41">
        <v>2073.0300000000002</v>
      </c>
      <c r="W19" s="41">
        <v>2146.9899999999998</v>
      </c>
      <c r="X19" s="41">
        <v>1962.04</v>
      </c>
      <c r="Y19" s="41">
        <v>1722.75</v>
      </c>
      <c r="AA19" s="49">
        <v>8</v>
      </c>
      <c r="AB19" s="41">
        <v>1567.37</v>
      </c>
      <c r="AC19" s="41">
        <v>1406.42</v>
      </c>
      <c r="AD19" s="41">
        <v>1301.52</v>
      </c>
      <c r="AE19" s="41">
        <v>1275.03</v>
      </c>
      <c r="AF19" s="41">
        <v>1269.33</v>
      </c>
      <c r="AG19" s="41">
        <v>1280.5</v>
      </c>
      <c r="AH19" s="41">
        <v>1354.3</v>
      </c>
      <c r="AI19" s="41">
        <v>1610.18</v>
      </c>
      <c r="AJ19" s="41">
        <v>1840.81</v>
      </c>
      <c r="AK19" s="41">
        <v>2002.42</v>
      </c>
      <c r="AL19" s="41">
        <v>2084.56</v>
      </c>
      <c r="AM19" s="41">
        <v>2121.25</v>
      </c>
      <c r="AN19" s="41">
        <v>2104.5100000000002</v>
      </c>
      <c r="AO19" s="41">
        <v>2125.0100000000002</v>
      </c>
      <c r="AP19" s="41">
        <v>2154.17</v>
      </c>
      <c r="AQ19" s="41">
        <v>2194.3200000000002</v>
      </c>
      <c r="AR19" s="41">
        <v>2121.2800000000002</v>
      </c>
      <c r="AS19" s="41">
        <v>2118.46</v>
      </c>
      <c r="AT19" s="41">
        <v>2054.85</v>
      </c>
      <c r="AU19" s="41">
        <v>2006.51</v>
      </c>
      <c r="AV19" s="41">
        <v>2052.6</v>
      </c>
      <c r="AW19" s="41">
        <v>2125.7800000000002</v>
      </c>
      <c r="AX19" s="41">
        <v>1942.79</v>
      </c>
      <c r="AY19" s="41">
        <v>1706.03</v>
      </c>
      <c r="BA19" s="49">
        <v>8</v>
      </c>
      <c r="BB19" s="41">
        <v>1512.42</v>
      </c>
      <c r="BC19" s="41">
        <v>1357.68</v>
      </c>
      <c r="BD19" s="41">
        <v>1256.8399999999999</v>
      </c>
      <c r="BE19" s="41">
        <v>1231.3699999999999</v>
      </c>
      <c r="BF19" s="41">
        <v>1225.8900000000001</v>
      </c>
      <c r="BG19" s="41">
        <v>1236.6199999999999</v>
      </c>
      <c r="BH19" s="41">
        <v>1307.58</v>
      </c>
      <c r="BI19" s="41">
        <v>1553.57</v>
      </c>
      <c r="BJ19" s="41">
        <v>1775.3</v>
      </c>
      <c r="BK19" s="41">
        <v>1930.67</v>
      </c>
      <c r="BL19" s="41">
        <v>2009.64</v>
      </c>
      <c r="BM19" s="41">
        <v>2044.92</v>
      </c>
      <c r="BN19" s="41">
        <v>2028.82</v>
      </c>
      <c r="BO19" s="41">
        <v>2048.5300000000002</v>
      </c>
      <c r="BP19" s="41">
        <v>2076.56</v>
      </c>
      <c r="BQ19" s="41">
        <v>2115.16</v>
      </c>
      <c r="BR19" s="41">
        <v>2044.94</v>
      </c>
      <c r="BS19" s="41">
        <v>2042.24</v>
      </c>
      <c r="BT19" s="41">
        <v>1981.07</v>
      </c>
      <c r="BU19" s="41">
        <v>1934.6</v>
      </c>
      <c r="BV19" s="41">
        <v>1978.92</v>
      </c>
      <c r="BW19" s="41">
        <v>2049.27</v>
      </c>
      <c r="BX19" s="41">
        <v>1873.34</v>
      </c>
      <c r="BY19" s="41">
        <v>1645.73</v>
      </c>
    </row>
    <row r="20" spans="1:77" x14ac:dyDescent="0.25">
      <c r="A20" s="49">
        <v>9</v>
      </c>
      <c r="B20" s="41">
        <v>1447.31</v>
      </c>
      <c r="C20" s="41">
        <v>1227.55</v>
      </c>
      <c r="D20" s="41">
        <v>1110.33</v>
      </c>
      <c r="E20" s="41">
        <v>984.57</v>
      </c>
      <c r="F20" s="41">
        <v>993.31</v>
      </c>
      <c r="G20" s="41">
        <v>1009.81</v>
      </c>
      <c r="H20" s="41">
        <v>1257.08</v>
      </c>
      <c r="I20" s="41">
        <v>1465.72</v>
      </c>
      <c r="J20" s="41">
        <v>1765.79</v>
      </c>
      <c r="K20" s="41">
        <v>1904.61</v>
      </c>
      <c r="L20" s="41">
        <v>1953.07</v>
      </c>
      <c r="M20" s="41">
        <v>1961.87</v>
      </c>
      <c r="N20" s="41">
        <v>1957.53</v>
      </c>
      <c r="O20" s="41">
        <v>1963.14</v>
      </c>
      <c r="P20" s="41">
        <v>1965.38</v>
      </c>
      <c r="Q20" s="41">
        <v>1963.42</v>
      </c>
      <c r="R20" s="41">
        <v>1957.12</v>
      </c>
      <c r="S20" s="41">
        <v>1952.89</v>
      </c>
      <c r="T20" s="41">
        <v>1902.67</v>
      </c>
      <c r="U20" s="41">
        <v>1867.05</v>
      </c>
      <c r="V20" s="41">
        <v>1903.91</v>
      </c>
      <c r="W20" s="41">
        <v>1958.48</v>
      </c>
      <c r="X20" s="41">
        <v>1805.47</v>
      </c>
      <c r="Y20" s="41">
        <v>1619.52</v>
      </c>
      <c r="AA20" s="49">
        <v>9</v>
      </c>
      <c r="AB20" s="41">
        <v>1433.51</v>
      </c>
      <c r="AC20" s="41">
        <v>1216.08</v>
      </c>
      <c r="AD20" s="41">
        <v>1100.0899999999999</v>
      </c>
      <c r="AE20" s="41">
        <v>975.67</v>
      </c>
      <c r="AF20" s="41">
        <v>984.31</v>
      </c>
      <c r="AG20" s="41">
        <v>1000.64</v>
      </c>
      <c r="AH20" s="41">
        <v>1245.29</v>
      </c>
      <c r="AI20" s="41">
        <v>1451.73</v>
      </c>
      <c r="AJ20" s="41">
        <v>1748.61</v>
      </c>
      <c r="AK20" s="41">
        <v>1885.97</v>
      </c>
      <c r="AL20" s="41">
        <v>1933.91</v>
      </c>
      <c r="AM20" s="41">
        <v>1942.61</v>
      </c>
      <c r="AN20" s="41">
        <v>1938.32</v>
      </c>
      <c r="AO20" s="41">
        <v>1943.88</v>
      </c>
      <c r="AP20" s="41">
        <v>1946.1</v>
      </c>
      <c r="AQ20" s="41">
        <v>1944.15</v>
      </c>
      <c r="AR20" s="41">
        <v>1937.91</v>
      </c>
      <c r="AS20" s="41">
        <v>1933.74</v>
      </c>
      <c r="AT20" s="41">
        <v>1884.05</v>
      </c>
      <c r="AU20" s="41">
        <v>1848.81</v>
      </c>
      <c r="AV20" s="41">
        <v>1885.28</v>
      </c>
      <c r="AW20" s="41">
        <v>1939.27</v>
      </c>
      <c r="AX20" s="41">
        <v>1787.87</v>
      </c>
      <c r="AY20" s="41">
        <v>1603.9</v>
      </c>
      <c r="BA20" s="49">
        <v>9</v>
      </c>
      <c r="BB20" s="41">
        <v>1383.73</v>
      </c>
      <c r="BC20" s="41">
        <v>1174.69</v>
      </c>
      <c r="BD20" s="41">
        <v>1063.18</v>
      </c>
      <c r="BE20" s="41">
        <v>943.56</v>
      </c>
      <c r="BF20" s="41">
        <v>951.87</v>
      </c>
      <c r="BG20" s="41">
        <v>967.57</v>
      </c>
      <c r="BH20" s="41">
        <v>1202.77</v>
      </c>
      <c r="BI20" s="41">
        <v>1401.24</v>
      </c>
      <c r="BJ20" s="41">
        <v>1686.67</v>
      </c>
      <c r="BK20" s="41">
        <v>1818.72</v>
      </c>
      <c r="BL20" s="41">
        <v>1864.81</v>
      </c>
      <c r="BM20" s="41">
        <v>1873.17</v>
      </c>
      <c r="BN20" s="41">
        <v>1869.05</v>
      </c>
      <c r="BO20" s="41">
        <v>1874.39</v>
      </c>
      <c r="BP20" s="41">
        <v>1876.52</v>
      </c>
      <c r="BQ20" s="41">
        <v>1874.65</v>
      </c>
      <c r="BR20" s="41">
        <v>1868.66</v>
      </c>
      <c r="BS20" s="41">
        <v>1864.64</v>
      </c>
      <c r="BT20" s="41">
        <v>1816.87</v>
      </c>
      <c r="BU20" s="41">
        <v>1782.99</v>
      </c>
      <c r="BV20" s="41">
        <v>1818.05</v>
      </c>
      <c r="BW20" s="41">
        <v>1869.96</v>
      </c>
      <c r="BX20" s="41">
        <v>1724.41</v>
      </c>
      <c r="BY20" s="41">
        <v>1547.54</v>
      </c>
    </row>
    <row r="21" spans="1:77" x14ac:dyDescent="0.25">
      <c r="A21" s="49">
        <v>10</v>
      </c>
      <c r="B21" s="41">
        <v>1356.8</v>
      </c>
      <c r="C21" s="41">
        <v>1113.68</v>
      </c>
      <c r="D21" s="41">
        <v>999.65</v>
      </c>
      <c r="E21" s="41">
        <v>884.52</v>
      </c>
      <c r="F21" s="41">
        <v>890.95</v>
      </c>
      <c r="G21" s="41">
        <v>937.62</v>
      </c>
      <c r="H21" s="41">
        <v>1222.52</v>
      </c>
      <c r="I21" s="41">
        <v>1592.08</v>
      </c>
      <c r="J21" s="41">
        <v>1785.87</v>
      </c>
      <c r="K21" s="41">
        <v>1950.42</v>
      </c>
      <c r="L21" s="41">
        <v>2067.66</v>
      </c>
      <c r="M21" s="41">
        <v>2079.92</v>
      </c>
      <c r="N21" s="41">
        <v>2086.94</v>
      </c>
      <c r="O21" s="41">
        <v>2097.04</v>
      </c>
      <c r="P21" s="41">
        <v>2099.02</v>
      </c>
      <c r="Q21" s="41">
        <v>2097.41</v>
      </c>
      <c r="R21" s="41">
        <v>2084.16</v>
      </c>
      <c r="S21" s="41">
        <v>2084.5</v>
      </c>
      <c r="T21" s="41">
        <v>2018.92</v>
      </c>
      <c r="U21" s="41">
        <v>1901.9</v>
      </c>
      <c r="V21" s="41">
        <v>2009.17</v>
      </c>
      <c r="W21" s="41">
        <v>2091.17</v>
      </c>
      <c r="X21" s="41">
        <v>1803.15</v>
      </c>
      <c r="Y21" s="41">
        <v>1650.45</v>
      </c>
      <c r="AA21" s="49">
        <v>10</v>
      </c>
      <c r="AB21" s="41">
        <v>1343.96</v>
      </c>
      <c r="AC21" s="41">
        <v>1103.42</v>
      </c>
      <c r="AD21" s="41">
        <v>990.59</v>
      </c>
      <c r="AE21" s="41">
        <v>876.68</v>
      </c>
      <c r="AF21" s="41">
        <v>883.04</v>
      </c>
      <c r="AG21" s="41">
        <v>929.22</v>
      </c>
      <c r="AH21" s="41">
        <v>1211.0999999999999</v>
      </c>
      <c r="AI21" s="41">
        <v>1576.75</v>
      </c>
      <c r="AJ21" s="41">
        <v>1768.48</v>
      </c>
      <c r="AK21" s="41">
        <v>1931.29</v>
      </c>
      <c r="AL21" s="41">
        <v>2047.29</v>
      </c>
      <c r="AM21" s="41">
        <v>2059.42</v>
      </c>
      <c r="AN21" s="41">
        <v>2066.36</v>
      </c>
      <c r="AO21" s="41">
        <v>2076.36</v>
      </c>
      <c r="AP21" s="41">
        <v>2078.3200000000002</v>
      </c>
      <c r="AQ21" s="41">
        <v>2076.73</v>
      </c>
      <c r="AR21" s="41">
        <v>2063.62</v>
      </c>
      <c r="AS21" s="41">
        <v>2063.9499999999998</v>
      </c>
      <c r="AT21" s="41">
        <v>1999.07</v>
      </c>
      <c r="AU21" s="41">
        <v>1883.28</v>
      </c>
      <c r="AV21" s="41">
        <v>1989.42</v>
      </c>
      <c r="AW21" s="41">
        <v>2070.5500000000002</v>
      </c>
      <c r="AX21" s="41">
        <v>1785.58</v>
      </c>
      <c r="AY21" s="41">
        <v>1634.5</v>
      </c>
      <c r="BA21" s="49">
        <v>10</v>
      </c>
      <c r="BB21" s="41">
        <v>1297.6300000000001</v>
      </c>
      <c r="BC21" s="41">
        <v>1066.3800000000001</v>
      </c>
      <c r="BD21" s="41">
        <v>957.91</v>
      </c>
      <c r="BE21" s="41">
        <v>848.4</v>
      </c>
      <c r="BF21" s="41">
        <v>854.51</v>
      </c>
      <c r="BG21" s="41">
        <v>898.9</v>
      </c>
      <c r="BH21" s="41">
        <v>1169.9000000000001</v>
      </c>
      <c r="BI21" s="41">
        <v>1521.43</v>
      </c>
      <c r="BJ21" s="41">
        <v>1705.77</v>
      </c>
      <c r="BK21" s="41">
        <v>1862.29</v>
      </c>
      <c r="BL21" s="41">
        <v>1973.81</v>
      </c>
      <c r="BM21" s="41">
        <v>1985.47</v>
      </c>
      <c r="BN21" s="41">
        <v>1992.14</v>
      </c>
      <c r="BO21" s="41">
        <v>2001.76</v>
      </c>
      <c r="BP21" s="41">
        <v>2003.64</v>
      </c>
      <c r="BQ21" s="41">
        <v>2002.11</v>
      </c>
      <c r="BR21" s="41">
        <v>1989.51</v>
      </c>
      <c r="BS21" s="41">
        <v>1989.82</v>
      </c>
      <c r="BT21" s="41">
        <v>1927.45</v>
      </c>
      <c r="BU21" s="41">
        <v>1816.14</v>
      </c>
      <c r="BV21" s="41">
        <v>1918.17</v>
      </c>
      <c r="BW21" s="41">
        <v>1996.17</v>
      </c>
      <c r="BX21" s="41">
        <v>1722.21</v>
      </c>
      <c r="BY21" s="41">
        <v>1576.95</v>
      </c>
    </row>
    <row r="22" spans="1:77" x14ac:dyDescent="0.25">
      <c r="A22" s="49">
        <v>11</v>
      </c>
      <c r="B22" s="41">
        <v>1480.93</v>
      </c>
      <c r="C22" s="41">
        <v>1246.8599999999999</v>
      </c>
      <c r="D22" s="41">
        <v>1182.69</v>
      </c>
      <c r="E22" s="41">
        <v>1109.49</v>
      </c>
      <c r="F22" s="41">
        <v>1060.53</v>
      </c>
      <c r="G22" s="41">
        <v>1127.44</v>
      </c>
      <c r="H22" s="41">
        <v>1322.63</v>
      </c>
      <c r="I22" s="41">
        <v>1646.82</v>
      </c>
      <c r="J22" s="41">
        <v>1826.11</v>
      </c>
      <c r="K22" s="41">
        <v>2011.55</v>
      </c>
      <c r="L22" s="41">
        <v>2092.8000000000002</v>
      </c>
      <c r="M22" s="41">
        <v>2092.36</v>
      </c>
      <c r="N22" s="41">
        <v>2088.7399999999998</v>
      </c>
      <c r="O22" s="41">
        <v>2098.56</v>
      </c>
      <c r="P22" s="41">
        <v>2104.85</v>
      </c>
      <c r="Q22" s="41">
        <v>2103.23</v>
      </c>
      <c r="R22" s="41">
        <v>2097.8200000000002</v>
      </c>
      <c r="S22" s="41">
        <v>2095.1</v>
      </c>
      <c r="T22" s="41">
        <v>2012.53</v>
      </c>
      <c r="U22" s="41">
        <v>1928.77</v>
      </c>
      <c r="V22" s="41">
        <v>2043.59</v>
      </c>
      <c r="W22" s="41">
        <v>2094.6999999999998</v>
      </c>
      <c r="X22" s="41">
        <v>1843.99</v>
      </c>
      <c r="Y22" s="41">
        <v>1644.08</v>
      </c>
      <c r="AA22" s="49">
        <v>11</v>
      </c>
      <c r="AB22" s="41">
        <v>1466.77</v>
      </c>
      <c r="AC22" s="41">
        <v>1235.19</v>
      </c>
      <c r="AD22" s="41">
        <v>1171.69</v>
      </c>
      <c r="AE22" s="41">
        <v>1099.26</v>
      </c>
      <c r="AF22" s="41">
        <v>1050.82</v>
      </c>
      <c r="AG22" s="41">
        <v>1117.03</v>
      </c>
      <c r="AH22" s="41">
        <v>1310.1500000000001</v>
      </c>
      <c r="AI22" s="41">
        <v>1630.91</v>
      </c>
      <c r="AJ22" s="41">
        <v>1808.3</v>
      </c>
      <c r="AK22" s="41">
        <v>1991.77</v>
      </c>
      <c r="AL22" s="41">
        <v>2072.16</v>
      </c>
      <c r="AM22" s="41">
        <v>2071.73</v>
      </c>
      <c r="AN22" s="41">
        <v>2068.15</v>
      </c>
      <c r="AO22" s="41">
        <v>2077.86</v>
      </c>
      <c r="AP22" s="41">
        <v>2084.09</v>
      </c>
      <c r="AQ22" s="41">
        <v>2082.48</v>
      </c>
      <c r="AR22" s="41">
        <v>2077.12</v>
      </c>
      <c r="AS22" s="41">
        <v>2074.44</v>
      </c>
      <c r="AT22" s="41">
        <v>1992.74</v>
      </c>
      <c r="AU22" s="41">
        <v>1909.87</v>
      </c>
      <c r="AV22" s="41">
        <v>2023.47</v>
      </c>
      <c r="AW22" s="41">
        <v>2074.04</v>
      </c>
      <c r="AX22" s="41">
        <v>1825.99</v>
      </c>
      <c r="AY22" s="41">
        <v>1628.19</v>
      </c>
      <c r="BA22" s="49">
        <v>11</v>
      </c>
      <c r="BB22" s="41">
        <v>1415.7</v>
      </c>
      <c r="BC22" s="41">
        <v>1193.06</v>
      </c>
      <c r="BD22" s="41">
        <v>1132.02</v>
      </c>
      <c r="BE22" s="41">
        <v>1062.3900000000001</v>
      </c>
      <c r="BF22" s="41">
        <v>1015.82</v>
      </c>
      <c r="BG22" s="41">
        <v>1079.46</v>
      </c>
      <c r="BH22" s="41">
        <v>1265.1300000000001</v>
      </c>
      <c r="BI22" s="41">
        <v>1573.51</v>
      </c>
      <c r="BJ22" s="41">
        <v>1744.04</v>
      </c>
      <c r="BK22" s="41">
        <v>1920.43</v>
      </c>
      <c r="BL22" s="41">
        <v>1997.72</v>
      </c>
      <c r="BM22" s="41">
        <v>1997.31</v>
      </c>
      <c r="BN22" s="41">
        <v>1993.86</v>
      </c>
      <c r="BO22" s="41">
        <v>2003.2</v>
      </c>
      <c r="BP22" s="41">
        <v>2009.19</v>
      </c>
      <c r="BQ22" s="41">
        <v>2007.64</v>
      </c>
      <c r="BR22" s="41">
        <v>2002.49</v>
      </c>
      <c r="BS22" s="41">
        <v>1999.91</v>
      </c>
      <c r="BT22" s="41">
        <v>1921.36</v>
      </c>
      <c r="BU22" s="41">
        <v>1841.69</v>
      </c>
      <c r="BV22" s="41">
        <v>1950.91</v>
      </c>
      <c r="BW22" s="41">
        <v>1999.53</v>
      </c>
      <c r="BX22" s="41">
        <v>1761.05</v>
      </c>
      <c r="BY22" s="41">
        <v>1570.89</v>
      </c>
    </row>
    <row r="23" spans="1:77" x14ac:dyDescent="0.25">
      <c r="A23" s="49">
        <v>12</v>
      </c>
      <c r="B23" s="41">
        <v>1487.75</v>
      </c>
      <c r="C23" s="41">
        <v>1271.98</v>
      </c>
      <c r="D23" s="41">
        <v>1215.1600000000001</v>
      </c>
      <c r="E23" s="41">
        <v>1149.04</v>
      </c>
      <c r="F23" s="41">
        <v>1116.8</v>
      </c>
      <c r="G23" s="41">
        <v>1198.31</v>
      </c>
      <c r="H23" s="41">
        <v>1340.77</v>
      </c>
      <c r="I23" s="41">
        <v>1616.47</v>
      </c>
      <c r="J23" s="41">
        <v>1841.52</v>
      </c>
      <c r="K23" s="41">
        <v>2022.38</v>
      </c>
      <c r="L23" s="41">
        <v>2123.2399999999998</v>
      </c>
      <c r="M23" s="41">
        <v>2340.0100000000002</v>
      </c>
      <c r="N23" s="41">
        <v>2458.86</v>
      </c>
      <c r="O23" s="41">
        <v>2467.12</v>
      </c>
      <c r="P23" s="41">
        <v>2567.39</v>
      </c>
      <c r="Q23" s="41">
        <v>2576.59</v>
      </c>
      <c r="R23" s="41">
        <v>2472.34</v>
      </c>
      <c r="S23" s="41">
        <v>2451.46</v>
      </c>
      <c r="T23" s="41">
        <v>2474.27</v>
      </c>
      <c r="U23" s="41">
        <v>2375.5</v>
      </c>
      <c r="V23" s="41">
        <v>2460.1999999999998</v>
      </c>
      <c r="W23" s="41">
        <v>2601.41</v>
      </c>
      <c r="X23" s="41">
        <v>2006.07</v>
      </c>
      <c r="Y23" s="41">
        <v>1747.89</v>
      </c>
      <c r="AA23" s="49">
        <v>12</v>
      </c>
      <c r="AB23" s="41">
        <v>1473.52</v>
      </c>
      <c r="AC23" s="41">
        <v>1260.04</v>
      </c>
      <c r="AD23" s="41">
        <v>1203.81</v>
      </c>
      <c r="AE23" s="41">
        <v>1138.4000000000001</v>
      </c>
      <c r="AF23" s="41">
        <v>1106.5</v>
      </c>
      <c r="AG23" s="41">
        <v>1187.1400000000001</v>
      </c>
      <c r="AH23" s="41">
        <v>1328.09</v>
      </c>
      <c r="AI23" s="41">
        <v>1600.88</v>
      </c>
      <c r="AJ23" s="41">
        <v>1823.55</v>
      </c>
      <c r="AK23" s="41">
        <v>2002.49</v>
      </c>
      <c r="AL23" s="41">
        <v>2102.2800000000002</v>
      </c>
      <c r="AM23" s="41">
        <v>2316.75</v>
      </c>
      <c r="AN23" s="41">
        <v>2434.34</v>
      </c>
      <c r="AO23" s="41">
        <v>2442.5100000000002</v>
      </c>
      <c r="AP23" s="41">
        <v>2541.73</v>
      </c>
      <c r="AQ23" s="41">
        <v>2550.83</v>
      </c>
      <c r="AR23" s="41">
        <v>2447.6799999999998</v>
      </c>
      <c r="AS23" s="41">
        <v>2427.0300000000002</v>
      </c>
      <c r="AT23" s="41">
        <v>2449.59</v>
      </c>
      <c r="AU23" s="41">
        <v>2351.87</v>
      </c>
      <c r="AV23" s="41">
        <v>2435.6799999999998</v>
      </c>
      <c r="AW23" s="41">
        <v>2575.39</v>
      </c>
      <c r="AX23" s="41">
        <v>1986.36</v>
      </c>
      <c r="AY23" s="41">
        <v>1730.91</v>
      </c>
      <c r="BA23" s="49">
        <v>12</v>
      </c>
      <c r="BB23" s="41">
        <v>1422.19</v>
      </c>
      <c r="BC23" s="41">
        <v>1216.95</v>
      </c>
      <c r="BD23" s="41">
        <v>1162.9000000000001</v>
      </c>
      <c r="BE23" s="41">
        <v>1100.01</v>
      </c>
      <c r="BF23" s="41">
        <v>1069.3399999999999</v>
      </c>
      <c r="BG23" s="41">
        <v>1146.8699999999999</v>
      </c>
      <c r="BH23" s="41">
        <v>1282.3800000000001</v>
      </c>
      <c r="BI23" s="41">
        <v>1544.64</v>
      </c>
      <c r="BJ23" s="41">
        <v>1758.7</v>
      </c>
      <c r="BK23" s="41">
        <v>1930.74</v>
      </c>
      <c r="BL23" s="41">
        <v>2026.68</v>
      </c>
      <c r="BM23" s="41">
        <v>2232.87</v>
      </c>
      <c r="BN23" s="41">
        <v>2345.92</v>
      </c>
      <c r="BO23" s="41">
        <v>2353.77</v>
      </c>
      <c r="BP23" s="41">
        <v>2449.16</v>
      </c>
      <c r="BQ23" s="41">
        <v>2457.91</v>
      </c>
      <c r="BR23" s="41">
        <v>2358.7399999999998</v>
      </c>
      <c r="BS23" s="41">
        <v>2338.88</v>
      </c>
      <c r="BT23" s="41">
        <v>2360.58</v>
      </c>
      <c r="BU23" s="41">
        <v>2266.63</v>
      </c>
      <c r="BV23" s="41">
        <v>2347.1999999999998</v>
      </c>
      <c r="BW23" s="41">
        <v>2481.5100000000002</v>
      </c>
      <c r="BX23" s="41">
        <v>1915.23</v>
      </c>
      <c r="BY23" s="41">
        <v>1669.64</v>
      </c>
    </row>
    <row r="24" spans="1:77" x14ac:dyDescent="0.25">
      <c r="A24" s="49">
        <v>13</v>
      </c>
      <c r="B24" s="41">
        <v>1489.66</v>
      </c>
      <c r="C24" s="41">
        <v>1310.92</v>
      </c>
      <c r="D24" s="41">
        <v>1234.9100000000001</v>
      </c>
      <c r="E24" s="41">
        <v>1142.3900000000001</v>
      </c>
      <c r="F24" s="41">
        <v>1090.8699999999999</v>
      </c>
      <c r="G24" s="41">
        <v>1125.93</v>
      </c>
      <c r="H24" s="41">
        <v>1211.42</v>
      </c>
      <c r="I24" s="41">
        <v>1280.68</v>
      </c>
      <c r="J24" s="41">
        <v>1704.87</v>
      </c>
      <c r="K24" s="41">
        <v>1808.73</v>
      </c>
      <c r="L24" s="41">
        <v>1883.04</v>
      </c>
      <c r="M24" s="41">
        <v>1875.91</v>
      </c>
      <c r="N24" s="41">
        <v>1881.14</v>
      </c>
      <c r="O24" s="41">
        <v>1889.63</v>
      </c>
      <c r="P24" s="41">
        <v>1898.5</v>
      </c>
      <c r="Q24" s="41">
        <v>1888.29</v>
      </c>
      <c r="R24" s="41">
        <v>1882.89</v>
      </c>
      <c r="S24" s="41">
        <v>1869.48</v>
      </c>
      <c r="T24" s="41">
        <v>1867.72</v>
      </c>
      <c r="U24" s="41">
        <v>1807.06</v>
      </c>
      <c r="V24" s="41">
        <v>1868.43</v>
      </c>
      <c r="W24" s="41">
        <v>1883.71</v>
      </c>
      <c r="X24" s="41">
        <v>1756.63</v>
      </c>
      <c r="Y24" s="41">
        <v>1547.68</v>
      </c>
      <c r="AA24" s="49">
        <v>13</v>
      </c>
      <c r="AB24" s="41">
        <v>1475.41</v>
      </c>
      <c r="AC24" s="41">
        <v>1298.57</v>
      </c>
      <c r="AD24" s="41">
        <v>1223.3599999999999</v>
      </c>
      <c r="AE24" s="41">
        <v>1131.82</v>
      </c>
      <c r="AF24" s="41">
        <v>1080.8399999999999</v>
      </c>
      <c r="AG24" s="41">
        <v>1115.54</v>
      </c>
      <c r="AH24" s="41">
        <v>1200.1199999999999</v>
      </c>
      <c r="AI24" s="41">
        <v>1268.6400000000001</v>
      </c>
      <c r="AJ24" s="41">
        <v>1688.34</v>
      </c>
      <c r="AK24" s="41">
        <v>1791.1</v>
      </c>
      <c r="AL24" s="41">
        <v>1864.62</v>
      </c>
      <c r="AM24" s="41">
        <v>1857.57</v>
      </c>
      <c r="AN24" s="41">
        <v>1862.75</v>
      </c>
      <c r="AO24" s="41">
        <v>1871.14</v>
      </c>
      <c r="AP24" s="41">
        <v>1879.92</v>
      </c>
      <c r="AQ24" s="41">
        <v>1869.82</v>
      </c>
      <c r="AR24" s="41">
        <v>1864.48</v>
      </c>
      <c r="AS24" s="41">
        <v>1851.21</v>
      </c>
      <c r="AT24" s="41">
        <v>1849.47</v>
      </c>
      <c r="AU24" s="41">
        <v>1789.45</v>
      </c>
      <c r="AV24" s="41">
        <v>1850.17</v>
      </c>
      <c r="AW24" s="41">
        <v>1865.28</v>
      </c>
      <c r="AX24" s="41">
        <v>1739.56</v>
      </c>
      <c r="AY24" s="41">
        <v>1532.81</v>
      </c>
      <c r="BA24" s="49">
        <v>13</v>
      </c>
      <c r="BB24" s="41">
        <v>1424.01</v>
      </c>
      <c r="BC24" s="41">
        <v>1253.99</v>
      </c>
      <c r="BD24" s="41">
        <v>1181.69</v>
      </c>
      <c r="BE24" s="41">
        <v>1093.68</v>
      </c>
      <c r="BF24" s="41">
        <v>1044.68</v>
      </c>
      <c r="BG24" s="41">
        <v>1078.03</v>
      </c>
      <c r="BH24" s="41">
        <v>1159.3399999999999</v>
      </c>
      <c r="BI24" s="41">
        <v>1225.22</v>
      </c>
      <c r="BJ24" s="41">
        <v>1628.72</v>
      </c>
      <c r="BK24" s="41">
        <v>1727.51</v>
      </c>
      <c r="BL24" s="41">
        <v>1798.19</v>
      </c>
      <c r="BM24" s="41">
        <v>1791.41</v>
      </c>
      <c r="BN24" s="41">
        <v>1796.39</v>
      </c>
      <c r="BO24" s="41">
        <v>1804.46</v>
      </c>
      <c r="BP24" s="41">
        <v>1812.9</v>
      </c>
      <c r="BQ24" s="41">
        <v>1803.19</v>
      </c>
      <c r="BR24" s="41">
        <v>1798.05</v>
      </c>
      <c r="BS24" s="41">
        <v>1785.3</v>
      </c>
      <c r="BT24" s="41">
        <v>1783.62</v>
      </c>
      <c r="BU24" s="41">
        <v>1725.93</v>
      </c>
      <c r="BV24" s="41">
        <v>1784.3</v>
      </c>
      <c r="BW24" s="41">
        <v>1798.83</v>
      </c>
      <c r="BX24" s="41">
        <v>1677.96</v>
      </c>
      <c r="BY24" s="41">
        <v>1479.2</v>
      </c>
    </row>
    <row r="25" spans="1:77" x14ac:dyDescent="0.25">
      <c r="A25" s="49">
        <v>14</v>
      </c>
      <c r="B25" s="41">
        <v>1476.57</v>
      </c>
      <c r="C25" s="41">
        <v>1313.81</v>
      </c>
      <c r="D25" s="41">
        <v>1216.9000000000001</v>
      </c>
      <c r="E25" s="41">
        <v>1158.26</v>
      </c>
      <c r="F25" s="41">
        <v>1071.57</v>
      </c>
      <c r="G25" s="41">
        <v>1075.57</v>
      </c>
      <c r="H25" s="41">
        <v>1208.99</v>
      </c>
      <c r="I25" s="41">
        <v>1246.77</v>
      </c>
      <c r="J25" s="41">
        <v>1590.14</v>
      </c>
      <c r="K25" s="41">
        <v>1823.03</v>
      </c>
      <c r="L25" s="41">
        <v>1897.7</v>
      </c>
      <c r="M25" s="41">
        <v>1915.78</v>
      </c>
      <c r="N25" s="41">
        <v>1922.33</v>
      </c>
      <c r="O25" s="41">
        <v>1923.48</v>
      </c>
      <c r="P25" s="41">
        <v>1924.09</v>
      </c>
      <c r="Q25" s="41">
        <v>1919.37</v>
      </c>
      <c r="R25" s="41">
        <v>1906.01</v>
      </c>
      <c r="S25" s="41">
        <v>1892.15</v>
      </c>
      <c r="T25" s="41">
        <v>1887.74</v>
      </c>
      <c r="U25" s="41">
        <v>1889.49</v>
      </c>
      <c r="V25" s="41">
        <v>1920.21</v>
      </c>
      <c r="W25" s="41">
        <v>1931.3</v>
      </c>
      <c r="X25" s="41">
        <v>1867.28</v>
      </c>
      <c r="Y25" s="41">
        <v>1697.23</v>
      </c>
      <c r="AA25" s="49">
        <v>14</v>
      </c>
      <c r="AB25" s="41">
        <v>1462.46</v>
      </c>
      <c r="AC25" s="41">
        <v>1301.42</v>
      </c>
      <c r="AD25" s="41">
        <v>1205.54</v>
      </c>
      <c r="AE25" s="41">
        <v>1147.52</v>
      </c>
      <c r="AF25" s="41">
        <v>1061.75</v>
      </c>
      <c r="AG25" s="41">
        <v>1065.71</v>
      </c>
      <c r="AH25" s="41">
        <v>1197.71</v>
      </c>
      <c r="AI25" s="41">
        <v>1235.0899999999999</v>
      </c>
      <c r="AJ25" s="41">
        <v>1574.82</v>
      </c>
      <c r="AK25" s="41">
        <v>1805.25</v>
      </c>
      <c r="AL25" s="41">
        <v>1879.13</v>
      </c>
      <c r="AM25" s="41">
        <v>1897.02</v>
      </c>
      <c r="AN25" s="41">
        <v>1903.49</v>
      </c>
      <c r="AO25" s="41">
        <v>1904.63</v>
      </c>
      <c r="AP25" s="41">
        <v>1905.23</v>
      </c>
      <c r="AQ25" s="41">
        <v>1900.57</v>
      </c>
      <c r="AR25" s="41">
        <v>1887.35</v>
      </c>
      <c r="AS25" s="41">
        <v>1873.64</v>
      </c>
      <c r="AT25" s="41">
        <v>1869.28</v>
      </c>
      <c r="AU25" s="41">
        <v>1871.01</v>
      </c>
      <c r="AV25" s="41">
        <v>1901.4</v>
      </c>
      <c r="AW25" s="41">
        <v>1912.37</v>
      </c>
      <c r="AX25" s="41">
        <v>1849.03</v>
      </c>
      <c r="AY25" s="41">
        <v>1680.78</v>
      </c>
      <c r="BA25" s="49">
        <v>14</v>
      </c>
      <c r="BB25" s="41">
        <v>1411.56</v>
      </c>
      <c r="BC25" s="41">
        <v>1256.74</v>
      </c>
      <c r="BD25" s="41">
        <v>1164.56</v>
      </c>
      <c r="BE25" s="41">
        <v>1108.78</v>
      </c>
      <c r="BF25" s="41">
        <v>1026.32</v>
      </c>
      <c r="BG25" s="41">
        <v>1030.1300000000001</v>
      </c>
      <c r="BH25" s="41">
        <v>1157.04</v>
      </c>
      <c r="BI25" s="41">
        <v>1192.97</v>
      </c>
      <c r="BJ25" s="41">
        <v>1519.58</v>
      </c>
      <c r="BK25" s="41">
        <v>1741.11</v>
      </c>
      <c r="BL25" s="41">
        <v>1812.14</v>
      </c>
      <c r="BM25" s="41">
        <v>1829.34</v>
      </c>
      <c r="BN25" s="41">
        <v>1835.56</v>
      </c>
      <c r="BO25" s="41">
        <v>1836.66</v>
      </c>
      <c r="BP25" s="41">
        <v>1837.24</v>
      </c>
      <c r="BQ25" s="41">
        <v>1832.75</v>
      </c>
      <c r="BR25" s="41">
        <v>1820.04</v>
      </c>
      <c r="BS25" s="41">
        <v>1806.86</v>
      </c>
      <c r="BT25" s="41">
        <v>1802.67</v>
      </c>
      <c r="BU25" s="41">
        <v>1804.33</v>
      </c>
      <c r="BV25" s="41">
        <v>1833.55</v>
      </c>
      <c r="BW25" s="41">
        <v>1844.1</v>
      </c>
      <c r="BX25" s="41">
        <v>1783.21</v>
      </c>
      <c r="BY25" s="41">
        <v>1621.45</v>
      </c>
    </row>
    <row r="26" spans="1:77" x14ac:dyDescent="0.25">
      <c r="A26" s="49">
        <v>15</v>
      </c>
      <c r="B26" s="41">
        <v>1452.23</v>
      </c>
      <c r="C26" s="41">
        <v>1302.5</v>
      </c>
      <c r="D26" s="41">
        <v>1273.8</v>
      </c>
      <c r="E26" s="41">
        <v>1208.3900000000001</v>
      </c>
      <c r="F26" s="41">
        <v>1174.72</v>
      </c>
      <c r="G26" s="41">
        <v>1196.6400000000001</v>
      </c>
      <c r="H26" s="41">
        <v>1274.02</v>
      </c>
      <c r="I26" s="41">
        <v>1577.15</v>
      </c>
      <c r="J26" s="41">
        <v>1848.86</v>
      </c>
      <c r="K26" s="41">
        <v>1959.86</v>
      </c>
      <c r="L26" s="41">
        <v>2020.59</v>
      </c>
      <c r="M26" s="41">
        <v>2020.45</v>
      </c>
      <c r="N26" s="41">
        <v>2015.85</v>
      </c>
      <c r="O26" s="41">
        <v>2024.14</v>
      </c>
      <c r="P26" s="41">
        <v>2026.45</v>
      </c>
      <c r="Q26" s="41">
        <v>2026.41</v>
      </c>
      <c r="R26" s="41">
        <v>2015.61</v>
      </c>
      <c r="S26" s="41">
        <v>2007.18</v>
      </c>
      <c r="T26" s="41">
        <v>1939.65</v>
      </c>
      <c r="U26" s="41">
        <v>1900.77</v>
      </c>
      <c r="V26" s="41">
        <v>1983.21</v>
      </c>
      <c r="W26" s="41">
        <v>2016.68</v>
      </c>
      <c r="X26" s="41">
        <v>1830.68</v>
      </c>
      <c r="Y26" s="41">
        <v>1584.32</v>
      </c>
      <c r="AA26" s="49">
        <v>15</v>
      </c>
      <c r="AB26" s="41">
        <v>1438.38</v>
      </c>
      <c r="AC26" s="41">
        <v>1290.24</v>
      </c>
      <c r="AD26" s="41">
        <v>1261.83</v>
      </c>
      <c r="AE26" s="41">
        <v>1197.1199999999999</v>
      </c>
      <c r="AF26" s="41">
        <v>1163.8</v>
      </c>
      <c r="AG26" s="41">
        <v>1185.49</v>
      </c>
      <c r="AH26" s="41">
        <v>1262.05</v>
      </c>
      <c r="AI26" s="41">
        <v>1561.98</v>
      </c>
      <c r="AJ26" s="41">
        <v>1830.8</v>
      </c>
      <c r="AK26" s="41">
        <v>1940.63</v>
      </c>
      <c r="AL26" s="41">
        <v>2000.72</v>
      </c>
      <c r="AM26" s="41">
        <v>2000.58</v>
      </c>
      <c r="AN26" s="41">
        <v>1996.03</v>
      </c>
      <c r="AO26" s="41">
        <v>2004.23</v>
      </c>
      <c r="AP26" s="41">
        <v>2006.52</v>
      </c>
      <c r="AQ26" s="41">
        <v>2006.47</v>
      </c>
      <c r="AR26" s="41">
        <v>1995.79</v>
      </c>
      <c r="AS26" s="41">
        <v>1987.45</v>
      </c>
      <c r="AT26" s="41">
        <v>1920.63</v>
      </c>
      <c r="AU26" s="41">
        <v>1882.17</v>
      </c>
      <c r="AV26" s="41">
        <v>1963.73</v>
      </c>
      <c r="AW26" s="41">
        <v>1996.85</v>
      </c>
      <c r="AX26" s="41">
        <v>1812.81</v>
      </c>
      <c r="AY26" s="41">
        <v>1569.07</v>
      </c>
      <c r="BA26" s="49">
        <v>15</v>
      </c>
      <c r="BB26" s="41">
        <v>1388.41</v>
      </c>
      <c r="BC26" s="41">
        <v>1245.99</v>
      </c>
      <c r="BD26" s="41">
        <v>1218.68</v>
      </c>
      <c r="BE26" s="41">
        <v>1156.47</v>
      </c>
      <c r="BF26" s="41">
        <v>1124.44</v>
      </c>
      <c r="BG26" s="41">
        <v>1145.29</v>
      </c>
      <c r="BH26" s="41">
        <v>1218.8900000000001</v>
      </c>
      <c r="BI26" s="41">
        <v>1507.23</v>
      </c>
      <c r="BJ26" s="41">
        <v>1765.68</v>
      </c>
      <c r="BK26" s="41">
        <v>1871.27</v>
      </c>
      <c r="BL26" s="41">
        <v>1929.03</v>
      </c>
      <c r="BM26" s="41">
        <v>1928.9</v>
      </c>
      <c r="BN26" s="41">
        <v>1924.53</v>
      </c>
      <c r="BO26" s="41">
        <v>1932.41</v>
      </c>
      <c r="BP26" s="41">
        <v>1934.61</v>
      </c>
      <c r="BQ26" s="41">
        <v>1934.57</v>
      </c>
      <c r="BR26" s="41">
        <v>1924.3</v>
      </c>
      <c r="BS26" s="41">
        <v>1916.28</v>
      </c>
      <c r="BT26" s="41">
        <v>1852.04</v>
      </c>
      <c r="BU26" s="41">
        <v>1815.06</v>
      </c>
      <c r="BV26" s="41">
        <v>1893.48</v>
      </c>
      <c r="BW26" s="41">
        <v>1925.31</v>
      </c>
      <c r="BX26" s="41">
        <v>1748.39</v>
      </c>
      <c r="BY26" s="41">
        <v>1514.05</v>
      </c>
    </row>
    <row r="27" spans="1:77" x14ac:dyDescent="0.25">
      <c r="A27" s="49">
        <v>16</v>
      </c>
      <c r="B27" s="41">
        <v>1433.5</v>
      </c>
      <c r="C27" s="41">
        <v>1280.4000000000001</v>
      </c>
      <c r="D27" s="41">
        <v>1273.6500000000001</v>
      </c>
      <c r="E27" s="41">
        <v>1241.08</v>
      </c>
      <c r="F27" s="41">
        <v>1189.9100000000001</v>
      </c>
      <c r="G27" s="41">
        <v>1212.82</v>
      </c>
      <c r="H27" s="41">
        <v>1309.2</v>
      </c>
      <c r="I27" s="41">
        <v>1637.75</v>
      </c>
      <c r="J27" s="41">
        <v>1832.64</v>
      </c>
      <c r="K27" s="41">
        <v>1950.72</v>
      </c>
      <c r="L27" s="41">
        <v>1989.51</v>
      </c>
      <c r="M27" s="41">
        <v>1994.79</v>
      </c>
      <c r="N27" s="41">
        <v>1996.3</v>
      </c>
      <c r="O27" s="41">
        <v>2008.16</v>
      </c>
      <c r="P27" s="41">
        <v>2008.31</v>
      </c>
      <c r="Q27" s="41">
        <v>2010.02</v>
      </c>
      <c r="R27" s="41">
        <v>2002.38</v>
      </c>
      <c r="S27" s="41">
        <v>2000.78</v>
      </c>
      <c r="T27" s="41">
        <v>1957.7</v>
      </c>
      <c r="U27" s="41">
        <v>1933.16</v>
      </c>
      <c r="V27" s="41">
        <v>1984.91</v>
      </c>
      <c r="W27" s="41">
        <v>2018.92</v>
      </c>
      <c r="X27" s="41">
        <v>1922.04</v>
      </c>
      <c r="Y27" s="41">
        <v>1574.09</v>
      </c>
      <c r="AA27" s="49">
        <v>16</v>
      </c>
      <c r="AB27" s="41">
        <v>1419.84</v>
      </c>
      <c r="AC27" s="41">
        <v>1268.3699999999999</v>
      </c>
      <c r="AD27" s="41">
        <v>1261.69</v>
      </c>
      <c r="AE27" s="41">
        <v>1229.46</v>
      </c>
      <c r="AF27" s="41">
        <v>1178.8399999999999</v>
      </c>
      <c r="AG27" s="41">
        <v>1201.5</v>
      </c>
      <c r="AH27" s="41">
        <v>1296.8599999999999</v>
      </c>
      <c r="AI27" s="41">
        <v>1621.93</v>
      </c>
      <c r="AJ27" s="41">
        <v>1814.76</v>
      </c>
      <c r="AK27" s="41">
        <v>1931.59</v>
      </c>
      <c r="AL27" s="41">
        <v>1969.97</v>
      </c>
      <c r="AM27" s="41">
        <v>1975.19</v>
      </c>
      <c r="AN27" s="41">
        <v>1976.68</v>
      </c>
      <c r="AO27" s="41">
        <v>1988.41</v>
      </c>
      <c r="AP27" s="41">
        <v>1988.56</v>
      </c>
      <c r="AQ27" s="41">
        <v>1990.26</v>
      </c>
      <c r="AR27" s="41">
        <v>1982.7</v>
      </c>
      <c r="AS27" s="41">
        <v>1981.12</v>
      </c>
      <c r="AT27" s="41">
        <v>1938.5</v>
      </c>
      <c r="AU27" s="41">
        <v>1914.21</v>
      </c>
      <c r="AV27" s="41">
        <v>1965.42</v>
      </c>
      <c r="AW27" s="41">
        <v>1999.07</v>
      </c>
      <c r="AX27" s="41">
        <v>1903.21</v>
      </c>
      <c r="AY27" s="41">
        <v>1558.95</v>
      </c>
      <c r="BA27" s="49">
        <v>16</v>
      </c>
      <c r="BB27" s="41">
        <v>1370.59</v>
      </c>
      <c r="BC27" s="41">
        <v>1224.96</v>
      </c>
      <c r="BD27" s="41">
        <v>1218.54</v>
      </c>
      <c r="BE27" s="41">
        <v>1187.56</v>
      </c>
      <c r="BF27" s="41">
        <v>1138.8900000000001</v>
      </c>
      <c r="BG27" s="41">
        <v>1160.68</v>
      </c>
      <c r="BH27" s="41">
        <v>1252.3499999999999</v>
      </c>
      <c r="BI27" s="41">
        <v>1564.87</v>
      </c>
      <c r="BJ27" s="41">
        <v>1750.26</v>
      </c>
      <c r="BK27" s="41">
        <v>1862.57</v>
      </c>
      <c r="BL27" s="41">
        <v>1899.47</v>
      </c>
      <c r="BM27" s="41">
        <v>1904.49</v>
      </c>
      <c r="BN27" s="41">
        <v>1905.93</v>
      </c>
      <c r="BO27" s="41">
        <v>1917.21</v>
      </c>
      <c r="BP27" s="41">
        <v>1917.35</v>
      </c>
      <c r="BQ27" s="41">
        <v>1918.98</v>
      </c>
      <c r="BR27" s="41">
        <v>1911.71</v>
      </c>
      <c r="BS27" s="41">
        <v>1910.19</v>
      </c>
      <c r="BT27" s="41">
        <v>1869.21</v>
      </c>
      <c r="BU27" s="41">
        <v>1845.87</v>
      </c>
      <c r="BV27" s="41">
        <v>1895.1</v>
      </c>
      <c r="BW27" s="41">
        <v>1927.45</v>
      </c>
      <c r="BX27" s="41">
        <v>1835.29</v>
      </c>
      <c r="BY27" s="41">
        <v>1504.32</v>
      </c>
    </row>
    <row r="28" spans="1:77" x14ac:dyDescent="0.25">
      <c r="A28" s="49">
        <v>17</v>
      </c>
      <c r="B28" s="41">
        <v>1359.24</v>
      </c>
      <c r="C28" s="41">
        <v>1218.51</v>
      </c>
      <c r="D28" s="41">
        <v>1112.3699999999999</v>
      </c>
      <c r="E28" s="41">
        <v>1078.47</v>
      </c>
      <c r="F28" s="41">
        <v>1064.0999999999999</v>
      </c>
      <c r="G28" s="41">
        <v>1063.44</v>
      </c>
      <c r="H28" s="41">
        <v>1289.5</v>
      </c>
      <c r="I28" s="41">
        <v>1589.37</v>
      </c>
      <c r="J28" s="41">
        <v>1831.63</v>
      </c>
      <c r="K28" s="41">
        <v>1915.03</v>
      </c>
      <c r="L28" s="41">
        <v>1950.76</v>
      </c>
      <c r="M28" s="41">
        <v>1949.52</v>
      </c>
      <c r="N28" s="41">
        <v>1924.99</v>
      </c>
      <c r="O28" s="41">
        <v>1972.69</v>
      </c>
      <c r="P28" s="41">
        <v>1975.03</v>
      </c>
      <c r="Q28" s="41">
        <v>1977.81</v>
      </c>
      <c r="R28" s="41">
        <v>1969.27</v>
      </c>
      <c r="S28" s="41">
        <v>1971.03</v>
      </c>
      <c r="T28" s="41">
        <v>1950.01</v>
      </c>
      <c r="U28" s="41">
        <v>1921.29</v>
      </c>
      <c r="V28" s="41">
        <v>1963.77</v>
      </c>
      <c r="W28" s="41">
        <v>1982.98</v>
      </c>
      <c r="X28" s="41">
        <v>1873.19</v>
      </c>
      <c r="Y28" s="41">
        <v>1523.86</v>
      </c>
      <c r="AA28" s="49">
        <v>17</v>
      </c>
      <c r="AB28" s="41">
        <v>1346.37</v>
      </c>
      <c r="AC28" s="41">
        <v>1207.1400000000001</v>
      </c>
      <c r="AD28" s="41">
        <v>1102.1199999999999</v>
      </c>
      <c r="AE28" s="41">
        <v>1068.57</v>
      </c>
      <c r="AF28" s="41">
        <v>1054.3599999999999</v>
      </c>
      <c r="AG28" s="41">
        <v>1053.7</v>
      </c>
      <c r="AH28" s="41">
        <v>1277.3699999999999</v>
      </c>
      <c r="AI28" s="41">
        <v>1574.06</v>
      </c>
      <c r="AJ28" s="41">
        <v>1813.76</v>
      </c>
      <c r="AK28" s="41">
        <v>1896.28</v>
      </c>
      <c r="AL28" s="41">
        <v>1931.62</v>
      </c>
      <c r="AM28" s="41">
        <v>1930.4</v>
      </c>
      <c r="AN28" s="41">
        <v>1906.13</v>
      </c>
      <c r="AO28" s="41">
        <v>1953.32</v>
      </c>
      <c r="AP28" s="41">
        <v>1955.64</v>
      </c>
      <c r="AQ28" s="41">
        <v>1958.39</v>
      </c>
      <c r="AR28" s="41">
        <v>1949.94</v>
      </c>
      <c r="AS28" s="41">
        <v>1951.68</v>
      </c>
      <c r="AT28" s="41">
        <v>1930.88</v>
      </c>
      <c r="AU28" s="41">
        <v>1902.47</v>
      </c>
      <c r="AV28" s="41">
        <v>1944.5</v>
      </c>
      <c r="AW28" s="41">
        <v>1963.51</v>
      </c>
      <c r="AX28" s="41">
        <v>1854.88</v>
      </c>
      <c r="AY28" s="41">
        <v>1509.25</v>
      </c>
      <c r="BA28" s="49">
        <v>17</v>
      </c>
      <c r="BB28" s="41">
        <v>1299.95</v>
      </c>
      <c r="BC28" s="41">
        <v>1166.0899999999999</v>
      </c>
      <c r="BD28" s="41">
        <v>1065.1300000000001</v>
      </c>
      <c r="BE28" s="41">
        <v>1032.8800000000001</v>
      </c>
      <c r="BF28" s="41">
        <v>1019.22</v>
      </c>
      <c r="BG28" s="41">
        <v>1018.58</v>
      </c>
      <c r="BH28" s="41">
        <v>1233.6099999999999</v>
      </c>
      <c r="BI28" s="41">
        <v>1518.85</v>
      </c>
      <c r="BJ28" s="41">
        <v>1749.29</v>
      </c>
      <c r="BK28" s="41">
        <v>1828.63</v>
      </c>
      <c r="BL28" s="41">
        <v>1862.61</v>
      </c>
      <c r="BM28" s="41">
        <v>1861.44</v>
      </c>
      <c r="BN28" s="41">
        <v>1838.1</v>
      </c>
      <c r="BO28" s="41">
        <v>1883.47</v>
      </c>
      <c r="BP28" s="41">
        <v>1885.7</v>
      </c>
      <c r="BQ28" s="41">
        <v>1888.34</v>
      </c>
      <c r="BR28" s="41">
        <v>1880.22</v>
      </c>
      <c r="BS28" s="41">
        <v>1881.89</v>
      </c>
      <c r="BT28" s="41">
        <v>1861.9</v>
      </c>
      <c r="BU28" s="41">
        <v>1834.58</v>
      </c>
      <c r="BV28" s="41">
        <v>1874.99</v>
      </c>
      <c r="BW28" s="41">
        <v>1893.26</v>
      </c>
      <c r="BX28" s="41">
        <v>1788.83</v>
      </c>
      <c r="BY28" s="41">
        <v>1456.54</v>
      </c>
    </row>
    <row r="29" spans="1:77" x14ac:dyDescent="0.25">
      <c r="A29" s="49">
        <v>18</v>
      </c>
      <c r="B29" s="41">
        <v>1454.59</v>
      </c>
      <c r="C29" s="41">
        <v>1290.77</v>
      </c>
      <c r="D29" s="41">
        <v>1209.06</v>
      </c>
      <c r="E29" s="41">
        <v>1162.48</v>
      </c>
      <c r="F29" s="41">
        <v>1167.3599999999999</v>
      </c>
      <c r="G29" s="41">
        <v>1235.2</v>
      </c>
      <c r="H29" s="41">
        <v>1417.97</v>
      </c>
      <c r="I29" s="41">
        <v>1652.74</v>
      </c>
      <c r="J29" s="41">
        <v>1838.23</v>
      </c>
      <c r="K29" s="41">
        <v>1970.95</v>
      </c>
      <c r="L29" s="41">
        <v>2003.92</v>
      </c>
      <c r="M29" s="41">
        <v>1999.67</v>
      </c>
      <c r="N29" s="41">
        <v>1986.95</v>
      </c>
      <c r="O29" s="41">
        <v>2017.57</v>
      </c>
      <c r="P29" s="41">
        <v>2023.27</v>
      </c>
      <c r="Q29" s="41">
        <v>2020.9</v>
      </c>
      <c r="R29" s="41">
        <v>2006.71</v>
      </c>
      <c r="S29" s="41">
        <v>2004.02</v>
      </c>
      <c r="T29" s="41">
        <v>1960.69</v>
      </c>
      <c r="U29" s="41">
        <v>1929.88</v>
      </c>
      <c r="V29" s="41">
        <v>2000.55</v>
      </c>
      <c r="W29" s="41">
        <v>2012.19</v>
      </c>
      <c r="X29" s="41">
        <v>1889.03</v>
      </c>
      <c r="Y29" s="41">
        <v>1647.55</v>
      </c>
      <c r="AA29" s="49">
        <v>18</v>
      </c>
      <c r="AB29" s="41">
        <v>1440.71</v>
      </c>
      <c r="AC29" s="41">
        <v>1278.6300000000001</v>
      </c>
      <c r="AD29" s="41">
        <v>1197.78</v>
      </c>
      <c r="AE29" s="41">
        <v>1151.7</v>
      </c>
      <c r="AF29" s="41">
        <v>1156.52</v>
      </c>
      <c r="AG29" s="41">
        <v>1223.6500000000001</v>
      </c>
      <c r="AH29" s="41">
        <v>1404.48</v>
      </c>
      <c r="AI29" s="41">
        <v>1636.76</v>
      </c>
      <c r="AJ29" s="41">
        <v>1820.29</v>
      </c>
      <c r="AK29" s="41">
        <v>1951.6</v>
      </c>
      <c r="AL29" s="41">
        <v>1984.23</v>
      </c>
      <c r="AM29" s="41">
        <v>1980.02</v>
      </c>
      <c r="AN29" s="41">
        <v>1967.43</v>
      </c>
      <c r="AO29" s="41">
        <v>1997.73</v>
      </c>
      <c r="AP29" s="41">
        <v>2003.37</v>
      </c>
      <c r="AQ29" s="41">
        <v>2001.02</v>
      </c>
      <c r="AR29" s="41">
        <v>1986.98</v>
      </c>
      <c r="AS29" s="41">
        <v>1984.32</v>
      </c>
      <c r="AT29" s="41">
        <v>1941.45</v>
      </c>
      <c r="AU29" s="41">
        <v>1910.97</v>
      </c>
      <c r="AV29" s="41">
        <v>1980.89</v>
      </c>
      <c r="AW29" s="41">
        <v>1992.41</v>
      </c>
      <c r="AX29" s="41">
        <v>1870.55</v>
      </c>
      <c r="AY29" s="41">
        <v>1631.63</v>
      </c>
      <c r="BA29" s="49">
        <v>18</v>
      </c>
      <c r="BB29" s="41">
        <v>1390.65</v>
      </c>
      <c r="BC29" s="41">
        <v>1234.83</v>
      </c>
      <c r="BD29" s="41">
        <v>1157.0999999999999</v>
      </c>
      <c r="BE29" s="41">
        <v>1112.8</v>
      </c>
      <c r="BF29" s="41">
        <v>1117.43</v>
      </c>
      <c r="BG29" s="41">
        <v>1181.97</v>
      </c>
      <c r="BH29" s="41">
        <v>1355.82</v>
      </c>
      <c r="BI29" s="41">
        <v>1579.13</v>
      </c>
      <c r="BJ29" s="41">
        <v>1755.57</v>
      </c>
      <c r="BK29" s="41">
        <v>1881.82</v>
      </c>
      <c r="BL29" s="41">
        <v>1913.18</v>
      </c>
      <c r="BM29" s="41">
        <v>1909.13</v>
      </c>
      <c r="BN29" s="41">
        <v>1897.03</v>
      </c>
      <c r="BO29" s="41">
        <v>1926.17</v>
      </c>
      <c r="BP29" s="41">
        <v>1931.58</v>
      </c>
      <c r="BQ29" s="41">
        <v>1929.33</v>
      </c>
      <c r="BR29" s="41">
        <v>1915.83</v>
      </c>
      <c r="BS29" s="41">
        <v>1913.27</v>
      </c>
      <c r="BT29" s="41">
        <v>1872.06</v>
      </c>
      <c r="BU29" s="41">
        <v>1842.75</v>
      </c>
      <c r="BV29" s="41">
        <v>1909.98</v>
      </c>
      <c r="BW29" s="41">
        <v>1921.05</v>
      </c>
      <c r="BX29" s="41">
        <v>1803.89</v>
      </c>
      <c r="BY29" s="41">
        <v>1574.2</v>
      </c>
    </row>
    <row r="30" spans="1:77" x14ac:dyDescent="0.25">
      <c r="A30" s="49">
        <v>19</v>
      </c>
      <c r="B30" s="41">
        <v>1455.52</v>
      </c>
      <c r="C30" s="41">
        <v>1296.0999999999999</v>
      </c>
      <c r="D30" s="41">
        <v>1223.46</v>
      </c>
      <c r="E30" s="41">
        <v>1192.0899999999999</v>
      </c>
      <c r="F30" s="41">
        <v>1183.03</v>
      </c>
      <c r="G30" s="41">
        <v>1240.83</v>
      </c>
      <c r="H30" s="41">
        <v>1332.01</v>
      </c>
      <c r="I30" s="41">
        <v>1616.33</v>
      </c>
      <c r="J30" s="41">
        <v>1833.4</v>
      </c>
      <c r="K30" s="41">
        <v>1968.05</v>
      </c>
      <c r="L30" s="41">
        <v>2015.33</v>
      </c>
      <c r="M30" s="41">
        <v>2018.25</v>
      </c>
      <c r="N30" s="41">
        <v>2034.43</v>
      </c>
      <c r="O30" s="41">
        <v>2103.83</v>
      </c>
      <c r="P30" s="41">
        <v>2114.6999999999998</v>
      </c>
      <c r="Q30" s="41">
        <v>2113.0700000000002</v>
      </c>
      <c r="R30" s="41">
        <v>2090.08</v>
      </c>
      <c r="S30" s="41">
        <v>2094.11</v>
      </c>
      <c r="T30" s="41">
        <v>2018.32</v>
      </c>
      <c r="U30" s="41">
        <v>2040.31</v>
      </c>
      <c r="V30" s="41">
        <v>2109.6799999999998</v>
      </c>
      <c r="W30" s="41">
        <v>2180.9499999999998</v>
      </c>
      <c r="X30" s="41">
        <v>2045.19</v>
      </c>
      <c r="Y30" s="41">
        <v>1754.6</v>
      </c>
      <c r="AA30" s="49">
        <v>19</v>
      </c>
      <c r="AB30" s="41">
        <v>1441.63</v>
      </c>
      <c r="AC30" s="41">
        <v>1283.9000000000001</v>
      </c>
      <c r="AD30" s="41">
        <v>1212.03</v>
      </c>
      <c r="AE30" s="41">
        <v>1180.99</v>
      </c>
      <c r="AF30" s="41">
        <v>1172.03</v>
      </c>
      <c r="AG30" s="41">
        <v>1229.21</v>
      </c>
      <c r="AH30" s="41">
        <v>1319.43</v>
      </c>
      <c r="AI30" s="41">
        <v>1600.73</v>
      </c>
      <c r="AJ30" s="41">
        <v>1815.51</v>
      </c>
      <c r="AK30" s="41">
        <v>1948.74</v>
      </c>
      <c r="AL30" s="41">
        <v>1995.52</v>
      </c>
      <c r="AM30" s="41">
        <v>1998.41</v>
      </c>
      <c r="AN30" s="41">
        <v>2014.42</v>
      </c>
      <c r="AO30" s="41">
        <v>2083.08</v>
      </c>
      <c r="AP30" s="41">
        <v>2093.83</v>
      </c>
      <c r="AQ30" s="41">
        <v>2092.21</v>
      </c>
      <c r="AR30" s="41">
        <v>2069.4699999999998</v>
      </c>
      <c r="AS30" s="41">
        <v>2073.46</v>
      </c>
      <c r="AT30" s="41">
        <v>1998.47</v>
      </c>
      <c r="AU30" s="41">
        <v>2020.23</v>
      </c>
      <c r="AV30" s="41">
        <v>2088.87</v>
      </c>
      <c r="AW30" s="41">
        <v>2159.38</v>
      </c>
      <c r="AX30" s="41">
        <v>2025.05</v>
      </c>
      <c r="AY30" s="41">
        <v>1737.54</v>
      </c>
      <c r="BA30" s="49">
        <v>19</v>
      </c>
      <c r="BB30" s="41">
        <v>1391.54</v>
      </c>
      <c r="BC30" s="41">
        <v>1239.8900000000001</v>
      </c>
      <c r="BD30" s="41">
        <v>1170.8</v>
      </c>
      <c r="BE30" s="41">
        <v>1140.95</v>
      </c>
      <c r="BF30" s="41">
        <v>1132.3499999999999</v>
      </c>
      <c r="BG30" s="41">
        <v>1187.32</v>
      </c>
      <c r="BH30" s="41">
        <v>1274.06</v>
      </c>
      <c r="BI30" s="41">
        <v>1544.49</v>
      </c>
      <c r="BJ30" s="41">
        <v>1750.98</v>
      </c>
      <c r="BK30" s="41">
        <v>1879.06</v>
      </c>
      <c r="BL30" s="41">
        <v>1924.03</v>
      </c>
      <c r="BM30" s="41">
        <v>1926.81</v>
      </c>
      <c r="BN30" s="41">
        <v>1942.2</v>
      </c>
      <c r="BO30" s="41">
        <v>2008.21</v>
      </c>
      <c r="BP30" s="41">
        <v>2018.55</v>
      </c>
      <c r="BQ30" s="41">
        <v>2017</v>
      </c>
      <c r="BR30" s="41">
        <v>1995.13</v>
      </c>
      <c r="BS30" s="41">
        <v>1998.97</v>
      </c>
      <c r="BT30" s="41">
        <v>1926.88</v>
      </c>
      <c r="BU30" s="41">
        <v>1947.79</v>
      </c>
      <c r="BV30" s="41">
        <v>2013.78</v>
      </c>
      <c r="BW30" s="41">
        <v>2081.5700000000002</v>
      </c>
      <c r="BX30" s="41">
        <v>1952.43</v>
      </c>
      <c r="BY30" s="41">
        <v>1676.02</v>
      </c>
    </row>
    <row r="31" spans="1:77" x14ac:dyDescent="0.25">
      <c r="A31" s="49">
        <v>20</v>
      </c>
      <c r="B31" s="41">
        <v>1697.95</v>
      </c>
      <c r="C31" s="41">
        <v>1487.77</v>
      </c>
      <c r="D31" s="41">
        <v>1395.1</v>
      </c>
      <c r="E31" s="41">
        <v>1392.62</v>
      </c>
      <c r="F31" s="41">
        <v>1334.03</v>
      </c>
      <c r="G31" s="41">
        <v>1328.93</v>
      </c>
      <c r="H31" s="41">
        <v>1417.72</v>
      </c>
      <c r="I31" s="41">
        <v>1578.12</v>
      </c>
      <c r="J31" s="41">
        <v>1794.23</v>
      </c>
      <c r="K31" s="41">
        <v>2074.0500000000002</v>
      </c>
      <c r="L31" s="41">
        <v>2600.56</v>
      </c>
      <c r="M31" s="41">
        <v>2594.04</v>
      </c>
      <c r="N31" s="41">
        <v>2658.07</v>
      </c>
      <c r="O31" s="41">
        <v>2564.25</v>
      </c>
      <c r="P31" s="41">
        <v>2658.72</v>
      </c>
      <c r="Q31" s="41">
        <v>2618.4299999999998</v>
      </c>
      <c r="R31" s="41">
        <v>2598.59</v>
      </c>
      <c r="S31" s="41">
        <v>2627.48</v>
      </c>
      <c r="T31" s="41">
        <v>2627.31</v>
      </c>
      <c r="U31" s="41">
        <v>2598.0300000000002</v>
      </c>
      <c r="V31" s="41">
        <v>2748</v>
      </c>
      <c r="W31" s="41">
        <v>2741.06</v>
      </c>
      <c r="X31" s="41">
        <v>2142.5100000000002</v>
      </c>
      <c r="Y31" s="41">
        <v>1841.29</v>
      </c>
      <c r="AA31" s="49">
        <v>20</v>
      </c>
      <c r="AB31" s="41">
        <v>1681.49</v>
      </c>
      <c r="AC31" s="41">
        <v>1473.54</v>
      </c>
      <c r="AD31" s="41">
        <v>1381.85</v>
      </c>
      <c r="AE31" s="41">
        <v>1379.4</v>
      </c>
      <c r="AF31" s="41">
        <v>1321.43</v>
      </c>
      <c r="AG31" s="41">
        <v>1316.39</v>
      </c>
      <c r="AH31" s="41">
        <v>1404.23</v>
      </c>
      <c r="AI31" s="41">
        <v>1562.93</v>
      </c>
      <c r="AJ31" s="41">
        <v>1776.75</v>
      </c>
      <c r="AK31" s="41">
        <v>2053.62</v>
      </c>
      <c r="AL31" s="41">
        <v>2574.54</v>
      </c>
      <c r="AM31" s="41">
        <v>2568.09</v>
      </c>
      <c r="AN31" s="41">
        <v>2631.45</v>
      </c>
      <c r="AO31" s="41">
        <v>2538.62</v>
      </c>
      <c r="AP31" s="41">
        <v>2632.09</v>
      </c>
      <c r="AQ31" s="41">
        <v>2592.23</v>
      </c>
      <c r="AR31" s="41">
        <v>2572.6</v>
      </c>
      <c r="AS31" s="41">
        <v>2601.1799999999998</v>
      </c>
      <c r="AT31" s="41">
        <v>2601.0100000000002</v>
      </c>
      <c r="AU31" s="41">
        <v>2572.04</v>
      </c>
      <c r="AV31" s="41">
        <v>2720.42</v>
      </c>
      <c r="AW31" s="41">
        <v>2713.56</v>
      </c>
      <c r="AX31" s="41">
        <v>2121.34</v>
      </c>
      <c r="AY31" s="41">
        <v>1823.32</v>
      </c>
      <c r="BA31" s="49">
        <v>20</v>
      </c>
      <c r="BB31" s="41">
        <v>1622.13</v>
      </c>
      <c r="BC31" s="41">
        <v>1422.21</v>
      </c>
      <c r="BD31" s="41">
        <v>1334.06</v>
      </c>
      <c r="BE31" s="41">
        <v>1331.71</v>
      </c>
      <c r="BF31" s="41">
        <v>1275.97</v>
      </c>
      <c r="BG31" s="41">
        <v>1271.1199999999999</v>
      </c>
      <c r="BH31" s="41">
        <v>1355.58</v>
      </c>
      <c r="BI31" s="41">
        <v>1508.15</v>
      </c>
      <c r="BJ31" s="41">
        <v>1713.72</v>
      </c>
      <c r="BK31" s="41">
        <v>1979.89</v>
      </c>
      <c r="BL31" s="41">
        <v>2480.71</v>
      </c>
      <c r="BM31" s="41">
        <v>2474.5</v>
      </c>
      <c r="BN31" s="41">
        <v>2535.41</v>
      </c>
      <c r="BO31" s="41">
        <v>2446.17</v>
      </c>
      <c r="BP31" s="41">
        <v>2536.0300000000002</v>
      </c>
      <c r="BQ31" s="41">
        <v>2497.71</v>
      </c>
      <c r="BR31" s="41">
        <v>2478.83</v>
      </c>
      <c r="BS31" s="41">
        <v>2506.3200000000002</v>
      </c>
      <c r="BT31" s="41">
        <v>2506.15</v>
      </c>
      <c r="BU31" s="41">
        <v>2478.3000000000002</v>
      </c>
      <c r="BV31" s="41">
        <v>2620.9499999999998</v>
      </c>
      <c r="BW31" s="41">
        <v>2614.35</v>
      </c>
      <c r="BX31" s="41">
        <v>2045</v>
      </c>
      <c r="BY31" s="41">
        <v>1758.48</v>
      </c>
    </row>
    <row r="32" spans="1:77" x14ac:dyDescent="0.25">
      <c r="A32" s="49">
        <v>21</v>
      </c>
      <c r="B32" s="41">
        <v>1629.67</v>
      </c>
      <c r="C32" s="41">
        <v>1467.13</v>
      </c>
      <c r="D32" s="41">
        <v>1338.42</v>
      </c>
      <c r="E32" s="41">
        <v>1279.97</v>
      </c>
      <c r="F32" s="41">
        <v>1227.29</v>
      </c>
      <c r="G32" s="41">
        <v>1222.04</v>
      </c>
      <c r="H32" s="41">
        <v>1300.8499999999999</v>
      </c>
      <c r="I32" s="41">
        <v>1346.51</v>
      </c>
      <c r="J32" s="41">
        <v>1631.41</v>
      </c>
      <c r="K32" s="41">
        <v>1892.24</v>
      </c>
      <c r="L32" s="41">
        <v>2021.02</v>
      </c>
      <c r="M32" s="41">
        <v>2068.8200000000002</v>
      </c>
      <c r="N32" s="41">
        <v>2070.1799999999998</v>
      </c>
      <c r="O32" s="41">
        <v>2072.12</v>
      </c>
      <c r="P32" s="41">
        <v>2069.1999999999998</v>
      </c>
      <c r="Q32" s="41">
        <v>2061.81</v>
      </c>
      <c r="R32" s="41">
        <v>2056.0700000000002</v>
      </c>
      <c r="S32" s="41">
        <v>2055.58</v>
      </c>
      <c r="T32" s="41">
        <v>2059.0500000000002</v>
      </c>
      <c r="U32" s="41">
        <v>1971.66</v>
      </c>
      <c r="V32" s="41">
        <v>2086.77</v>
      </c>
      <c r="W32" s="41">
        <v>2095.1</v>
      </c>
      <c r="X32" s="41">
        <v>1927.64</v>
      </c>
      <c r="Y32" s="41">
        <v>1706.9</v>
      </c>
      <c r="AA32" s="49">
        <v>21</v>
      </c>
      <c r="AB32" s="41">
        <v>1613.93</v>
      </c>
      <c r="AC32" s="41">
        <v>1453.11</v>
      </c>
      <c r="AD32" s="41">
        <v>1325.77</v>
      </c>
      <c r="AE32" s="41">
        <v>1267.95</v>
      </c>
      <c r="AF32" s="41">
        <v>1215.82</v>
      </c>
      <c r="AG32" s="41">
        <v>1210.6300000000001</v>
      </c>
      <c r="AH32" s="41">
        <v>1288.5999999999999</v>
      </c>
      <c r="AI32" s="41">
        <v>1333.77</v>
      </c>
      <c r="AJ32" s="41">
        <v>1615.66</v>
      </c>
      <c r="AK32" s="41">
        <v>1873.73</v>
      </c>
      <c r="AL32" s="41">
        <v>2001.15</v>
      </c>
      <c r="AM32" s="41">
        <v>2048.44</v>
      </c>
      <c r="AN32" s="41">
        <v>2049.7800000000002</v>
      </c>
      <c r="AO32" s="41">
        <v>2051.6999999999998</v>
      </c>
      <c r="AP32" s="41">
        <v>2048.81</v>
      </c>
      <c r="AQ32" s="41">
        <v>2041.5</v>
      </c>
      <c r="AR32" s="41">
        <v>2035.82</v>
      </c>
      <c r="AS32" s="41">
        <v>2035.34</v>
      </c>
      <c r="AT32" s="41">
        <v>2038.77</v>
      </c>
      <c r="AU32" s="41">
        <v>1952.31</v>
      </c>
      <c r="AV32" s="41">
        <v>2066.1999999999998</v>
      </c>
      <c r="AW32" s="41">
        <v>2074.44</v>
      </c>
      <c r="AX32" s="41">
        <v>1908.75</v>
      </c>
      <c r="AY32" s="41">
        <v>1690.35</v>
      </c>
      <c r="BA32" s="49">
        <v>21</v>
      </c>
      <c r="BB32" s="41">
        <v>1557.18</v>
      </c>
      <c r="BC32" s="41">
        <v>1402.58</v>
      </c>
      <c r="BD32" s="41">
        <v>1280.1500000000001</v>
      </c>
      <c r="BE32" s="41">
        <v>1224.55</v>
      </c>
      <c r="BF32" s="41">
        <v>1174.44</v>
      </c>
      <c r="BG32" s="41">
        <v>1169.45</v>
      </c>
      <c r="BH32" s="41">
        <v>1244.4100000000001</v>
      </c>
      <c r="BI32" s="41">
        <v>1287.8399999999999</v>
      </c>
      <c r="BJ32" s="41">
        <v>1558.85</v>
      </c>
      <c r="BK32" s="41">
        <v>1806.95</v>
      </c>
      <c r="BL32" s="41">
        <v>1929.45</v>
      </c>
      <c r="BM32" s="41">
        <v>1974.91</v>
      </c>
      <c r="BN32" s="41">
        <v>1976.2</v>
      </c>
      <c r="BO32" s="41">
        <v>1978.05</v>
      </c>
      <c r="BP32" s="41">
        <v>1975.27</v>
      </c>
      <c r="BQ32" s="41">
        <v>1968.24</v>
      </c>
      <c r="BR32" s="41">
        <v>1962.78</v>
      </c>
      <c r="BS32" s="41">
        <v>1962.32</v>
      </c>
      <c r="BT32" s="41">
        <v>1965.61</v>
      </c>
      <c r="BU32" s="41">
        <v>1882.5</v>
      </c>
      <c r="BV32" s="41">
        <v>1991.99</v>
      </c>
      <c r="BW32" s="41">
        <v>1999.91</v>
      </c>
      <c r="BX32" s="41">
        <v>1840.62</v>
      </c>
      <c r="BY32" s="41">
        <v>1630.65</v>
      </c>
    </row>
    <row r="33" spans="1:77" x14ac:dyDescent="0.25">
      <c r="A33" s="49">
        <v>22</v>
      </c>
      <c r="B33" s="41">
        <v>1562.21</v>
      </c>
      <c r="C33" s="41">
        <v>1360.49</v>
      </c>
      <c r="D33" s="41">
        <v>1240.47</v>
      </c>
      <c r="E33" s="41">
        <v>1228.53</v>
      </c>
      <c r="F33" s="41">
        <v>1205.23</v>
      </c>
      <c r="G33" s="41">
        <v>1237.1300000000001</v>
      </c>
      <c r="H33" s="41">
        <v>1431.74</v>
      </c>
      <c r="I33" s="41">
        <v>1688.78</v>
      </c>
      <c r="J33" s="41">
        <v>1917.55</v>
      </c>
      <c r="K33" s="41">
        <v>2092.9299999999998</v>
      </c>
      <c r="L33" s="41">
        <v>2175.27</v>
      </c>
      <c r="M33" s="41">
        <v>2212.52</v>
      </c>
      <c r="N33" s="41">
        <v>2187.94</v>
      </c>
      <c r="O33" s="41">
        <v>2216.56</v>
      </c>
      <c r="P33" s="41">
        <v>2228.33</v>
      </c>
      <c r="Q33" s="41">
        <v>2234.9</v>
      </c>
      <c r="R33" s="41">
        <v>2216.0300000000002</v>
      </c>
      <c r="S33" s="41">
        <v>2212.34</v>
      </c>
      <c r="T33" s="41">
        <v>2121.09</v>
      </c>
      <c r="U33" s="41">
        <v>2081.06</v>
      </c>
      <c r="V33" s="41">
        <v>2158.34</v>
      </c>
      <c r="W33" s="41">
        <v>2226.96</v>
      </c>
      <c r="X33" s="41">
        <v>2072.0700000000002</v>
      </c>
      <c r="Y33" s="41">
        <v>1770.5</v>
      </c>
      <c r="AA33" s="49">
        <v>22</v>
      </c>
      <c r="AB33" s="41">
        <v>1547.2</v>
      </c>
      <c r="AC33" s="41">
        <v>1347.61</v>
      </c>
      <c r="AD33" s="41">
        <v>1228.8599999999999</v>
      </c>
      <c r="AE33" s="41">
        <v>1217.05</v>
      </c>
      <c r="AF33" s="41">
        <v>1193.99</v>
      </c>
      <c r="AG33" s="41">
        <v>1225.56</v>
      </c>
      <c r="AH33" s="41">
        <v>1418.1</v>
      </c>
      <c r="AI33" s="41">
        <v>1672.42</v>
      </c>
      <c r="AJ33" s="41">
        <v>1898.77</v>
      </c>
      <c r="AK33" s="41">
        <v>2072.29</v>
      </c>
      <c r="AL33" s="41">
        <v>2153.7600000000002</v>
      </c>
      <c r="AM33" s="41">
        <v>2190.62</v>
      </c>
      <c r="AN33" s="41">
        <v>2166.29</v>
      </c>
      <c r="AO33" s="41">
        <v>2194.61</v>
      </c>
      <c r="AP33" s="41">
        <v>2206.25</v>
      </c>
      <c r="AQ33" s="41">
        <v>2212.7600000000002</v>
      </c>
      <c r="AR33" s="41">
        <v>2194.09</v>
      </c>
      <c r="AS33" s="41">
        <v>2190.44</v>
      </c>
      <c r="AT33" s="41">
        <v>2100.16</v>
      </c>
      <c r="AU33" s="41">
        <v>2060.5500000000002</v>
      </c>
      <c r="AV33" s="41">
        <v>2137.0100000000002</v>
      </c>
      <c r="AW33" s="41">
        <v>2204.9</v>
      </c>
      <c r="AX33" s="41">
        <v>2051.65</v>
      </c>
      <c r="AY33" s="41">
        <v>1753.28</v>
      </c>
      <c r="BA33" s="49">
        <v>22</v>
      </c>
      <c r="BB33" s="41">
        <v>1493.02</v>
      </c>
      <c r="BC33" s="41">
        <v>1301.1400000000001</v>
      </c>
      <c r="BD33" s="41">
        <v>1186.98</v>
      </c>
      <c r="BE33" s="41">
        <v>1175.6199999999999</v>
      </c>
      <c r="BF33" s="41">
        <v>1153.46</v>
      </c>
      <c r="BG33" s="41">
        <v>1183.8</v>
      </c>
      <c r="BH33" s="41">
        <v>1368.91</v>
      </c>
      <c r="BI33" s="41">
        <v>1613.41</v>
      </c>
      <c r="BJ33" s="41">
        <v>1831.02</v>
      </c>
      <c r="BK33" s="41">
        <v>1997.84</v>
      </c>
      <c r="BL33" s="41">
        <v>2076.17</v>
      </c>
      <c r="BM33" s="41">
        <v>2111.6</v>
      </c>
      <c r="BN33" s="41">
        <v>2088.21</v>
      </c>
      <c r="BO33" s="41">
        <v>2115.44</v>
      </c>
      <c r="BP33" s="41">
        <v>2126.63</v>
      </c>
      <c r="BQ33" s="41">
        <v>2132.89</v>
      </c>
      <c r="BR33" s="41">
        <v>2114.94</v>
      </c>
      <c r="BS33" s="41">
        <v>2111.4299999999998</v>
      </c>
      <c r="BT33" s="41">
        <v>2024.63</v>
      </c>
      <c r="BU33" s="41">
        <v>1986.55</v>
      </c>
      <c r="BV33" s="41">
        <v>2060.0700000000002</v>
      </c>
      <c r="BW33" s="41">
        <v>2125.33</v>
      </c>
      <c r="BX33" s="41">
        <v>1978</v>
      </c>
      <c r="BY33" s="41">
        <v>1691.15</v>
      </c>
    </row>
    <row r="34" spans="1:77" x14ac:dyDescent="0.25">
      <c r="A34" s="49">
        <v>23</v>
      </c>
      <c r="B34" s="41">
        <v>1521.01</v>
      </c>
      <c r="C34" s="41">
        <v>1359.05</v>
      </c>
      <c r="D34" s="41">
        <v>1297.1099999999999</v>
      </c>
      <c r="E34" s="41">
        <v>1236.8800000000001</v>
      </c>
      <c r="F34" s="41">
        <v>1230.33</v>
      </c>
      <c r="G34" s="41">
        <v>1307.75</v>
      </c>
      <c r="H34" s="41">
        <v>1457.13</v>
      </c>
      <c r="I34" s="41">
        <v>1654.15</v>
      </c>
      <c r="J34" s="41">
        <v>1895.07</v>
      </c>
      <c r="K34" s="41">
        <v>2065.89</v>
      </c>
      <c r="L34" s="41">
        <v>2123.6799999999998</v>
      </c>
      <c r="M34" s="41">
        <v>2123.58</v>
      </c>
      <c r="N34" s="41">
        <v>2119.9</v>
      </c>
      <c r="O34" s="41">
        <v>2126.37</v>
      </c>
      <c r="P34" s="41">
        <v>2129.3000000000002</v>
      </c>
      <c r="Q34" s="41">
        <v>2129.87</v>
      </c>
      <c r="R34" s="41">
        <v>2123.19</v>
      </c>
      <c r="S34" s="41">
        <v>2118.8200000000002</v>
      </c>
      <c r="T34" s="41">
        <v>2097.02</v>
      </c>
      <c r="U34" s="41">
        <v>2045.15</v>
      </c>
      <c r="V34" s="41">
        <v>2113.0100000000002</v>
      </c>
      <c r="W34" s="41">
        <v>2130.4499999999998</v>
      </c>
      <c r="X34" s="41">
        <v>2036.92</v>
      </c>
      <c r="Y34" s="41">
        <v>1703.12</v>
      </c>
      <c r="AA34" s="49">
        <v>23</v>
      </c>
      <c r="AB34" s="41">
        <v>1506.43</v>
      </c>
      <c r="AC34" s="41">
        <v>1346.19</v>
      </c>
      <c r="AD34" s="41">
        <v>1284.9000000000001</v>
      </c>
      <c r="AE34" s="41">
        <v>1225.31</v>
      </c>
      <c r="AF34" s="41">
        <v>1218.82</v>
      </c>
      <c r="AG34" s="41">
        <v>1295.43</v>
      </c>
      <c r="AH34" s="41">
        <v>1443.23</v>
      </c>
      <c r="AI34" s="41">
        <v>1638.16</v>
      </c>
      <c r="AJ34" s="41">
        <v>1876.53</v>
      </c>
      <c r="AK34" s="41">
        <v>2045.54</v>
      </c>
      <c r="AL34" s="41">
        <v>2102.7199999999998</v>
      </c>
      <c r="AM34" s="41">
        <v>2102.61</v>
      </c>
      <c r="AN34" s="41">
        <v>2098.9699999999998</v>
      </c>
      <c r="AO34" s="41">
        <v>2105.38</v>
      </c>
      <c r="AP34" s="41">
        <v>2108.2800000000002</v>
      </c>
      <c r="AQ34" s="41">
        <v>2108.84</v>
      </c>
      <c r="AR34" s="41">
        <v>2102.23</v>
      </c>
      <c r="AS34" s="41">
        <v>2097.9</v>
      </c>
      <c r="AT34" s="41">
        <v>2076.34</v>
      </c>
      <c r="AU34" s="41">
        <v>2025.02</v>
      </c>
      <c r="AV34" s="41">
        <v>2092.16</v>
      </c>
      <c r="AW34" s="41">
        <v>2109.42</v>
      </c>
      <c r="AX34" s="41">
        <v>2016.87</v>
      </c>
      <c r="AY34" s="41">
        <v>1686.61</v>
      </c>
      <c r="BA34" s="49">
        <v>23</v>
      </c>
      <c r="BB34" s="41">
        <v>1453.83</v>
      </c>
      <c r="BC34" s="41">
        <v>1299.78</v>
      </c>
      <c r="BD34" s="41">
        <v>1240.8499999999999</v>
      </c>
      <c r="BE34" s="41">
        <v>1183.56</v>
      </c>
      <c r="BF34" s="41">
        <v>1177.33</v>
      </c>
      <c r="BG34" s="41">
        <v>1250.97</v>
      </c>
      <c r="BH34" s="41">
        <v>1393.07</v>
      </c>
      <c r="BI34" s="41">
        <v>1580.47</v>
      </c>
      <c r="BJ34" s="41">
        <v>1809.64</v>
      </c>
      <c r="BK34" s="41">
        <v>1972.12</v>
      </c>
      <c r="BL34" s="41">
        <v>2027.09</v>
      </c>
      <c r="BM34" s="41">
        <v>2027</v>
      </c>
      <c r="BN34" s="41">
        <v>2023.5</v>
      </c>
      <c r="BO34" s="41">
        <v>2029.65</v>
      </c>
      <c r="BP34" s="41">
        <v>2032.44</v>
      </c>
      <c r="BQ34" s="41">
        <v>2032.98</v>
      </c>
      <c r="BR34" s="41">
        <v>2026.62</v>
      </c>
      <c r="BS34" s="41">
        <v>2022.47</v>
      </c>
      <c r="BT34" s="41">
        <v>2001.74</v>
      </c>
      <c r="BU34" s="41">
        <v>1952.4</v>
      </c>
      <c r="BV34" s="41">
        <v>2016.94</v>
      </c>
      <c r="BW34" s="41">
        <v>2033.54</v>
      </c>
      <c r="BX34" s="41">
        <v>1944.57</v>
      </c>
      <c r="BY34" s="41">
        <v>1627.06</v>
      </c>
    </row>
    <row r="35" spans="1:77" x14ac:dyDescent="0.25">
      <c r="A35" s="49">
        <v>24</v>
      </c>
      <c r="B35" s="41">
        <v>1505.95</v>
      </c>
      <c r="C35" s="41">
        <v>1345.52</v>
      </c>
      <c r="D35" s="41">
        <v>1300.04</v>
      </c>
      <c r="E35" s="41">
        <v>1243.54</v>
      </c>
      <c r="F35" s="41">
        <v>1254.52</v>
      </c>
      <c r="G35" s="41">
        <v>1319.78</v>
      </c>
      <c r="H35" s="41">
        <v>1472.58</v>
      </c>
      <c r="I35" s="41">
        <v>1672.91</v>
      </c>
      <c r="J35" s="41">
        <v>1888.84</v>
      </c>
      <c r="K35" s="41">
        <v>2033.74</v>
      </c>
      <c r="L35" s="41">
        <v>2108.6</v>
      </c>
      <c r="M35" s="41">
        <v>2094.9699999999998</v>
      </c>
      <c r="N35" s="41">
        <v>2068.13</v>
      </c>
      <c r="O35" s="41">
        <v>2111.77</v>
      </c>
      <c r="P35" s="41">
        <v>2113.02</v>
      </c>
      <c r="Q35" s="41">
        <v>2113.3200000000002</v>
      </c>
      <c r="R35" s="41">
        <v>2108.9499999999998</v>
      </c>
      <c r="S35" s="41">
        <v>2107.44</v>
      </c>
      <c r="T35" s="41">
        <v>2075.0700000000002</v>
      </c>
      <c r="U35" s="41">
        <v>2029.87</v>
      </c>
      <c r="V35" s="41">
        <v>2108.64</v>
      </c>
      <c r="W35" s="41">
        <v>2115.7199999999998</v>
      </c>
      <c r="X35" s="41">
        <v>1986.36</v>
      </c>
      <c r="Y35" s="41">
        <v>1737.37</v>
      </c>
      <c r="AA35" s="49">
        <v>24</v>
      </c>
      <c r="AB35" s="41">
        <v>1491.53</v>
      </c>
      <c r="AC35" s="41">
        <v>1332.79</v>
      </c>
      <c r="AD35" s="41">
        <v>1287.8</v>
      </c>
      <c r="AE35" s="41">
        <v>1231.9000000000001</v>
      </c>
      <c r="AF35" s="41">
        <v>1242.76</v>
      </c>
      <c r="AG35" s="41">
        <v>1307.33</v>
      </c>
      <c r="AH35" s="41">
        <v>1458.51</v>
      </c>
      <c r="AI35" s="41">
        <v>1656.72</v>
      </c>
      <c r="AJ35" s="41">
        <v>1870.36</v>
      </c>
      <c r="AK35" s="41">
        <v>2013.73</v>
      </c>
      <c r="AL35" s="41">
        <v>2087.8000000000002</v>
      </c>
      <c r="AM35" s="41">
        <v>2074.31</v>
      </c>
      <c r="AN35" s="41">
        <v>2047.76</v>
      </c>
      <c r="AO35" s="41">
        <v>2090.9299999999998</v>
      </c>
      <c r="AP35" s="41">
        <v>2092.17</v>
      </c>
      <c r="AQ35" s="41">
        <v>2092.46</v>
      </c>
      <c r="AR35" s="41">
        <v>2088.14</v>
      </c>
      <c r="AS35" s="41">
        <v>2086.65</v>
      </c>
      <c r="AT35" s="41">
        <v>2054.62</v>
      </c>
      <c r="AU35" s="41">
        <v>2009.9</v>
      </c>
      <c r="AV35" s="41">
        <v>2087.83</v>
      </c>
      <c r="AW35" s="41">
        <v>2094.84</v>
      </c>
      <c r="AX35" s="41">
        <v>1966.85</v>
      </c>
      <c r="AY35" s="41">
        <v>1720.5</v>
      </c>
      <c r="BA35" s="49">
        <v>24</v>
      </c>
      <c r="BB35" s="41">
        <v>1439.51</v>
      </c>
      <c r="BC35" s="41">
        <v>1286.9000000000001</v>
      </c>
      <c r="BD35" s="41">
        <v>1243.6400000000001</v>
      </c>
      <c r="BE35" s="41">
        <v>1189.9000000000001</v>
      </c>
      <c r="BF35" s="41">
        <v>1200.3499999999999</v>
      </c>
      <c r="BG35" s="41">
        <v>1262.42</v>
      </c>
      <c r="BH35" s="41">
        <v>1407.76</v>
      </c>
      <c r="BI35" s="41">
        <v>1598.32</v>
      </c>
      <c r="BJ35" s="41">
        <v>1803.71</v>
      </c>
      <c r="BK35" s="41">
        <v>1941.55</v>
      </c>
      <c r="BL35" s="41">
        <v>2012.75</v>
      </c>
      <c r="BM35" s="41">
        <v>1999.79</v>
      </c>
      <c r="BN35" s="41">
        <v>1974.26</v>
      </c>
      <c r="BO35" s="41">
        <v>2015.76</v>
      </c>
      <c r="BP35" s="41">
        <v>2016.95</v>
      </c>
      <c r="BQ35" s="41">
        <v>2017.24</v>
      </c>
      <c r="BR35" s="41">
        <v>2013.08</v>
      </c>
      <c r="BS35" s="41">
        <v>2011.65</v>
      </c>
      <c r="BT35" s="41">
        <v>1980.85</v>
      </c>
      <c r="BU35" s="41">
        <v>1937.86</v>
      </c>
      <c r="BV35" s="41">
        <v>2012.79</v>
      </c>
      <c r="BW35" s="41">
        <v>2019.52</v>
      </c>
      <c r="BX35" s="41">
        <v>1896.48</v>
      </c>
      <c r="BY35" s="41">
        <v>1659.63</v>
      </c>
    </row>
    <row r="36" spans="1:77" x14ac:dyDescent="0.25">
      <c r="A36" s="49">
        <v>25</v>
      </c>
      <c r="B36" s="41">
        <v>1483.41</v>
      </c>
      <c r="C36" s="41">
        <v>1343.54</v>
      </c>
      <c r="D36" s="41">
        <v>1312.67</v>
      </c>
      <c r="E36" s="41">
        <v>1258.1600000000001</v>
      </c>
      <c r="F36" s="41">
        <v>1244.3399999999999</v>
      </c>
      <c r="G36" s="41">
        <v>1307.04</v>
      </c>
      <c r="H36" s="41">
        <v>1446.65</v>
      </c>
      <c r="I36" s="41">
        <v>1667.47</v>
      </c>
      <c r="J36" s="41">
        <v>1884.55</v>
      </c>
      <c r="K36" s="41">
        <v>1959.58</v>
      </c>
      <c r="L36" s="41">
        <v>1996.95</v>
      </c>
      <c r="M36" s="41">
        <v>1988.06</v>
      </c>
      <c r="N36" s="41">
        <v>1984.46</v>
      </c>
      <c r="O36" s="41">
        <v>2013.97</v>
      </c>
      <c r="P36" s="41">
        <v>2026.15</v>
      </c>
      <c r="Q36" s="41">
        <v>2019.48</v>
      </c>
      <c r="R36" s="41">
        <v>2006.26</v>
      </c>
      <c r="S36" s="41">
        <v>1998.77</v>
      </c>
      <c r="T36" s="41">
        <v>1956.47</v>
      </c>
      <c r="U36" s="41">
        <v>1933.88</v>
      </c>
      <c r="V36" s="41">
        <v>2009.96</v>
      </c>
      <c r="W36" s="41">
        <v>2025.71</v>
      </c>
      <c r="X36" s="41">
        <v>1919.09</v>
      </c>
      <c r="Y36" s="41">
        <v>1632.15</v>
      </c>
      <c r="AA36" s="49">
        <v>25</v>
      </c>
      <c r="AB36" s="41">
        <v>1469.23</v>
      </c>
      <c r="AC36" s="41">
        <v>1330.84</v>
      </c>
      <c r="AD36" s="41">
        <v>1300.3</v>
      </c>
      <c r="AE36" s="41">
        <v>1246.3599999999999</v>
      </c>
      <c r="AF36" s="41">
        <v>1232.69</v>
      </c>
      <c r="AG36" s="41">
        <v>1294.72</v>
      </c>
      <c r="AH36" s="41">
        <v>1432.86</v>
      </c>
      <c r="AI36" s="41">
        <v>1651.34</v>
      </c>
      <c r="AJ36" s="41">
        <v>1866.11</v>
      </c>
      <c r="AK36" s="41">
        <v>1940.35</v>
      </c>
      <c r="AL36" s="41">
        <v>1977.33</v>
      </c>
      <c r="AM36" s="41">
        <v>1968.54</v>
      </c>
      <c r="AN36" s="41">
        <v>1964.97</v>
      </c>
      <c r="AO36" s="41">
        <v>1994.17</v>
      </c>
      <c r="AP36" s="41">
        <v>2006.22</v>
      </c>
      <c r="AQ36" s="41">
        <v>1999.62</v>
      </c>
      <c r="AR36" s="41">
        <v>1986.54</v>
      </c>
      <c r="AS36" s="41">
        <v>1979.13</v>
      </c>
      <c r="AT36" s="41">
        <v>1937.28</v>
      </c>
      <c r="AU36" s="41">
        <v>1914.93</v>
      </c>
      <c r="AV36" s="41">
        <v>1990.2</v>
      </c>
      <c r="AW36" s="41">
        <v>2005.78</v>
      </c>
      <c r="AX36" s="41">
        <v>1900.3</v>
      </c>
      <c r="AY36" s="41">
        <v>1616.39</v>
      </c>
      <c r="BA36" s="49">
        <v>25</v>
      </c>
      <c r="BB36" s="41">
        <v>1418.07</v>
      </c>
      <c r="BC36" s="41">
        <v>1285.02</v>
      </c>
      <c r="BD36" s="41">
        <v>1255.6600000000001</v>
      </c>
      <c r="BE36" s="41">
        <v>1203.8</v>
      </c>
      <c r="BF36" s="41">
        <v>1190.6600000000001</v>
      </c>
      <c r="BG36" s="41">
        <v>1250.3</v>
      </c>
      <c r="BH36" s="41">
        <v>1383.1</v>
      </c>
      <c r="BI36" s="41">
        <v>1593.14</v>
      </c>
      <c r="BJ36" s="41">
        <v>1799.63</v>
      </c>
      <c r="BK36" s="41">
        <v>1871</v>
      </c>
      <c r="BL36" s="41">
        <v>1906.55</v>
      </c>
      <c r="BM36" s="41">
        <v>1898.1</v>
      </c>
      <c r="BN36" s="41">
        <v>1894.67</v>
      </c>
      <c r="BO36" s="41">
        <v>1922.74</v>
      </c>
      <c r="BP36" s="41">
        <v>1934.33</v>
      </c>
      <c r="BQ36" s="41">
        <v>1927.98</v>
      </c>
      <c r="BR36" s="41">
        <v>1915.4</v>
      </c>
      <c r="BS36" s="41">
        <v>1908.28</v>
      </c>
      <c r="BT36" s="41">
        <v>1868.04</v>
      </c>
      <c r="BU36" s="41">
        <v>1846.56</v>
      </c>
      <c r="BV36" s="41">
        <v>1918.92</v>
      </c>
      <c r="BW36" s="41">
        <v>1933.9</v>
      </c>
      <c r="BX36" s="41">
        <v>1832.49</v>
      </c>
      <c r="BY36" s="41">
        <v>1559.55</v>
      </c>
    </row>
    <row r="37" spans="1:77" x14ac:dyDescent="0.25">
      <c r="A37" s="49">
        <v>26</v>
      </c>
      <c r="B37" s="41">
        <v>1438.93</v>
      </c>
      <c r="C37" s="41">
        <v>1305.29</v>
      </c>
      <c r="D37" s="41">
        <v>1266.6600000000001</v>
      </c>
      <c r="E37" s="41">
        <v>1233.25</v>
      </c>
      <c r="F37" s="41">
        <v>1239.23</v>
      </c>
      <c r="G37" s="41">
        <v>1267.19</v>
      </c>
      <c r="H37" s="41">
        <v>1460.7</v>
      </c>
      <c r="I37" s="41">
        <v>1707.89</v>
      </c>
      <c r="J37" s="41">
        <v>1895.84</v>
      </c>
      <c r="K37" s="41">
        <v>2009.01</v>
      </c>
      <c r="L37" s="41">
        <v>2043.57</v>
      </c>
      <c r="M37" s="41">
        <v>2032.53</v>
      </c>
      <c r="N37" s="41">
        <v>2039.62</v>
      </c>
      <c r="O37" s="41">
        <v>2045</v>
      </c>
      <c r="P37" s="41">
        <v>2055.75</v>
      </c>
      <c r="Q37" s="41">
        <v>2044.53</v>
      </c>
      <c r="R37" s="41">
        <v>2038.53</v>
      </c>
      <c r="S37" s="41">
        <v>2065.6</v>
      </c>
      <c r="T37" s="41">
        <v>2004.04</v>
      </c>
      <c r="U37" s="41">
        <v>1974.31</v>
      </c>
      <c r="V37" s="41">
        <v>2043.2</v>
      </c>
      <c r="W37" s="41">
        <v>2064.1999999999998</v>
      </c>
      <c r="X37" s="41">
        <v>1980.73</v>
      </c>
      <c r="Y37" s="41">
        <v>1752.03</v>
      </c>
      <c r="AA37" s="49">
        <v>26</v>
      </c>
      <c r="AB37" s="41">
        <v>1425.21</v>
      </c>
      <c r="AC37" s="41">
        <v>1292.99</v>
      </c>
      <c r="AD37" s="41">
        <v>1254.77</v>
      </c>
      <c r="AE37" s="41">
        <v>1221.71</v>
      </c>
      <c r="AF37" s="41">
        <v>1227.6300000000001</v>
      </c>
      <c r="AG37" s="41">
        <v>1255.29</v>
      </c>
      <c r="AH37" s="41">
        <v>1446.75</v>
      </c>
      <c r="AI37" s="41">
        <v>1691.33</v>
      </c>
      <c r="AJ37" s="41">
        <v>1877.29</v>
      </c>
      <c r="AK37" s="41">
        <v>1989.26</v>
      </c>
      <c r="AL37" s="41">
        <v>2023.45</v>
      </c>
      <c r="AM37" s="41">
        <v>2012.53</v>
      </c>
      <c r="AN37" s="41">
        <v>2019.55</v>
      </c>
      <c r="AO37" s="41">
        <v>2024.87</v>
      </c>
      <c r="AP37" s="41">
        <v>2035.5</v>
      </c>
      <c r="AQ37" s="41">
        <v>2024.41</v>
      </c>
      <c r="AR37" s="41">
        <v>2018.47</v>
      </c>
      <c r="AS37" s="41">
        <v>2045.25</v>
      </c>
      <c r="AT37" s="41">
        <v>1984.34</v>
      </c>
      <c r="AU37" s="41">
        <v>1954.93</v>
      </c>
      <c r="AV37" s="41">
        <v>2023.09</v>
      </c>
      <c r="AW37" s="41">
        <v>2043.86</v>
      </c>
      <c r="AX37" s="41">
        <v>1961.28</v>
      </c>
      <c r="AY37" s="41">
        <v>1735.01</v>
      </c>
      <c r="BA37" s="49">
        <v>26</v>
      </c>
      <c r="BB37" s="41">
        <v>1375.75</v>
      </c>
      <c r="BC37" s="41">
        <v>1248.6300000000001</v>
      </c>
      <c r="BD37" s="41">
        <v>1211.8900000000001</v>
      </c>
      <c r="BE37" s="41">
        <v>1180.1099999999999</v>
      </c>
      <c r="BF37" s="41">
        <v>1185.8</v>
      </c>
      <c r="BG37" s="41">
        <v>1212.3900000000001</v>
      </c>
      <c r="BH37" s="41">
        <v>1396.46</v>
      </c>
      <c r="BI37" s="41">
        <v>1631.6</v>
      </c>
      <c r="BJ37" s="41">
        <v>1810.37</v>
      </c>
      <c r="BK37" s="41">
        <v>1918.02</v>
      </c>
      <c r="BL37" s="41">
        <v>1950.89</v>
      </c>
      <c r="BM37" s="41">
        <v>1940.39</v>
      </c>
      <c r="BN37" s="41">
        <v>1947.14</v>
      </c>
      <c r="BO37" s="41">
        <v>1952.26</v>
      </c>
      <c r="BP37" s="41">
        <v>1962.47</v>
      </c>
      <c r="BQ37" s="41">
        <v>1951.81</v>
      </c>
      <c r="BR37" s="41">
        <v>1946.1</v>
      </c>
      <c r="BS37" s="41">
        <v>1971.85</v>
      </c>
      <c r="BT37" s="41">
        <v>1913.29</v>
      </c>
      <c r="BU37" s="41">
        <v>1885.01</v>
      </c>
      <c r="BV37" s="41">
        <v>1950.54</v>
      </c>
      <c r="BW37" s="41">
        <v>1970.52</v>
      </c>
      <c r="BX37" s="41">
        <v>1891.12</v>
      </c>
      <c r="BY37" s="41">
        <v>1673.58</v>
      </c>
    </row>
    <row r="38" spans="1:77" x14ac:dyDescent="0.25">
      <c r="A38" s="49">
        <v>27</v>
      </c>
      <c r="B38" s="41">
        <v>1527.25</v>
      </c>
      <c r="C38" s="41">
        <v>1360.59</v>
      </c>
      <c r="D38" s="41">
        <v>1277.83</v>
      </c>
      <c r="E38" s="41">
        <v>1210.51</v>
      </c>
      <c r="F38" s="41">
        <v>1167.53</v>
      </c>
      <c r="G38" s="41">
        <v>1162.57</v>
      </c>
      <c r="H38" s="41">
        <v>1274.5</v>
      </c>
      <c r="I38" s="41">
        <v>1253.82</v>
      </c>
      <c r="J38" s="41">
        <v>1725.42</v>
      </c>
      <c r="K38" s="41">
        <v>1889.82</v>
      </c>
      <c r="L38" s="41">
        <v>1923.45</v>
      </c>
      <c r="M38" s="41">
        <v>1941.52</v>
      </c>
      <c r="N38" s="41">
        <v>1943.15</v>
      </c>
      <c r="O38" s="41">
        <v>1941.82</v>
      </c>
      <c r="P38" s="41">
        <v>1960.37</v>
      </c>
      <c r="Q38" s="41">
        <v>1959.85</v>
      </c>
      <c r="R38" s="41">
        <v>1956.71</v>
      </c>
      <c r="S38" s="41">
        <v>1949.48</v>
      </c>
      <c r="T38" s="41">
        <v>1945.92</v>
      </c>
      <c r="U38" s="41">
        <v>1930.31</v>
      </c>
      <c r="V38" s="41">
        <v>1974.76</v>
      </c>
      <c r="W38" s="41">
        <v>1981.46</v>
      </c>
      <c r="X38" s="41">
        <v>1922.43</v>
      </c>
      <c r="Y38" s="41">
        <v>1755.3</v>
      </c>
      <c r="AA38" s="49">
        <v>27</v>
      </c>
      <c r="AB38" s="41">
        <v>1512.6</v>
      </c>
      <c r="AC38" s="41">
        <v>1347.71</v>
      </c>
      <c r="AD38" s="41">
        <v>1265.83</v>
      </c>
      <c r="AE38" s="41">
        <v>1199.22</v>
      </c>
      <c r="AF38" s="41">
        <v>1156.69</v>
      </c>
      <c r="AG38" s="41">
        <v>1151.79</v>
      </c>
      <c r="AH38" s="41">
        <v>1262.53</v>
      </c>
      <c r="AI38" s="41">
        <v>1242.07</v>
      </c>
      <c r="AJ38" s="41">
        <v>1708.67</v>
      </c>
      <c r="AK38" s="41">
        <v>1871.34</v>
      </c>
      <c r="AL38" s="41">
        <v>1904.61</v>
      </c>
      <c r="AM38" s="41">
        <v>1922.49</v>
      </c>
      <c r="AN38" s="41">
        <v>1924.1</v>
      </c>
      <c r="AO38" s="41">
        <v>1922.78</v>
      </c>
      <c r="AP38" s="41">
        <v>1941.14</v>
      </c>
      <c r="AQ38" s="41">
        <v>1940.62</v>
      </c>
      <c r="AR38" s="41">
        <v>1937.52</v>
      </c>
      <c r="AS38" s="41">
        <v>1930.36</v>
      </c>
      <c r="AT38" s="41">
        <v>1926.84</v>
      </c>
      <c r="AU38" s="41">
        <v>1911.39</v>
      </c>
      <c r="AV38" s="41">
        <v>1955.37</v>
      </c>
      <c r="AW38" s="41">
        <v>1962</v>
      </c>
      <c r="AX38" s="41">
        <v>1903.6</v>
      </c>
      <c r="AY38" s="41">
        <v>1738.24</v>
      </c>
      <c r="BA38" s="49">
        <v>27</v>
      </c>
      <c r="BB38" s="41">
        <v>1459.77</v>
      </c>
      <c r="BC38" s="41">
        <v>1301.24</v>
      </c>
      <c r="BD38" s="41">
        <v>1222.52</v>
      </c>
      <c r="BE38" s="41">
        <v>1158.48</v>
      </c>
      <c r="BF38" s="41">
        <v>1117.5999999999999</v>
      </c>
      <c r="BG38" s="41">
        <v>1112.8800000000001</v>
      </c>
      <c r="BH38" s="41">
        <v>1219.3499999999999</v>
      </c>
      <c r="BI38" s="41">
        <v>1199.68</v>
      </c>
      <c r="BJ38" s="41">
        <v>1648.27</v>
      </c>
      <c r="BK38" s="41">
        <v>1804.65</v>
      </c>
      <c r="BL38" s="41">
        <v>1836.64</v>
      </c>
      <c r="BM38" s="41">
        <v>1853.82</v>
      </c>
      <c r="BN38" s="41">
        <v>1855.38</v>
      </c>
      <c r="BO38" s="41">
        <v>1854.11</v>
      </c>
      <c r="BP38" s="41">
        <v>1871.75</v>
      </c>
      <c r="BQ38" s="41">
        <v>1871.26</v>
      </c>
      <c r="BR38" s="41">
        <v>1868.27</v>
      </c>
      <c r="BS38" s="41">
        <v>1861.39</v>
      </c>
      <c r="BT38" s="41">
        <v>1858.01</v>
      </c>
      <c r="BU38" s="41">
        <v>1843.16</v>
      </c>
      <c r="BV38" s="41">
        <v>1885.44</v>
      </c>
      <c r="BW38" s="41">
        <v>1891.82</v>
      </c>
      <c r="BX38" s="41">
        <v>1835.66</v>
      </c>
      <c r="BY38" s="41">
        <v>1676.69</v>
      </c>
    </row>
    <row r="39" spans="1:77" x14ac:dyDescent="0.25">
      <c r="A39" s="49">
        <v>28</v>
      </c>
      <c r="B39" s="41">
        <v>1630.38</v>
      </c>
      <c r="C39" s="41">
        <v>1408.67</v>
      </c>
      <c r="D39" s="41">
        <v>1293.1199999999999</v>
      </c>
      <c r="E39" s="41">
        <v>1287.5899999999999</v>
      </c>
      <c r="F39" s="41">
        <v>1220.8499999999999</v>
      </c>
      <c r="G39" s="41">
        <v>1196.57</v>
      </c>
      <c r="H39" s="41">
        <v>1289.0899999999999</v>
      </c>
      <c r="I39" s="41">
        <v>1269.6600000000001</v>
      </c>
      <c r="J39" s="41">
        <v>1547.7</v>
      </c>
      <c r="K39" s="41">
        <v>1832.24</v>
      </c>
      <c r="L39" s="41">
        <v>1896.74</v>
      </c>
      <c r="M39" s="41">
        <v>1915.1</v>
      </c>
      <c r="N39" s="41">
        <v>1918.38</v>
      </c>
      <c r="O39" s="41">
        <v>1919.54</v>
      </c>
      <c r="P39" s="41">
        <v>1906.19</v>
      </c>
      <c r="Q39" s="41">
        <v>1901.87</v>
      </c>
      <c r="R39" s="41">
        <v>1904.59</v>
      </c>
      <c r="S39" s="41">
        <v>1903.06</v>
      </c>
      <c r="T39" s="41">
        <v>1898.77</v>
      </c>
      <c r="U39" s="41">
        <v>1923.34</v>
      </c>
      <c r="V39" s="41">
        <v>1962.5</v>
      </c>
      <c r="W39" s="41">
        <v>1968.7</v>
      </c>
      <c r="X39" s="41">
        <v>1926.78</v>
      </c>
      <c r="Y39" s="41">
        <v>1729.34</v>
      </c>
      <c r="AA39" s="49">
        <v>28</v>
      </c>
      <c r="AB39" s="41">
        <v>1614.64</v>
      </c>
      <c r="AC39" s="41">
        <v>1395.28</v>
      </c>
      <c r="AD39" s="41">
        <v>1280.95</v>
      </c>
      <c r="AE39" s="41">
        <v>1275.48</v>
      </c>
      <c r="AF39" s="41">
        <v>1209.45</v>
      </c>
      <c r="AG39" s="41">
        <v>1185.42</v>
      </c>
      <c r="AH39" s="41">
        <v>1276.97</v>
      </c>
      <c r="AI39" s="41">
        <v>1257.74</v>
      </c>
      <c r="AJ39" s="41">
        <v>1532.84</v>
      </c>
      <c r="AK39" s="41">
        <v>1814.36</v>
      </c>
      <c r="AL39" s="41">
        <v>1878.18</v>
      </c>
      <c r="AM39" s="41">
        <v>1896.35</v>
      </c>
      <c r="AN39" s="41">
        <v>1899.59</v>
      </c>
      <c r="AO39" s="41">
        <v>1900.74</v>
      </c>
      <c r="AP39" s="41">
        <v>1887.53</v>
      </c>
      <c r="AQ39" s="41">
        <v>1883.25</v>
      </c>
      <c r="AR39" s="41">
        <v>1885.95</v>
      </c>
      <c r="AS39" s="41">
        <v>1884.43</v>
      </c>
      <c r="AT39" s="41">
        <v>1880.19</v>
      </c>
      <c r="AU39" s="41">
        <v>1904.49</v>
      </c>
      <c r="AV39" s="41">
        <v>1943.24</v>
      </c>
      <c r="AW39" s="41">
        <v>1949.37</v>
      </c>
      <c r="AX39" s="41">
        <v>1907.9</v>
      </c>
      <c r="AY39" s="41">
        <v>1712.55</v>
      </c>
      <c r="BA39" s="49">
        <v>28</v>
      </c>
      <c r="BB39" s="41">
        <v>1557.86</v>
      </c>
      <c r="BC39" s="41">
        <v>1346.97</v>
      </c>
      <c r="BD39" s="41">
        <v>1237.06</v>
      </c>
      <c r="BE39" s="41">
        <v>1231.8</v>
      </c>
      <c r="BF39" s="41">
        <v>1168.31</v>
      </c>
      <c r="BG39" s="41">
        <v>1145.22</v>
      </c>
      <c r="BH39" s="41">
        <v>1233.23</v>
      </c>
      <c r="BI39" s="41">
        <v>1214.74</v>
      </c>
      <c r="BJ39" s="41">
        <v>1479.22</v>
      </c>
      <c r="BK39" s="41">
        <v>1749.87</v>
      </c>
      <c r="BL39" s="41">
        <v>1811.22</v>
      </c>
      <c r="BM39" s="41">
        <v>1828.69</v>
      </c>
      <c r="BN39" s="41">
        <v>1831.81</v>
      </c>
      <c r="BO39" s="41">
        <v>1832.92</v>
      </c>
      <c r="BP39" s="41">
        <v>1820.22</v>
      </c>
      <c r="BQ39" s="41">
        <v>1816.1</v>
      </c>
      <c r="BR39" s="41">
        <v>1818.7</v>
      </c>
      <c r="BS39" s="41">
        <v>1817.24</v>
      </c>
      <c r="BT39" s="41">
        <v>1813.16</v>
      </c>
      <c r="BU39" s="41">
        <v>1836.53</v>
      </c>
      <c r="BV39" s="41">
        <v>1873.78</v>
      </c>
      <c r="BW39" s="41">
        <v>1879.67</v>
      </c>
      <c r="BX39" s="41">
        <v>1839.8</v>
      </c>
      <c r="BY39" s="41">
        <v>1652</v>
      </c>
    </row>
    <row r="40" spans="1:77" x14ac:dyDescent="0.25">
      <c r="A40" s="49">
        <v>29</v>
      </c>
      <c r="B40" s="41">
        <v>1462.07</v>
      </c>
      <c r="C40" s="41">
        <v>1330.43</v>
      </c>
      <c r="D40" s="41">
        <v>1300.56</v>
      </c>
      <c r="E40" s="41">
        <v>1211.57</v>
      </c>
      <c r="F40" s="41">
        <v>1194.5</v>
      </c>
      <c r="G40" s="41">
        <v>1275.6400000000001</v>
      </c>
      <c r="H40" s="41">
        <v>1423.25</v>
      </c>
      <c r="I40" s="41">
        <v>1721.15</v>
      </c>
      <c r="J40" s="41">
        <v>1881.33</v>
      </c>
      <c r="K40" s="41">
        <v>1968.12</v>
      </c>
      <c r="L40" s="41">
        <v>2055.0700000000002</v>
      </c>
      <c r="M40" s="41">
        <v>2057.3000000000002</v>
      </c>
      <c r="N40" s="41">
        <v>2028.32</v>
      </c>
      <c r="O40" s="41">
        <v>2061.35</v>
      </c>
      <c r="P40" s="41">
        <v>2083.34</v>
      </c>
      <c r="Q40" s="41">
        <v>2074.96</v>
      </c>
      <c r="R40" s="41">
        <v>2037.08</v>
      </c>
      <c r="S40" s="41">
        <v>2035.87</v>
      </c>
      <c r="T40" s="41">
        <v>1989.31</v>
      </c>
      <c r="U40" s="41">
        <v>1975.69</v>
      </c>
      <c r="V40" s="41">
        <v>2052.3000000000002</v>
      </c>
      <c r="W40" s="41">
        <v>2085.85</v>
      </c>
      <c r="X40" s="41">
        <v>1938.89</v>
      </c>
      <c r="Y40" s="41">
        <v>1736.58</v>
      </c>
      <c r="AA40" s="49">
        <v>29</v>
      </c>
      <c r="AB40" s="41">
        <v>1448.11</v>
      </c>
      <c r="AC40" s="41">
        <v>1317.86</v>
      </c>
      <c r="AD40" s="41">
        <v>1288.31</v>
      </c>
      <c r="AE40" s="41">
        <v>1200.26</v>
      </c>
      <c r="AF40" s="41">
        <v>1183.3800000000001</v>
      </c>
      <c r="AG40" s="41">
        <v>1263.6600000000001</v>
      </c>
      <c r="AH40" s="41">
        <v>1409.7</v>
      </c>
      <c r="AI40" s="41">
        <v>1704.45</v>
      </c>
      <c r="AJ40" s="41">
        <v>1862.93</v>
      </c>
      <c r="AK40" s="41">
        <v>1948.8</v>
      </c>
      <c r="AL40" s="41">
        <v>2034.83</v>
      </c>
      <c r="AM40" s="41">
        <v>2037.04</v>
      </c>
      <c r="AN40" s="41">
        <v>2008.36</v>
      </c>
      <c r="AO40" s="41">
        <v>2041.04</v>
      </c>
      <c r="AP40" s="41">
        <v>2062.8000000000002</v>
      </c>
      <c r="AQ40" s="41">
        <v>2054.52</v>
      </c>
      <c r="AR40" s="41">
        <v>2017.03</v>
      </c>
      <c r="AS40" s="41">
        <v>2015.84</v>
      </c>
      <c r="AT40" s="41">
        <v>1969.76</v>
      </c>
      <c r="AU40" s="41">
        <v>1956.29</v>
      </c>
      <c r="AV40" s="41">
        <v>2032.09</v>
      </c>
      <c r="AW40" s="41">
        <v>2065.29</v>
      </c>
      <c r="AX40" s="41">
        <v>1919.88</v>
      </c>
      <c r="AY40" s="41">
        <v>1719.71</v>
      </c>
      <c r="BA40" s="49">
        <v>29</v>
      </c>
      <c r="BB40" s="41">
        <v>1397.76</v>
      </c>
      <c r="BC40" s="41">
        <v>1272.55</v>
      </c>
      <c r="BD40" s="41">
        <v>1244.1400000000001</v>
      </c>
      <c r="BE40" s="41">
        <v>1159.49</v>
      </c>
      <c r="BF40" s="41">
        <v>1143.25</v>
      </c>
      <c r="BG40" s="41">
        <v>1220.43</v>
      </c>
      <c r="BH40" s="41">
        <v>1360.84</v>
      </c>
      <c r="BI40" s="41">
        <v>1644.21</v>
      </c>
      <c r="BJ40" s="41">
        <v>1796.56</v>
      </c>
      <c r="BK40" s="41">
        <v>1879.13</v>
      </c>
      <c r="BL40" s="41">
        <v>1961.83</v>
      </c>
      <c r="BM40" s="41">
        <v>1963.95</v>
      </c>
      <c r="BN40" s="41">
        <v>1936.38</v>
      </c>
      <c r="BO40" s="41">
        <v>1967.8</v>
      </c>
      <c r="BP40" s="41">
        <v>1988.72</v>
      </c>
      <c r="BQ40" s="41">
        <v>1980.75</v>
      </c>
      <c r="BR40" s="41">
        <v>1944.72</v>
      </c>
      <c r="BS40" s="41">
        <v>1943.57</v>
      </c>
      <c r="BT40" s="41">
        <v>1899.28</v>
      </c>
      <c r="BU40" s="41">
        <v>1886.32</v>
      </c>
      <c r="BV40" s="41">
        <v>1959.19</v>
      </c>
      <c r="BW40" s="41">
        <v>1991.11</v>
      </c>
      <c r="BX40" s="41">
        <v>1851.32</v>
      </c>
      <c r="BY40" s="41">
        <v>1658.88</v>
      </c>
    </row>
    <row r="41" spans="1:77" x14ac:dyDescent="0.25">
      <c r="A41" s="49">
        <v>30</v>
      </c>
      <c r="B41" s="41">
        <v>1438.2</v>
      </c>
      <c r="C41" s="41">
        <v>1307.8499999999999</v>
      </c>
      <c r="D41" s="41">
        <v>1250.68</v>
      </c>
      <c r="E41" s="41">
        <v>1198.68</v>
      </c>
      <c r="F41" s="41">
        <v>1204.99</v>
      </c>
      <c r="G41" s="41">
        <v>1282.3900000000001</v>
      </c>
      <c r="H41" s="41">
        <v>1423.71</v>
      </c>
      <c r="I41" s="41">
        <v>1683.18</v>
      </c>
      <c r="J41" s="41">
        <v>1835.13</v>
      </c>
      <c r="K41" s="41">
        <v>1928.9</v>
      </c>
      <c r="L41" s="41">
        <v>1968.2</v>
      </c>
      <c r="M41" s="41">
        <v>1969.4</v>
      </c>
      <c r="N41" s="41">
        <v>1964.86</v>
      </c>
      <c r="O41" s="41">
        <v>1992.69</v>
      </c>
      <c r="P41" s="41">
        <v>2014.08</v>
      </c>
      <c r="Q41" s="41">
        <v>2010.81</v>
      </c>
      <c r="R41" s="41">
        <v>1998.51</v>
      </c>
      <c r="S41" s="41">
        <v>1988.01</v>
      </c>
      <c r="T41" s="41">
        <v>1946.28</v>
      </c>
      <c r="U41" s="41">
        <v>1941.2</v>
      </c>
      <c r="V41" s="41">
        <v>2004.69</v>
      </c>
      <c r="W41" s="41">
        <v>2019.25</v>
      </c>
      <c r="X41" s="41">
        <v>1896.06</v>
      </c>
      <c r="Y41" s="41">
        <v>1695.66</v>
      </c>
      <c r="AA41" s="49">
        <v>30</v>
      </c>
      <c r="AB41" s="41">
        <v>1424.5</v>
      </c>
      <c r="AC41" s="41">
        <v>1295.53</v>
      </c>
      <c r="AD41" s="41">
        <v>1238.96</v>
      </c>
      <c r="AE41" s="41">
        <v>1187.51</v>
      </c>
      <c r="AF41" s="41">
        <v>1193.75</v>
      </c>
      <c r="AG41" s="41">
        <v>1270.33</v>
      </c>
      <c r="AH41" s="41">
        <v>1410.16</v>
      </c>
      <c r="AI41" s="41">
        <v>1666.88</v>
      </c>
      <c r="AJ41" s="41">
        <v>1817.22</v>
      </c>
      <c r="AK41" s="41">
        <v>1910</v>
      </c>
      <c r="AL41" s="41">
        <v>1948.88</v>
      </c>
      <c r="AM41" s="41">
        <v>1950.07</v>
      </c>
      <c r="AN41" s="41">
        <v>1945.57</v>
      </c>
      <c r="AO41" s="41">
        <v>1973.11</v>
      </c>
      <c r="AP41" s="41">
        <v>1994.27</v>
      </c>
      <c r="AQ41" s="41">
        <v>1991.04</v>
      </c>
      <c r="AR41" s="41">
        <v>1978.87</v>
      </c>
      <c r="AS41" s="41">
        <v>1968.48</v>
      </c>
      <c r="AT41" s="41">
        <v>1927.2</v>
      </c>
      <c r="AU41" s="41">
        <v>1922.17</v>
      </c>
      <c r="AV41" s="41">
        <v>1984.99</v>
      </c>
      <c r="AW41" s="41">
        <v>1999.4</v>
      </c>
      <c r="AX41" s="41">
        <v>1877.5</v>
      </c>
      <c r="AY41" s="41">
        <v>1679.23</v>
      </c>
      <c r="BA41" s="49">
        <v>30</v>
      </c>
      <c r="BB41" s="41">
        <v>1375.06</v>
      </c>
      <c r="BC41" s="41">
        <v>1251.07</v>
      </c>
      <c r="BD41" s="41">
        <v>1196.69</v>
      </c>
      <c r="BE41" s="41">
        <v>1147.22</v>
      </c>
      <c r="BF41" s="41">
        <v>1153.23</v>
      </c>
      <c r="BG41" s="41">
        <v>1226.8499999999999</v>
      </c>
      <c r="BH41" s="41">
        <v>1361.28</v>
      </c>
      <c r="BI41" s="41">
        <v>1608.09</v>
      </c>
      <c r="BJ41" s="41">
        <v>1752.62</v>
      </c>
      <c r="BK41" s="41">
        <v>1841.82</v>
      </c>
      <c r="BL41" s="41">
        <v>1879.2</v>
      </c>
      <c r="BM41" s="41">
        <v>1880.34</v>
      </c>
      <c r="BN41" s="41">
        <v>1876.02</v>
      </c>
      <c r="BO41" s="41">
        <v>1902.49</v>
      </c>
      <c r="BP41" s="41">
        <v>1922.84</v>
      </c>
      <c r="BQ41" s="41">
        <v>1919.73</v>
      </c>
      <c r="BR41" s="41">
        <v>1908.03</v>
      </c>
      <c r="BS41" s="41">
        <v>1898.04</v>
      </c>
      <c r="BT41" s="41">
        <v>1858.35</v>
      </c>
      <c r="BU41" s="41">
        <v>1853.52</v>
      </c>
      <c r="BV41" s="41">
        <v>1913.91</v>
      </c>
      <c r="BW41" s="41">
        <v>1927.76</v>
      </c>
      <c r="BX41" s="41">
        <v>1810.58</v>
      </c>
      <c r="BY41" s="41">
        <v>1619.96</v>
      </c>
    </row>
    <row r="42" spans="1:77" x14ac:dyDescent="0.25">
      <c r="A42" s="49">
        <v>31</v>
      </c>
      <c r="B42" s="41">
        <v>1416.51</v>
      </c>
      <c r="C42" s="41">
        <v>1280.1500000000001</v>
      </c>
      <c r="D42" s="41">
        <v>1212.8800000000001</v>
      </c>
      <c r="E42" s="41">
        <v>1184.94</v>
      </c>
      <c r="F42" s="41">
        <v>1188.99</v>
      </c>
      <c r="G42" s="41">
        <v>1191.31</v>
      </c>
      <c r="H42" s="41">
        <v>1297.3900000000001</v>
      </c>
      <c r="I42" s="41">
        <v>1582.74</v>
      </c>
      <c r="J42" s="41">
        <v>1810.4</v>
      </c>
      <c r="K42" s="41">
        <v>1905.96</v>
      </c>
      <c r="L42" s="41">
        <v>1925.28</v>
      </c>
      <c r="M42" s="41">
        <v>1917.06</v>
      </c>
      <c r="N42" s="41">
        <v>1880.84</v>
      </c>
      <c r="O42" s="41">
        <v>1901.5</v>
      </c>
      <c r="P42" s="41">
        <v>1919.8</v>
      </c>
      <c r="Q42" s="41">
        <v>1933.06</v>
      </c>
      <c r="R42" s="41">
        <v>1922.9</v>
      </c>
      <c r="S42" s="41">
        <v>1901.44</v>
      </c>
      <c r="T42" s="41">
        <v>1857.42</v>
      </c>
      <c r="U42" s="41">
        <v>1877.46</v>
      </c>
      <c r="V42" s="41">
        <v>1934.57</v>
      </c>
      <c r="W42" s="41">
        <v>1956.16</v>
      </c>
      <c r="X42" s="41">
        <v>1896.52</v>
      </c>
      <c r="Y42" s="41">
        <v>1663.87</v>
      </c>
      <c r="AA42" s="49">
        <v>31</v>
      </c>
      <c r="AB42" s="41">
        <v>1403.04</v>
      </c>
      <c r="AC42" s="41">
        <v>1268.1199999999999</v>
      </c>
      <c r="AD42" s="41">
        <v>1201.56</v>
      </c>
      <c r="AE42" s="41">
        <v>1173.92</v>
      </c>
      <c r="AF42" s="41">
        <v>1177.93</v>
      </c>
      <c r="AG42" s="41">
        <v>1180.22</v>
      </c>
      <c r="AH42" s="41">
        <v>1285.17</v>
      </c>
      <c r="AI42" s="41">
        <v>1567.51</v>
      </c>
      <c r="AJ42" s="41">
        <v>1792.75</v>
      </c>
      <c r="AK42" s="41">
        <v>1887.3</v>
      </c>
      <c r="AL42" s="41">
        <v>1906.42</v>
      </c>
      <c r="AM42" s="41">
        <v>1898.28</v>
      </c>
      <c r="AN42" s="41">
        <v>1862.45</v>
      </c>
      <c r="AO42" s="41">
        <v>1882.89</v>
      </c>
      <c r="AP42" s="41">
        <v>1900.99</v>
      </c>
      <c r="AQ42" s="41">
        <v>1914.11</v>
      </c>
      <c r="AR42" s="41">
        <v>1904.06</v>
      </c>
      <c r="AS42" s="41">
        <v>1882.83</v>
      </c>
      <c r="AT42" s="41">
        <v>1839.27</v>
      </c>
      <c r="AU42" s="41">
        <v>1859.1</v>
      </c>
      <c r="AV42" s="41">
        <v>1915.61</v>
      </c>
      <c r="AW42" s="41">
        <v>1936.97</v>
      </c>
      <c r="AX42" s="41">
        <v>1877.96</v>
      </c>
      <c r="AY42" s="41">
        <v>1647.77</v>
      </c>
      <c r="BA42" s="49">
        <v>31</v>
      </c>
      <c r="BB42" s="41">
        <v>1354.43</v>
      </c>
      <c r="BC42" s="41">
        <v>1224.72</v>
      </c>
      <c r="BD42" s="41">
        <v>1160.73</v>
      </c>
      <c r="BE42" s="41">
        <v>1134.1600000000001</v>
      </c>
      <c r="BF42" s="41">
        <v>1138.01</v>
      </c>
      <c r="BG42" s="41">
        <v>1140.22</v>
      </c>
      <c r="BH42" s="41">
        <v>1241.1199999999999</v>
      </c>
      <c r="BI42" s="41">
        <v>1512.55</v>
      </c>
      <c r="BJ42" s="41">
        <v>1729.1</v>
      </c>
      <c r="BK42" s="41">
        <v>1820</v>
      </c>
      <c r="BL42" s="41">
        <v>1838.38</v>
      </c>
      <c r="BM42" s="41">
        <v>1830.55</v>
      </c>
      <c r="BN42" s="41">
        <v>1796.11</v>
      </c>
      <c r="BO42" s="41">
        <v>1815.75</v>
      </c>
      <c r="BP42" s="41">
        <v>1833.16</v>
      </c>
      <c r="BQ42" s="41">
        <v>1845.77</v>
      </c>
      <c r="BR42" s="41">
        <v>1836.11</v>
      </c>
      <c r="BS42" s="41">
        <v>1815.7</v>
      </c>
      <c r="BT42" s="41">
        <v>1773.82</v>
      </c>
      <c r="BU42" s="41">
        <v>1792.89</v>
      </c>
      <c r="BV42" s="41">
        <v>1847.22</v>
      </c>
      <c r="BW42" s="41">
        <v>1867.75</v>
      </c>
      <c r="BX42" s="41">
        <v>1811.02</v>
      </c>
      <c r="BY42" s="41">
        <v>1589.72</v>
      </c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96" t="s">
        <v>19</v>
      </c>
      <c r="B44" s="97" t="s">
        <v>44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9"/>
      <c r="AA44" s="96" t="s">
        <v>19</v>
      </c>
      <c r="AB44" s="96" t="s">
        <v>116</v>
      </c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BA44" s="96" t="s">
        <v>19</v>
      </c>
      <c r="BB44" s="96" t="s">
        <v>117</v>
      </c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</row>
    <row r="45" spans="1:77" x14ac:dyDescent="0.25">
      <c r="A45" s="96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9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9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1731.52</v>
      </c>
      <c r="C46" s="41">
        <v>1566.13</v>
      </c>
      <c r="D46" s="41">
        <v>1520.09</v>
      </c>
      <c r="E46" s="41">
        <v>1423.85</v>
      </c>
      <c r="F46" s="41">
        <v>1354.8</v>
      </c>
      <c r="G46" s="41">
        <v>1432.27</v>
      </c>
      <c r="H46" s="41">
        <v>1652.19</v>
      </c>
      <c r="I46" s="41">
        <v>1774.16</v>
      </c>
      <c r="J46" s="41">
        <v>1965.29</v>
      </c>
      <c r="K46" s="41">
        <v>2134.41</v>
      </c>
      <c r="L46" s="41">
        <v>2211.5100000000002</v>
      </c>
      <c r="M46" s="41">
        <v>2228.5300000000002</v>
      </c>
      <c r="N46" s="41">
        <v>2227.38</v>
      </c>
      <c r="O46" s="41">
        <v>2231.16</v>
      </c>
      <c r="P46" s="41">
        <v>2232.42</v>
      </c>
      <c r="Q46" s="41">
        <v>2230.08</v>
      </c>
      <c r="R46" s="41">
        <v>2228.06</v>
      </c>
      <c r="S46" s="41">
        <v>2223.61</v>
      </c>
      <c r="T46" s="41">
        <v>2197.0500000000002</v>
      </c>
      <c r="U46" s="41">
        <v>2170.34</v>
      </c>
      <c r="V46" s="41">
        <v>2188.12</v>
      </c>
      <c r="W46" s="41">
        <v>2226.27</v>
      </c>
      <c r="X46" s="41">
        <v>2061.87</v>
      </c>
      <c r="Y46" s="41">
        <v>1813.97</v>
      </c>
      <c r="AA46" s="49">
        <v>1</v>
      </c>
      <c r="AB46" s="41">
        <v>1716.13</v>
      </c>
      <c r="AC46" s="41">
        <v>1552.49</v>
      </c>
      <c r="AD46" s="41">
        <v>1506.94</v>
      </c>
      <c r="AE46" s="41">
        <v>1411.72</v>
      </c>
      <c r="AF46" s="41">
        <v>1343.4</v>
      </c>
      <c r="AG46" s="41">
        <v>1420.05</v>
      </c>
      <c r="AH46" s="41">
        <v>1637.64</v>
      </c>
      <c r="AI46" s="41">
        <v>1758.33</v>
      </c>
      <c r="AJ46" s="41">
        <v>1947.43</v>
      </c>
      <c r="AK46" s="41">
        <v>2114.7600000000002</v>
      </c>
      <c r="AL46" s="41">
        <v>2191.0500000000002</v>
      </c>
      <c r="AM46" s="41">
        <v>2207.89</v>
      </c>
      <c r="AN46" s="41">
        <v>2206.75</v>
      </c>
      <c r="AO46" s="41">
        <v>2210.48</v>
      </c>
      <c r="AP46" s="41">
        <v>2211.73</v>
      </c>
      <c r="AQ46" s="41">
        <v>2209.41</v>
      </c>
      <c r="AR46" s="41">
        <v>2207.42</v>
      </c>
      <c r="AS46" s="41">
        <v>2203.02</v>
      </c>
      <c r="AT46" s="41">
        <v>2176.73</v>
      </c>
      <c r="AU46" s="41">
        <v>2150.31</v>
      </c>
      <c r="AV46" s="41">
        <v>2167.9</v>
      </c>
      <c r="AW46" s="41">
        <v>2205.64</v>
      </c>
      <c r="AX46" s="41">
        <v>2042.98</v>
      </c>
      <c r="AY46" s="41">
        <v>1797.71</v>
      </c>
      <c r="BA46" s="49">
        <v>1</v>
      </c>
      <c r="BB46" s="41">
        <v>1660.64</v>
      </c>
      <c r="BC46" s="41">
        <v>1503.32</v>
      </c>
      <c r="BD46" s="41">
        <v>1459.53</v>
      </c>
      <c r="BE46" s="41">
        <v>1367.98</v>
      </c>
      <c r="BF46" s="41">
        <v>1302.3</v>
      </c>
      <c r="BG46" s="41">
        <v>1375.99</v>
      </c>
      <c r="BH46" s="41">
        <v>1585.18</v>
      </c>
      <c r="BI46" s="41">
        <v>1701.2</v>
      </c>
      <c r="BJ46" s="41">
        <v>1883.01</v>
      </c>
      <c r="BK46" s="41">
        <v>2043.88</v>
      </c>
      <c r="BL46" s="41">
        <v>2117.2199999999998</v>
      </c>
      <c r="BM46" s="41">
        <v>2133.41</v>
      </c>
      <c r="BN46" s="41">
        <v>2132.31</v>
      </c>
      <c r="BO46" s="41">
        <v>2135.9</v>
      </c>
      <c r="BP46" s="41">
        <v>2137.1</v>
      </c>
      <c r="BQ46" s="41">
        <v>2134.87</v>
      </c>
      <c r="BR46" s="41">
        <v>2132.96</v>
      </c>
      <c r="BS46" s="41">
        <v>2128.7199999999998</v>
      </c>
      <c r="BT46" s="41">
        <v>2103.4499999999998</v>
      </c>
      <c r="BU46" s="41">
        <v>2078.0500000000002</v>
      </c>
      <c r="BV46" s="41">
        <v>2094.96</v>
      </c>
      <c r="BW46" s="41">
        <v>2131.25</v>
      </c>
      <c r="BX46" s="41">
        <v>1974.87</v>
      </c>
      <c r="BY46" s="41">
        <v>1739.07</v>
      </c>
    </row>
    <row r="47" spans="1:77" x14ac:dyDescent="0.25">
      <c r="A47" s="49">
        <v>2</v>
      </c>
      <c r="B47" s="41">
        <v>1684.54</v>
      </c>
      <c r="C47" s="41">
        <v>1454.28</v>
      </c>
      <c r="D47" s="41">
        <v>1399.7</v>
      </c>
      <c r="E47" s="41">
        <v>1286.8499999999999</v>
      </c>
      <c r="F47" s="41">
        <v>1234.21</v>
      </c>
      <c r="G47" s="41">
        <v>1377.35</v>
      </c>
      <c r="H47" s="41">
        <v>1494.27</v>
      </c>
      <c r="I47" s="41">
        <v>1779.57</v>
      </c>
      <c r="J47" s="41">
        <v>1982.61</v>
      </c>
      <c r="K47" s="41">
        <v>2152.0500000000002</v>
      </c>
      <c r="L47" s="41">
        <v>2241.92</v>
      </c>
      <c r="M47" s="41">
        <v>2283.0700000000002</v>
      </c>
      <c r="N47" s="41">
        <v>2277.27</v>
      </c>
      <c r="O47" s="41">
        <v>2285.83</v>
      </c>
      <c r="P47" s="41">
        <v>2292.02</v>
      </c>
      <c r="Q47" s="41">
        <v>2284.23</v>
      </c>
      <c r="R47" s="41">
        <v>2282.11</v>
      </c>
      <c r="S47" s="41">
        <v>2278.11</v>
      </c>
      <c r="T47" s="41">
        <v>2208.27</v>
      </c>
      <c r="U47" s="41">
        <v>2148.8200000000002</v>
      </c>
      <c r="V47" s="41">
        <v>2215.39</v>
      </c>
      <c r="W47" s="41">
        <v>2280.61</v>
      </c>
      <c r="X47" s="41">
        <v>2022.5</v>
      </c>
      <c r="Y47" s="41">
        <v>1836.21</v>
      </c>
      <c r="AA47" s="49">
        <v>2</v>
      </c>
      <c r="AB47" s="41">
        <v>1669.65</v>
      </c>
      <c r="AC47" s="41">
        <v>1441.83</v>
      </c>
      <c r="AD47" s="41">
        <v>1387.83</v>
      </c>
      <c r="AE47" s="41">
        <v>1276.18</v>
      </c>
      <c r="AF47" s="41">
        <v>1224.0999999999999</v>
      </c>
      <c r="AG47" s="41">
        <v>1365.72</v>
      </c>
      <c r="AH47" s="41">
        <v>1481.4</v>
      </c>
      <c r="AI47" s="41">
        <v>1763.68</v>
      </c>
      <c r="AJ47" s="41">
        <v>1964.57</v>
      </c>
      <c r="AK47" s="41">
        <v>2132.2199999999998</v>
      </c>
      <c r="AL47" s="41">
        <v>2221.13</v>
      </c>
      <c r="AM47" s="41">
        <v>2261.85</v>
      </c>
      <c r="AN47" s="41">
        <v>2256.11</v>
      </c>
      <c r="AO47" s="41">
        <v>2264.58</v>
      </c>
      <c r="AP47" s="41">
        <v>2270.6999999999998</v>
      </c>
      <c r="AQ47" s="41">
        <v>2262.9899999999998</v>
      </c>
      <c r="AR47" s="41">
        <v>2260.89</v>
      </c>
      <c r="AS47" s="41">
        <v>2256.94</v>
      </c>
      <c r="AT47" s="41">
        <v>2187.84</v>
      </c>
      <c r="AU47" s="41">
        <v>2129.02</v>
      </c>
      <c r="AV47" s="41">
        <v>2194.88</v>
      </c>
      <c r="AW47" s="41">
        <v>2259.41</v>
      </c>
      <c r="AX47" s="41">
        <v>2004.03</v>
      </c>
      <c r="AY47" s="41">
        <v>1819.72</v>
      </c>
      <c r="BA47" s="49">
        <v>2</v>
      </c>
      <c r="BB47" s="41">
        <v>1615.95</v>
      </c>
      <c r="BC47" s="41">
        <v>1396.93</v>
      </c>
      <c r="BD47" s="41">
        <v>1345.01</v>
      </c>
      <c r="BE47" s="41">
        <v>1237.67</v>
      </c>
      <c r="BF47" s="41">
        <v>1187.5999999999999</v>
      </c>
      <c r="BG47" s="41">
        <v>1323.75</v>
      </c>
      <c r="BH47" s="41">
        <v>1434.97</v>
      </c>
      <c r="BI47" s="41">
        <v>1706.35</v>
      </c>
      <c r="BJ47" s="41">
        <v>1899.48</v>
      </c>
      <c r="BK47" s="41">
        <v>2060.66</v>
      </c>
      <c r="BL47" s="41">
        <v>2146.14</v>
      </c>
      <c r="BM47" s="41">
        <v>2185.2800000000002</v>
      </c>
      <c r="BN47" s="41">
        <v>2179.77</v>
      </c>
      <c r="BO47" s="41">
        <v>2187.91</v>
      </c>
      <c r="BP47" s="41">
        <v>2193.79</v>
      </c>
      <c r="BQ47" s="41">
        <v>2186.39</v>
      </c>
      <c r="BR47" s="41">
        <v>2184.36</v>
      </c>
      <c r="BS47" s="41">
        <v>2180.5700000000002</v>
      </c>
      <c r="BT47" s="41">
        <v>2114.13</v>
      </c>
      <c r="BU47" s="41">
        <v>2057.58</v>
      </c>
      <c r="BV47" s="41">
        <v>2120.9</v>
      </c>
      <c r="BW47" s="41">
        <v>2182.94</v>
      </c>
      <c r="BX47" s="41">
        <v>1937.42</v>
      </c>
      <c r="BY47" s="41">
        <v>1760.22</v>
      </c>
    </row>
    <row r="48" spans="1:77" x14ac:dyDescent="0.25">
      <c r="A48" s="49">
        <v>3</v>
      </c>
      <c r="B48" s="41">
        <v>1678.76</v>
      </c>
      <c r="C48" s="41">
        <v>1469.14</v>
      </c>
      <c r="D48" s="41">
        <v>1401.67</v>
      </c>
      <c r="E48" s="41">
        <v>1340.8</v>
      </c>
      <c r="F48" s="41">
        <v>1298.58</v>
      </c>
      <c r="G48" s="41">
        <v>1403.01</v>
      </c>
      <c r="H48" s="41">
        <v>1523.09</v>
      </c>
      <c r="I48" s="41">
        <v>1770.13</v>
      </c>
      <c r="J48" s="41">
        <v>1944.41</v>
      </c>
      <c r="K48" s="41">
        <v>2099.96</v>
      </c>
      <c r="L48" s="41">
        <v>2151.2199999999998</v>
      </c>
      <c r="M48" s="41">
        <v>2148.42</v>
      </c>
      <c r="N48" s="41">
        <v>2137.37</v>
      </c>
      <c r="O48" s="41">
        <v>2145.0500000000002</v>
      </c>
      <c r="P48" s="41">
        <v>2150.9499999999998</v>
      </c>
      <c r="Q48" s="41">
        <v>2145.0500000000002</v>
      </c>
      <c r="R48" s="41">
        <v>2139.5500000000002</v>
      </c>
      <c r="S48" s="41">
        <v>2134.29</v>
      </c>
      <c r="T48" s="41">
        <v>2080.2399999999998</v>
      </c>
      <c r="U48" s="41">
        <v>2050.84</v>
      </c>
      <c r="V48" s="41">
        <v>2100.2199999999998</v>
      </c>
      <c r="W48" s="41">
        <v>2139.92</v>
      </c>
      <c r="X48" s="41">
        <v>2021.29</v>
      </c>
      <c r="Y48" s="41">
        <v>1813.16</v>
      </c>
      <c r="AA48" s="49">
        <v>3</v>
      </c>
      <c r="AB48" s="41">
        <v>1663.94</v>
      </c>
      <c r="AC48" s="41">
        <v>1456.53</v>
      </c>
      <c r="AD48" s="41">
        <v>1389.77</v>
      </c>
      <c r="AE48" s="41">
        <v>1329.56</v>
      </c>
      <c r="AF48" s="41">
        <v>1287.78</v>
      </c>
      <c r="AG48" s="41">
        <v>1391.11</v>
      </c>
      <c r="AH48" s="41">
        <v>1509.91</v>
      </c>
      <c r="AI48" s="41">
        <v>1754.33</v>
      </c>
      <c r="AJ48" s="41">
        <v>1926.77</v>
      </c>
      <c r="AK48" s="41">
        <v>2080.67</v>
      </c>
      <c r="AL48" s="41">
        <v>2131.39</v>
      </c>
      <c r="AM48" s="41">
        <v>2128.62</v>
      </c>
      <c r="AN48" s="41">
        <v>2117.69</v>
      </c>
      <c r="AO48" s="41">
        <v>2125.29</v>
      </c>
      <c r="AP48" s="41">
        <v>2131.12</v>
      </c>
      <c r="AQ48" s="41">
        <v>2125.29</v>
      </c>
      <c r="AR48" s="41">
        <v>2119.85</v>
      </c>
      <c r="AS48" s="41">
        <v>2114.64</v>
      </c>
      <c r="AT48" s="41">
        <v>2061.17</v>
      </c>
      <c r="AU48" s="41">
        <v>2032.07</v>
      </c>
      <c r="AV48" s="41">
        <v>2080.9299999999998</v>
      </c>
      <c r="AW48" s="41">
        <v>2120.21</v>
      </c>
      <c r="AX48" s="41">
        <v>2002.84</v>
      </c>
      <c r="AY48" s="41">
        <v>1796.91</v>
      </c>
      <c r="BA48" s="49">
        <v>3</v>
      </c>
      <c r="BB48" s="41">
        <v>1610.46</v>
      </c>
      <c r="BC48" s="41">
        <v>1411.06</v>
      </c>
      <c r="BD48" s="41">
        <v>1346.88</v>
      </c>
      <c r="BE48" s="41">
        <v>1288.99</v>
      </c>
      <c r="BF48" s="41">
        <v>1248.83</v>
      </c>
      <c r="BG48" s="41">
        <v>1348.16</v>
      </c>
      <c r="BH48" s="41">
        <v>1462.38</v>
      </c>
      <c r="BI48" s="41">
        <v>1697.36</v>
      </c>
      <c r="BJ48" s="41">
        <v>1863.14</v>
      </c>
      <c r="BK48" s="41">
        <v>2011.1</v>
      </c>
      <c r="BL48" s="41">
        <v>2059.86</v>
      </c>
      <c r="BM48" s="41">
        <v>2057.1999999999998</v>
      </c>
      <c r="BN48" s="41">
        <v>2046.69</v>
      </c>
      <c r="BO48" s="41">
        <v>2054</v>
      </c>
      <c r="BP48" s="41">
        <v>2059.61</v>
      </c>
      <c r="BQ48" s="41">
        <v>2054</v>
      </c>
      <c r="BR48" s="41">
        <v>2048.77</v>
      </c>
      <c r="BS48" s="41">
        <v>2043.76</v>
      </c>
      <c r="BT48" s="41">
        <v>1992.35</v>
      </c>
      <c r="BU48" s="41">
        <v>1964.38</v>
      </c>
      <c r="BV48" s="41">
        <v>2011.35</v>
      </c>
      <c r="BW48" s="41">
        <v>2049.12</v>
      </c>
      <c r="BX48" s="41">
        <v>1936.27</v>
      </c>
      <c r="BY48" s="41">
        <v>1738.3</v>
      </c>
    </row>
    <row r="49" spans="1:77" x14ac:dyDescent="0.25">
      <c r="A49" s="49">
        <v>4</v>
      </c>
      <c r="B49" s="41">
        <v>1621.72</v>
      </c>
      <c r="C49" s="41">
        <v>1463.06</v>
      </c>
      <c r="D49" s="41">
        <v>1400.6</v>
      </c>
      <c r="E49" s="41">
        <v>1364.38</v>
      </c>
      <c r="F49" s="41">
        <v>1341.17</v>
      </c>
      <c r="G49" s="41">
        <v>1429.58</v>
      </c>
      <c r="H49" s="41">
        <v>1576.4</v>
      </c>
      <c r="I49" s="41">
        <v>1797.35</v>
      </c>
      <c r="J49" s="41">
        <v>2038.01</v>
      </c>
      <c r="K49" s="41">
        <v>2164.5100000000002</v>
      </c>
      <c r="L49" s="41">
        <v>2221.62</v>
      </c>
      <c r="M49" s="41">
        <v>2250.4699999999998</v>
      </c>
      <c r="N49" s="41">
        <v>2255.91</v>
      </c>
      <c r="O49" s="41">
        <v>2283.5300000000002</v>
      </c>
      <c r="P49" s="41">
        <v>2288.44</v>
      </c>
      <c r="Q49" s="41">
        <v>2264.2199999999998</v>
      </c>
      <c r="R49" s="41">
        <v>2258.14</v>
      </c>
      <c r="S49" s="41">
        <v>2251.7399999999998</v>
      </c>
      <c r="T49" s="41">
        <v>2196.19</v>
      </c>
      <c r="U49" s="41">
        <v>2155.36</v>
      </c>
      <c r="V49" s="41">
        <v>2214</v>
      </c>
      <c r="W49" s="41">
        <v>2256.9299999999998</v>
      </c>
      <c r="X49" s="41">
        <v>2050.17</v>
      </c>
      <c r="Y49" s="41">
        <v>1850.24</v>
      </c>
      <c r="AA49" s="49">
        <v>4</v>
      </c>
      <c r="AB49" s="41">
        <v>1607.5</v>
      </c>
      <c r="AC49" s="41">
        <v>1450.51</v>
      </c>
      <c r="AD49" s="41">
        <v>1388.72</v>
      </c>
      <c r="AE49" s="41">
        <v>1352.88</v>
      </c>
      <c r="AF49" s="41">
        <v>1329.92</v>
      </c>
      <c r="AG49" s="41">
        <v>1417.39</v>
      </c>
      <c r="AH49" s="41">
        <v>1562.65</v>
      </c>
      <c r="AI49" s="41">
        <v>1781.27</v>
      </c>
      <c r="AJ49" s="41">
        <v>2019.38</v>
      </c>
      <c r="AK49" s="41">
        <v>2144.54</v>
      </c>
      <c r="AL49" s="41">
        <v>2201.0500000000002</v>
      </c>
      <c r="AM49" s="41">
        <v>2229.59</v>
      </c>
      <c r="AN49" s="41">
        <v>2234.9699999999998</v>
      </c>
      <c r="AO49" s="41">
        <v>2262.3000000000002</v>
      </c>
      <c r="AP49" s="41">
        <v>2267.16</v>
      </c>
      <c r="AQ49" s="41">
        <v>2243.1999999999998</v>
      </c>
      <c r="AR49" s="41">
        <v>2237.1799999999998</v>
      </c>
      <c r="AS49" s="41">
        <v>2230.85</v>
      </c>
      <c r="AT49" s="41">
        <v>2175.89</v>
      </c>
      <c r="AU49" s="41">
        <v>2135.48</v>
      </c>
      <c r="AV49" s="41">
        <v>2193.5</v>
      </c>
      <c r="AW49" s="41">
        <v>2235.98</v>
      </c>
      <c r="AX49" s="41">
        <v>2031.41</v>
      </c>
      <c r="AY49" s="41">
        <v>1833.6</v>
      </c>
      <c r="BA49" s="49">
        <v>4</v>
      </c>
      <c r="BB49" s="41">
        <v>1556.2</v>
      </c>
      <c r="BC49" s="41">
        <v>1405.28</v>
      </c>
      <c r="BD49" s="41">
        <v>1345.86</v>
      </c>
      <c r="BE49" s="41">
        <v>1311.42</v>
      </c>
      <c r="BF49" s="41">
        <v>1289.3399999999999</v>
      </c>
      <c r="BG49" s="41">
        <v>1373.43</v>
      </c>
      <c r="BH49" s="41">
        <v>1513.09</v>
      </c>
      <c r="BI49" s="41">
        <v>1723.26</v>
      </c>
      <c r="BJ49" s="41">
        <v>1952.18</v>
      </c>
      <c r="BK49" s="41">
        <v>2072.5</v>
      </c>
      <c r="BL49" s="41">
        <v>2126.83</v>
      </c>
      <c r="BM49" s="41">
        <v>2154.27</v>
      </c>
      <c r="BN49" s="41">
        <v>2159.44</v>
      </c>
      <c r="BO49" s="41">
        <v>2185.7199999999998</v>
      </c>
      <c r="BP49" s="41">
        <v>2190.39</v>
      </c>
      <c r="BQ49" s="41">
        <v>2167.35</v>
      </c>
      <c r="BR49" s="41">
        <v>2161.56</v>
      </c>
      <c r="BS49" s="41">
        <v>2155.48</v>
      </c>
      <c r="BT49" s="41">
        <v>2102.64</v>
      </c>
      <c r="BU49" s="41">
        <v>2063.8000000000002</v>
      </c>
      <c r="BV49" s="41">
        <v>2119.58</v>
      </c>
      <c r="BW49" s="41">
        <v>2160.42</v>
      </c>
      <c r="BX49" s="41">
        <v>1963.74</v>
      </c>
      <c r="BY49" s="41">
        <v>1773.57</v>
      </c>
    </row>
    <row r="50" spans="1:77" x14ac:dyDescent="0.25">
      <c r="A50" s="49">
        <v>5</v>
      </c>
      <c r="B50" s="41">
        <v>1713.73</v>
      </c>
      <c r="C50" s="41">
        <v>1464.92</v>
      </c>
      <c r="D50" s="41">
        <v>1404.56</v>
      </c>
      <c r="E50" s="41">
        <v>1341.93</v>
      </c>
      <c r="F50" s="41">
        <v>1308.1099999999999</v>
      </c>
      <c r="G50" s="41">
        <v>1402.94</v>
      </c>
      <c r="H50" s="41">
        <v>1472.41</v>
      </c>
      <c r="I50" s="41">
        <v>1810.31</v>
      </c>
      <c r="J50" s="41">
        <v>2015.51</v>
      </c>
      <c r="K50" s="41">
        <v>2145.3000000000002</v>
      </c>
      <c r="L50" s="41">
        <v>2217.16</v>
      </c>
      <c r="M50" s="41">
        <v>2214.38</v>
      </c>
      <c r="N50" s="41">
        <v>2211.13</v>
      </c>
      <c r="O50" s="41">
        <v>2214.46</v>
      </c>
      <c r="P50" s="41">
        <v>2212.4499999999998</v>
      </c>
      <c r="Q50" s="41">
        <v>2207.06</v>
      </c>
      <c r="R50" s="41">
        <v>2205.69</v>
      </c>
      <c r="S50" s="41">
        <v>2216</v>
      </c>
      <c r="T50" s="41">
        <v>2159.13</v>
      </c>
      <c r="U50" s="41">
        <v>2179.38</v>
      </c>
      <c r="V50" s="41">
        <v>2180.5300000000002</v>
      </c>
      <c r="W50" s="41">
        <v>2186.73</v>
      </c>
      <c r="X50" s="41">
        <v>2066.88</v>
      </c>
      <c r="Y50" s="41">
        <v>1912.11</v>
      </c>
      <c r="AA50" s="49">
        <v>5</v>
      </c>
      <c r="AB50" s="41">
        <v>1698.53</v>
      </c>
      <c r="AC50" s="41">
        <v>1452.36</v>
      </c>
      <c r="AD50" s="41">
        <v>1392.64</v>
      </c>
      <c r="AE50" s="41">
        <v>1330.67</v>
      </c>
      <c r="AF50" s="41">
        <v>1297.21</v>
      </c>
      <c r="AG50" s="41">
        <v>1391.04</v>
      </c>
      <c r="AH50" s="41">
        <v>1459.77</v>
      </c>
      <c r="AI50" s="41">
        <v>1794.09</v>
      </c>
      <c r="AJ50" s="41">
        <v>1997.11</v>
      </c>
      <c r="AK50" s="41">
        <v>2125.54</v>
      </c>
      <c r="AL50" s="41">
        <v>2196.63</v>
      </c>
      <c r="AM50" s="41">
        <v>2193.88</v>
      </c>
      <c r="AN50" s="41">
        <v>2190.67</v>
      </c>
      <c r="AO50" s="41">
        <v>2193.96</v>
      </c>
      <c r="AP50" s="41">
        <v>2191.9699999999998</v>
      </c>
      <c r="AQ50" s="41">
        <v>2186.64</v>
      </c>
      <c r="AR50" s="41">
        <v>2185.29</v>
      </c>
      <c r="AS50" s="41">
        <v>2195.48</v>
      </c>
      <c r="AT50" s="41">
        <v>2139.21</v>
      </c>
      <c r="AU50" s="41">
        <v>2159.25</v>
      </c>
      <c r="AV50" s="41">
        <v>2160.39</v>
      </c>
      <c r="AW50" s="41">
        <v>2166.52</v>
      </c>
      <c r="AX50" s="41">
        <v>2047.94</v>
      </c>
      <c r="AY50" s="41">
        <v>1894.82</v>
      </c>
      <c r="BA50" s="49">
        <v>5</v>
      </c>
      <c r="BB50" s="41">
        <v>1643.72</v>
      </c>
      <c r="BC50" s="41">
        <v>1407.05</v>
      </c>
      <c r="BD50" s="41">
        <v>1349.64</v>
      </c>
      <c r="BE50" s="41">
        <v>1290.06</v>
      </c>
      <c r="BF50" s="41">
        <v>1257.8900000000001</v>
      </c>
      <c r="BG50" s="41">
        <v>1348.1</v>
      </c>
      <c r="BH50" s="41">
        <v>1414.17</v>
      </c>
      <c r="BI50" s="41">
        <v>1735.59</v>
      </c>
      <c r="BJ50" s="41">
        <v>1930.77</v>
      </c>
      <c r="BK50" s="41">
        <v>2054.2399999999998</v>
      </c>
      <c r="BL50" s="41">
        <v>2122.59</v>
      </c>
      <c r="BM50" s="41">
        <v>2119.94</v>
      </c>
      <c r="BN50" s="41">
        <v>2116.85</v>
      </c>
      <c r="BO50" s="41">
        <v>2120.02</v>
      </c>
      <c r="BP50" s="41">
        <v>2118.1</v>
      </c>
      <c r="BQ50" s="41">
        <v>2112.98</v>
      </c>
      <c r="BR50" s="41">
        <v>2111.6799999999998</v>
      </c>
      <c r="BS50" s="41">
        <v>2121.48</v>
      </c>
      <c r="BT50" s="41">
        <v>2067.39</v>
      </c>
      <c r="BU50" s="41">
        <v>2086.65</v>
      </c>
      <c r="BV50" s="41">
        <v>2087.7399999999998</v>
      </c>
      <c r="BW50" s="41">
        <v>2093.64</v>
      </c>
      <c r="BX50" s="41">
        <v>1979.64</v>
      </c>
      <c r="BY50" s="41">
        <v>1832.42</v>
      </c>
    </row>
    <row r="51" spans="1:77" x14ac:dyDescent="0.25">
      <c r="A51" s="49">
        <v>6</v>
      </c>
      <c r="B51" s="41">
        <v>1752.56</v>
      </c>
      <c r="C51" s="41">
        <v>1601.4</v>
      </c>
      <c r="D51" s="41">
        <v>1520.1</v>
      </c>
      <c r="E51" s="41">
        <v>1424.91</v>
      </c>
      <c r="F51" s="41">
        <v>1420.43</v>
      </c>
      <c r="G51" s="41">
        <v>1411.96</v>
      </c>
      <c r="H51" s="41">
        <v>1454.57</v>
      </c>
      <c r="I51" s="41">
        <v>1723.09</v>
      </c>
      <c r="J51" s="41">
        <v>1904.7</v>
      </c>
      <c r="K51" s="41">
        <v>2060.8200000000002</v>
      </c>
      <c r="L51" s="41">
        <v>2109.48</v>
      </c>
      <c r="M51" s="41">
        <v>2106.36</v>
      </c>
      <c r="N51" s="41">
        <v>2133.56</v>
      </c>
      <c r="O51" s="41">
        <v>2136.15</v>
      </c>
      <c r="P51" s="41">
        <v>2146.86</v>
      </c>
      <c r="Q51" s="41">
        <v>2146.9499999999998</v>
      </c>
      <c r="R51" s="41">
        <v>2143.16</v>
      </c>
      <c r="S51" s="41">
        <v>2139.3200000000002</v>
      </c>
      <c r="T51" s="41">
        <v>2135.48</v>
      </c>
      <c r="U51" s="41">
        <v>2125.86</v>
      </c>
      <c r="V51" s="41">
        <v>2130.69</v>
      </c>
      <c r="W51" s="41">
        <v>2182.16</v>
      </c>
      <c r="X51" s="41">
        <v>2109.29</v>
      </c>
      <c r="Y51" s="41">
        <v>1890.67</v>
      </c>
      <c r="AA51" s="49">
        <v>6</v>
      </c>
      <c r="AB51" s="41">
        <v>1736.96</v>
      </c>
      <c r="AC51" s="41">
        <v>1587.39</v>
      </c>
      <c r="AD51" s="41">
        <v>1506.95</v>
      </c>
      <c r="AE51" s="41">
        <v>1412.77</v>
      </c>
      <c r="AF51" s="41">
        <v>1408.34</v>
      </c>
      <c r="AG51" s="41">
        <v>1399.96</v>
      </c>
      <c r="AH51" s="41">
        <v>1442.12</v>
      </c>
      <c r="AI51" s="41">
        <v>1707.79</v>
      </c>
      <c r="AJ51" s="41">
        <v>1887.48</v>
      </c>
      <c r="AK51" s="41">
        <v>2041.95</v>
      </c>
      <c r="AL51" s="41">
        <v>2090.09</v>
      </c>
      <c r="AM51" s="41">
        <v>2087.0100000000002</v>
      </c>
      <c r="AN51" s="41">
        <v>2113.92</v>
      </c>
      <c r="AO51" s="41">
        <v>2116.48</v>
      </c>
      <c r="AP51" s="41">
        <v>2127.0700000000002</v>
      </c>
      <c r="AQ51" s="41">
        <v>2127.16</v>
      </c>
      <c r="AR51" s="41">
        <v>2123.42</v>
      </c>
      <c r="AS51" s="41">
        <v>2119.62</v>
      </c>
      <c r="AT51" s="41">
        <v>2115.8200000000002</v>
      </c>
      <c r="AU51" s="41">
        <v>2106.3000000000002</v>
      </c>
      <c r="AV51" s="41">
        <v>2111.0700000000002</v>
      </c>
      <c r="AW51" s="41">
        <v>2162.0100000000002</v>
      </c>
      <c r="AX51" s="41">
        <v>2089.91</v>
      </c>
      <c r="AY51" s="41">
        <v>1873.6</v>
      </c>
      <c r="BA51" s="49">
        <v>6</v>
      </c>
      <c r="BB51" s="41">
        <v>1680.66</v>
      </c>
      <c r="BC51" s="41">
        <v>1536.87</v>
      </c>
      <c r="BD51" s="41">
        <v>1459.54</v>
      </c>
      <c r="BE51" s="41">
        <v>1368.99</v>
      </c>
      <c r="BF51" s="41">
        <v>1364.73</v>
      </c>
      <c r="BG51" s="41">
        <v>1356.67</v>
      </c>
      <c r="BH51" s="41">
        <v>1397.2</v>
      </c>
      <c r="BI51" s="41">
        <v>1652.62</v>
      </c>
      <c r="BJ51" s="41">
        <v>1825.37</v>
      </c>
      <c r="BK51" s="41">
        <v>1973.87</v>
      </c>
      <c r="BL51" s="41">
        <v>2020.16</v>
      </c>
      <c r="BM51" s="41">
        <v>2017.19</v>
      </c>
      <c r="BN51" s="41">
        <v>2043.07</v>
      </c>
      <c r="BO51" s="41">
        <v>2045.53</v>
      </c>
      <c r="BP51" s="41">
        <v>2055.71</v>
      </c>
      <c r="BQ51" s="41">
        <v>2055.8000000000002</v>
      </c>
      <c r="BR51" s="41">
        <v>2052.1999999999998</v>
      </c>
      <c r="BS51" s="41">
        <v>2048.5500000000002</v>
      </c>
      <c r="BT51" s="41">
        <v>2044.89</v>
      </c>
      <c r="BU51" s="41">
        <v>2035.74</v>
      </c>
      <c r="BV51" s="41">
        <v>2040.33</v>
      </c>
      <c r="BW51" s="41">
        <v>2089.3000000000002</v>
      </c>
      <c r="BX51" s="41">
        <v>2019.98</v>
      </c>
      <c r="BY51" s="41">
        <v>1812.02</v>
      </c>
    </row>
    <row r="52" spans="1:77" x14ac:dyDescent="0.25">
      <c r="A52" s="49">
        <v>7</v>
      </c>
      <c r="B52" s="41">
        <v>1731.74</v>
      </c>
      <c r="C52" s="41">
        <v>1548.52</v>
      </c>
      <c r="D52" s="41">
        <v>1417.26</v>
      </c>
      <c r="E52" s="41">
        <v>1376</v>
      </c>
      <c r="F52" s="41">
        <v>1310.56</v>
      </c>
      <c r="G52" s="41">
        <v>1308.06</v>
      </c>
      <c r="H52" s="41">
        <v>1362.78</v>
      </c>
      <c r="I52" s="41">
        <v>1452.98</v>
      </c>
      <c r="J52" s="41">
        <v>1812.58</v>
      </c>
      <c r="K52" s="41">
        <v>1992.26</v>
      </c>
      <c r="L52" s="41">
        <v>2098.0500000000002</v>
      </c>
      <c r="M52" s="41">
        <v>2114.16</v>
      </c>
      <c r="N52" s="41">
        <v>2114.23</v>
      </c>
      <c r="O52" s="41">
        <v>2116.16</v>
      </c>
      <c r="P52" s="41">
        <v>2115.61</v>
      </c>
      <c r="Q52" s="41">
        <v>2114.13</v>
      </c>
      <c r="R52" s="41">
        <v>2110.56</v>
      </c>
      <c r="S52" s="41">
        <v>2107.98</v>
      </c>
      <c r="T52" s="41">
        <v>2103.06</v>
      </c>
      <c r="U52" s="41">
        <v>2078.13</v>
      </c>
      <c r="V52" s="41">
        <v>2112.84</v>
      </c>
      <c r="W52" s="41">
        <v>2157.3200000000002</v>
      </c>
      <c r="X52" s="41">
        <v>2111.79</v>
      </c>
      <c r="Y52" s="41">
        <v>1988.87</v>
      </c>
      <c r="AA52" s="49">
        <v>7</v>
      </c>
      <c r="AB52" s="41">
        <v>1716.35</v>
      </c>
      <c r="AC52" s="41">
        <v>1535.07</v>
      </c>
      <c r="AD52" s="41">
        <v>1405.2</v>
      </c>
      <c r="AE52" s="41">
        <v>1364.38</v>
      </c>
      <c r="AF52" s="41">
        <v>1299.6300000000001</v>
      </c>
      <c r="AG52" s="41">
        <v>1297.1600000000001</v>
      </c>
      <c r="AH52" s="41">
        <v>1351.3</v>
      </c>
      <c r="AI52" s="41">
        <v>1440.55</v>
      </c>
      <c r="AJ52" s="41">
        <v>1796.33</v>
      </c>
      <c r="AK52" s="41">
        <v>1974.12</v>
      </c>
      <c r="AL52" s="41">
        <v>2078.7800000000002</v>
      </c>
      <c r="AM52" s="41">
        <v>2094.7199999999998</v>
      </c>
      <c r="AN52" s="41">
        <v>2094.79</v>
      </c>
      <c r="AO52" s="41">
        <v>2096.6999999999998</v>
      </c>
      <c r="AP52" s="41">
        <v>2096.16</v>
      </c>
      <c r="AQ52" s="41">
        <v>2094.69</v>
      </c>
      <c r="AR52" s="41">
        <v>2091.16</v>
      </c>
      <c r="AS52" s="41">
        <v>2088.61</v>
      </c>
      <c r="AT52" s="41">
        <v>2083.7399999999998</v>
      </c>
      <c r="AU52" s="41">
        <v>2059.0700000000002</v>
      </c>
      <c r="AV52" s="41">
        <v>2093.41</v>
      </c>
      <c r="AW52" s="41">
        <v>2137.4299999999998</v>
      </c>
      <c r="AX52" s="41">
        <v>2092.38</v>
      </c>
      <c r="AY52" s="41">
        <v>1970.76</v>
      </c>
      <c r="BA52" s="49">
        <v>7</v>
      </c>
      <c r="BB52" s="41">
        <v>1660.85</v>
      </c>
      <c r="BC52" s="41">
        <v>1486.57</v>
      </c>
      <c r="BD52" s="41">
        <v>1361.72</v>
      </c>
      <c r="BE52" s="41">
        <v>1322.46</v>
      </c>
      <c r="BF52" s="41">
        <v>1260.22</v>
      </c>
      <c r="BG52" s="41">
        <v>1257.8399999999999</v>
      </c>
      <c r="BH52" s="41">
        <v>1309.8900000000001</v>
      </c>
      <c r="BI52" s="41">
        <v>1395.69</v>
      </c>
      <c r="BJ52" s="41">
        <v>1737.74</v>
      </c>
      <c r="BK52" s="41">
        <v>1908.66</v>
      </c>
      <c r="BL52" s="41">
        <v>2009.28</v>
      </c>
      <c r="BM52" s="41">
        <v>2024.61</v>
      </c>
      <c r="BN52" s="41">
        <v>2024.68</v>
      </c>
      <c r="BO52" s="41">
        <v>2026.51</v>
      </c>
      <c r="BP52" s="41">
        <v>2025.99</v>
      </c>
      <c r="BQ52" s="41">
        <v>2024.58</v>
      </c>
      <c r="BR52" s="41">
        <v>2021.19</v>
      </c>
      <c r="BS52" s="41">
        <v>2018.74</v>
      </c>
      <c r="BT52" s="41">
        <v>2014.05</v>
      </c>
      <c r="BU52" s="41">
        <v>1990.34</v>
      </c>
      <c r="BV52" s="41">
        <v>2023.35</v>
      </c>
      <c r="BW52" s="41">
        <v>2065.67</v>
      </c>
      <c r="BX52" s="41">
        <v>2022.36</v>
      </c>
      <c r="BY52" s="41">
        <v>1905.44</v>
      </c>
    </row>
    <row r="53" spans="1:77" x14ac:dyDescent="0.25">
      <c r="A53" s="49">
        <v>8</v>
      </c>
      <c r="B53" s="41">
        <v>1717.31</v>
      </c>
      <c r="C53" s="41">
        <v>1554.64</v>
      </c>
      <c r="D53" s="41">
        <v>1448.62</v>
      </c>
      <c r="E53" s="41">
        <v>1421.85</v>
      </c>
      <c r="F53" s="41">
        <v>1416.09</v>
      </c>
      <c r="G53" s="41">
        <v>1427.37</v>
      </c>
      <c r="H53" s="41">
        <v>1501.96</v>
      </c>
      <c r="I53" s="41">
        <v>1760.58</v>
      </c>
      <c r="J53" s="41">
        <v>1993.68</v>
      </c>
      <c r="K53" s="41">
        <v>2157.02</v>
      </c>
      <c r="L53" s="41">
        <v>2240.04</v>
      </c>
      <c r="M53" s="41">
        <v>2277.13</v>
      </c>
      <c r="N53" s="41">
        <v>2260.21</v>
      </c>
      <c r="O53" s="41">
        <v>2280.92</v>
      </c>
      <c r="P53" s="41">
        <v>2310.4</v>
      </c>
      <c r="Q53" s="41">
        <v>2350.9699999999998</v>
      </c>
      <c r="R53" s="41">
        <v>2277.15</v>
      </c>
      <c r="S53" s="41">
        <v>2274.31</v>
      </c>
      <c r="T53" s="41">
        <v>2210.0100000000002</v>
      </c>
      <c r="U53" s="41">
        <v>2161.15</v>
      </c>
      <c r="V53" s="41">
        <v>2207.7399999999998</v>
      </c>
      <c r="W53" s="41">
        <v>2281.6999999999998</v>
      </c>
      <c r="X53" s="41">
        <v>2096.75</v>
      </c>
      <c r="Y53" s="41">
        <v>1857.46</v>
      </c>
      <c r="AA53" s="49">
        <v>8</v>
      </c>
      <c r="AB53" s="41">
        <v>1702.08</v>
      </c>
      <c r="AC53" s="41">
        <v>1541.13</v>
      </c>
      <c r="AD53" s="41">
        <v>1436.23</v>
      </c>
      <c r="AE53" s="41">
        <v>1409.74</v>
      </c>
      <c r="AF53" s="41">
        <v>1404.04</v>
      </c>
      <c r="AG53" s="41">
        <v>1415.21</v>
      </c>
      <c r="AH53" s="41">
        <v>1489.01</v>
      </c>
      <c r="AI53" s="41">
        <v>1744.89</v>
      </c>
      <c r="AJ53" s="41">
        <v>1975.52</v>
      </c>
      <c r="AK53" s="41">
        <v>2137.13</v>
      </c>
      <c r="AL53" s="41">
        <v>2219.27</v>
      </c>
      <c r="AM53" s="41">
        <v>2255.96</v>
      </c>
      <c r="AN53" s="41">
        <v>2239.2199999999998</v>
      </c>
      <c r="AO53" s="41">
        <v>2259.7199999999998</v>
      </c>
      <c r="AP53" s="41">
        <v>2288.88</v>
      </c>
      <c r="AQ53" s="41">
        <v>2329.0300000000002</v>
      </c>
      <c r="AR53" s="41">
        <v>2255.9899999999998</v>
      </c>
      <c r="AS53" s="41">
        <v>2253.17</v>
      </c>
      <c r="AT53" s="41">
        <v>2189.56</v>
      </c>
      <c r="AU53" s="41">
        <v>2141.2199999999998</v>
      </c>
      <c r="AV53" s="41">
        <v>2187.31</v>
      </c>
      <c r="AW53" s="41">
        <v>2260.4899999999998</v>
      </c>
      <c r="AX53" s="41">
        <v>2077.5</v>
      </c>
      <c r="AY53" s="41">
        <v>1840.74</v>
      </c>
      <c r="BA53" s="49">
        <v>8</v>
      </c>
      <c r="BB53" s="41">
        <v>1647.13</v>
      </c>
      <c r="BC53" s="41">
        <v>1492.39</v>
      </c>
      <c r="BD53" s="41">
        <v>1391.55</v>
      </c>
      <c r="BE53" s="41">
        <v>1366.08</v>
      </c>
      <c r="BF53" s="41">
        <v>1360.6</v>
      </c>
      <c r="BG53" s="41">
        <v>1371.33</v>
      </c>
      <c r="BH53" s="41">
        <v>1442.29</v>
      </c>
      <c r="BI53" s="41">
        <v>1688.28</v>
      </c>
      <c r="BJ53" s="41">
        <v>1910.01</v>
      </c>
      <c r="BK53" s="41">
        <v>2065.38</v>
      </c>
      <c r="BL53" s="41">
        <v>2144.35</v>
      </c>
      <c r="BM53" s="41">
        <v>2179.63</v>
      </c>
      <c r="BN53" s="41">
        <v>2163.5300000000002</v>
      </c>
      <c r="BO53" s="41">
        <v>2183.2399999999998</v>
      </c>
      <c r="BP53" s="41">
        <v>2211.27</v>
      </c>
      <c r="BQ53" s="41">
        <v>2249.87</v>
      </c>
      <c r="BR53" s="41">
        <v>2179.65</v>
      </c>
      <c r="BS53" s="41">
        <v>2176.9499999999998</v>
      </c>
      <c r="BT53" s="41">
        <v>2115.7800000000002</v>
      </c>
      <c r="BU53" s="41">
        <v>2069.31</v>
      </c>
      <c r="BV53" s="41">
        <v>2113.63</v>
      </c>
      <c r="BW53" s="41">
        <v>2183.98</v>
      </c>
      <c r="BX53" s="41">
        <v>2008.05</v>
      </c>
      <c r="BY53" s="41">
        <v>1780.44</v>
      </c>
    </row>
    <row r="54" spans="1:77" x14ac:dyDescent="0.25">
      <c r="A54" s="49">
        <v>9</v>
      </c>
      <c r="B54" s="41">
        <v>1582.02</v>
      </c>
      <c r="C54" s="41">
        <v>1362.26</v>
      </c>
      <c r="D54" s="41">
        <v>1245.04</v>
      </c>
      <c r="E54" s="41">
        <v>1119.28</v>
      </c>
      <c r="F54" s="41">
        <v>1128.02</v>
      </c>
      <c r="G54" s="41">
        <v>1144.52</v>
      </c>
      <c r="H54" s="41">
        <v>1391.79</v>
      </c>
      <c r="I54" s="41">
        <v>1600.43</v>
      </c>
      <c r="J54" s="41">
        <v>1900.5</v>
      </c>
      <c r="K54" s="41">
        <v>2039.32</v>
      </c>
      <c r="L54" s="41">
        <v>2087.7800000000002</v>
      </c>
      <c r="M54" s="41">
        <v>2096.58</v>
      </c>
      <c r="N54" s="41">
        <v>2092.2399999999998</v>
      </c>
      <c r="O54" s="41">
        <v>2097.85</v>
      </c>
      <c r="P54" s="41">
        <v>2100.09</v>
      </c>
      <c r="Q54" s="41">
        <v>2098.13</v>
      </c>
      <c r="R54" s="41">
        <v>2091.83</v>
      </c>
      <c r="S54" s="41">
        <v>2087.6</v>
      </c>
      <c r="T54" s="41">
        <v>2037.38</v>
      </c>
      <c r="U54" s="41">
        <v>2001.76</v>
      </c>
      <c r="V54" s="41">
        <v>2038.62</v>
      </c>
      <c r="W54" s="41">
        <v>2093.19</v>
      </c>
      <c r="X54" s="41">
        <v>1940.18</v>
      </c>
      <c r="Y54" s="41">
        <v>1754.23</v>
      </c>
      <c r="AA54" s="49">
        <v>9</v>
      </c>
      <c r="AB54" s="41">
        <v>1568.22</v>
      </c>
      <c r="AC54" s="41">
        <v>1350.79</v>
      </c>
      <c r="AD54" s="41">
        <v>1234.8</v>
      </c>
      <c r="AE54" s="41">
        <v>1110.3800000000001</v>
      </c>
      <c r="AF54" s="41">
        <v>1119.02</v>
      </c>
      <c r="AG54" s="41">
        <v>1135.3499999999999</v>
      </c>
      <c r="AH54" s="41">
        <v>1380</v>
      </c>
      <c r="AI54" s="41">
        <v>1586.44</v>
      </c>
      <c r="AJ54" s="41">
        <v>1883.32</v>
      </c>
      <c r="AK54" s="41">
        <v>2020.68</v>
      </c>
      <c r="AL54" s="41">
        <v>2068.62</v>
      </c>
      <c r="AM54" s="41">
        <v>2077.3200000000002</v>
      </c>
      <c r="AN54" s="41">
        <v>2073.0300000000002</v>
      </c>
      <c r="AO54" s="41">
        <v>2078.59</v>
      </c>
      <c r="AP54" s="41">
        <v>2080.81</v>
      </c>
      <c r="AQ54" s="41">
        <v>2078.86</v>
      </c>
      <c r="AR54" s="41">
        <v>2072.62</v>
      </c>
      <c r="AS54" s="41">
        <v>2068.4499999999998</v>
      </c>
      <c r="AT54" s="41">
        <v>2018.76</v>
      </c>
      <c r="AU54" s="41">
        <v>1983.52</v>
      </c>
      <c r="AV54" s="41">
        <v>2019.99</v>
      </c>
      <c r="AW54" s="41">
        <v>2073.98</v>
      </c>
      <c r="AX54" s="41">
        <v>1922.58</v>
      </c>
      <c r="AY54" s="41">
        <v>1738.61</v>
      </c>
      <c r="BA54" s="49">
        <v>9</v>
      </c>
      <c r="BB54" s="41">
        <v>1518.44</v>
      </c>
      <c r="BC54" s="41">
        <v>1309.4000000000001</v>
      </c>
      <c r="BD54" s="41">
        <v>1197.8900000000001</v>
      </c>
      <c r="BE54" s="41">
        <v>1078.27</v>
      </c>
      <c r="BF54" s="41">
        <v>1086.58</v>
      </c>
      <c r="BG54" s="41">
        <v>1102.28</v>
      </c>
      <c r="BH54" s="41">
        <v>1337.48</v>
      </c>
      <c r="BI54" s="41">
        <v>1535.95</v>
      </c>
      <c r="BJ54" s="41">
        <v>1821.38</v>
      </c>
      <c r="BK54" s="41">
        <v>1953.43</v>
      </c>
      <c r="BL54" s="41">
        <v>1999.52</v>
      </c>
      <c r="BM54" s="41">
        <v>2007.88</v>
      </c>
      <c r="BN54" s="41">
        <v>2003.76</v>
      </c>
      <c r="BO54" s="41">
        <v>2009.1</v>
      </c>
      <c r="BP54" s="41">
        <v>2011.23</v>
      </c>
      <c r="BQ54" s="41">
        <v>2009.36</v>
      </c>
      <c r="BR54" s="41">
        <v>2003.37</v>
      </c>
      <c r="BS54" s="41">
        <v>1999.35</v>
      </c>
      <c r="BT54" s="41">
        <v>1951.58</v>
      </c>
      <c r="BU54" s="41">
        <v>1917.7</v>
      </c>
      <c r="BV54" s="41">
        <v>1952.76</v>
      </c>
      <c r="BW54" s="41">
        <v>2004.67</v>
      </c>
      <c r="BX54" s="41">
        <v>1859.12</v>
      </c>
      <c r="BY54" s="41">
        <v>1682.25</v>
      </c>
    </row>
    <row r="55" spans="1:77" x14ac:dyDescent="0.25">
      <c r="A55" s="49">
        <v>10</v>
      </c>
      <c r="B55" s="41">
        <v>1491.51</v>
      </c>
      <c r="C55" s="41">
        <v>1248.3900000000001</v>
      </c>
      <c r="D55" s="41">
        <v>1134.3599999999999</v>
      </c>
      <c r="E55" s="41">
        <v>1019.23</v>
      </c>
      <c r="F55" s="41">
        <v>1025.6600000000001</v>
      </c>
      <c r="G55" s="41">
        <v>1072.33</v>
      </c>
      <c r="H55" s="41">
        <v>1357.23</v>
      </c>
      <c r="I55" s="41">
        <v>1726.79</v>
      </c>
      <c r="J55" s="41">
        <v>1920.58</v>
      </c>
      <c r="K55" s="41">
        <v>2085.13</v>
      </c>
      <c r="L55" s="41">
        <v>2202.37</v>
      </c>
      <c r="M55" s="41">
        <v>2214.63</v>
      </c>
      <c r="N55" s="41">
        <v>2221.65</v>
      </c>
      <c r="O55" s="41">
        <v>2231.75</v>
      </c>
      <c r="P55" s="41">
        <v>2233.73</v>
      </c>
      <c r="Q55" s="41">
        <v>2232.12</v>
      </c>
      <c r="R55" s="41">
        <v>2218.87</v>
      </c>
      <c r="S55" s="41">
        <v>2219.21</v>
      </c>
      <c r="T55" s="41">
        <v>2153.63</v>
      </c>
      <c r="U55" s="41">
        <v>2036.61</v>
      </c>
      <c r="V55" s="41">
        <v>2143.88</v>
      </c>
      <c r="W55" s="41">
        <v>2225.88</v>
      </c>
      <c r="X55" s="41">
        <v>1937.86</v>
      </c>
      <c r="Y55" s="41">
        <v>1785.16</v>
      </c>
      <c r="AA55" s="49">
        <v>10</v>
      </c>
      <c r="AB55" s="41">
        <v>1478.67</v>
      </c>
      <c r="AC55" s="41">
        <v>1238.1300000000001</v>
      </c>
      <c r="AD55" s="41">
        <v>1125.3</v>
      </c>
      <c r="AE55" s="41">
        <v>1011.39</v>
      </c>
      <c r="AF55" s="41">
        <v>1017.75</v>
      </c>
      <c r="AG55" s="41">
        <v>1063.93</v>
      </c>
      <c r="AH55" s="41">
        <v>1345.81</v>
      </c>
      <c r="AI55" s="41">
        <v>1711.46</v>
      </c>
      <c r="AJ55" s="41">
        <v>1903.19</v>
      </c>
      <c r="AK55" s="41">
        <v>2066</v>
      </c>
      <c r="AL55" s="41">
        <v>2182</v>
      </c>
      <c r="AM55" s="41">
        <v>2194.13</v>
      </c>
      <c r="AN55" s="41">
        <v>2201.0700000000002</v>
      </c>
      <c r="AO55" s="41">
        <v>2211.0700000000002</v>
      </c>
      <c r="AP55" s="41">
        <v>2213.0300000000002</v>
      </c>
      <c r="AQ55" s="41">
        <v>2211.44</v>
      </c>
      <c r="AR55" s="41">
        <v>2198.33</v>
      </c>
      <c r="AS55" s="41">
        <v>2198.66</v>
      </c>
      <c r="AT55" s="41">
        <v>2133.7800000000002</v>
      </c>
      <c r="AU55" s="41">
        <v>2017.99</v>
      </c>
      <c r="AV55" s="41">
        <v>2124.13</v>
      </c>
      <c r="AW55" s="41">
        <v>2205.2600000000002</v>
      </c>
      <c r="AX55" s="41">
        <v>1920.29</v>
      </c>
      <c r="AY55" s="41">
        <v>1769.21</v>
      </c>
      <c r="BA55" s="49">
        <v>10</v>
      </c>
      <c r="BB55" s="41">
        <v>1432.34</v>
      </c>
      <c r="BC55" s="41">
        <v>1201.0899999999999</v>
      </c>
      <c r="BD55" s="41">
        <v>1092.6199999999999</v>
      </c>
      <c r="BE55" s="41">
        <v>983.11</v>
      </c>
      <c r="BF55" s="41">
        <v>989.22</v>
      </c>
      <c r="BG55" s="41">
        <v>1033.6099999999999</v>
      </c>
      <c r="BH55" s="41">
        <v>1304.6099999999999</v>
      </c>
      <c r="BI55" s="41">
        <v>1656.14</v>
      </c>
      <c r="BJ55" s="41">
        <v>1840.48</v>
      </c>
      <c r="BK55" s="41">
        <v>1997</v>
      </c>
      <c r="BL55" s="41">
        <v>2108.52</v>
      </c>
      <c r="BM55" s="41">
        <v>2120.1799999999998</v>
      </c>
      <c r="BN55" s="41">
        <v>2126.85</v>
      </c>
      <c r="BO55" s="41">
        <v>2136.4699999999998</v>
      </c>
      <c r="BP55" s="41">
        <v>2138.35</v>
      </c>
      <c r="BQ55" s="41">
        <v>2136.8200000000002</v>
      </c>
      <c r="BR55" s="41">
        <v>2124.2199999999998</v>
      </c>
      <c r="BS55" s="41">
        <v>2124.5300000000002</v>
      </c>
      <c r="BT55" s="41">
        <v>2062.16</v>
      </c>
      <c r="BU55" s="41">
        <v>1950.85</v>
      </c>
      <c r="BV55" s="41">
        <v>2052.88</v>
      </c>
      <c r="BW55" s="41">
        <v>2130.88</v>
      </c>
      <c r="BX55" s="41">
        <v>1856.92</v>
      </c>
      <c r="BY55" s="41">
        <v>1711.66</v>
      </c>
    </row>
    <row r="56" spans="1:77" x14ac:dyDescent="0.25">
      <c r="A56" s="49">
        <v>11</v>
      </c>
      <c r="B56" s="41">
        <v>1615.64</v>
      </c>
      <c r="C56" s="41">
        <v>1381.57</v>
      </c>
      <c r="D56" s="41">
        <v>1317.4</v>
      </c>
      <c r="E56" s="41">
        <v>1244.2</v>
      </c>
      <c r="F56" s="41">
        <v>1195.24</v>
      </c>
      <c r="G56" s="41">
        <v>1262.1500000000001</v>
      </c>
      <c r="H56" s="41">
        <v>1457.34</v>
      </c>
      <c r="I56" s="41">
        <v>1781.53</v>
      </c>
      <c r="J56" s="41">
        <v>1960.82</v>
      </c>
      <c r="K56" s="41">
        <v>2146.2600000000002</v>
      </c>
      <c r="L56" s="41">
        <v>2227.5100000000002</v>
      </c>
      <c r="M56" s="41">
        <v>2227.0700000000002</v>
      </c>
      <c r="N56" s="41">
        <v>2223.4499999999998</v>
      </c>
      <c r="O56" s="41">
        <v>2233.27</v>
      </c>
      <c r="P56" s="41">
        <v>2239.56</v>
      </c>
      <c r="Q56" s="41">
        <v>2237.94</v>
      </c>
      <c r="R56" s="41">
        <v>2232.5300000000002</v>
      </c>
      <c r="S56" s="41">
        <v>2229.81</v>
      </c>
      <c r="T56" s="41">
        <v>2147.2399999999998</v>
      </c>
      <c r="U56" s="41">
        <v>2063.48</v>
      </c>
      <c r="V56" s="41">
        <v>2178.3000000000002</v>
      </c>
      <c r="W56" s="41">
        <v>2229.41</v>
      </c>
      <c r="X56" s="41">
        <v>1978.7</v>
      </c>
      <c r="Y56" s="41">
        <v>1778.79</v>
      </c>
      <c r="AA56" s="49">
        <v>11</v>
      </c>
      <c r="AB56" s="41">
        <v>1601.48</v>
      </c>
      <c r="AC56" s="41">
        <v>1369.9</v>
      </c>
      <c r="AD56" s="41">
        <v>1306.4000000000001</v>
      </c>
      <c r="AE56" s="41">
        <v>1233.97</v>
      </c>
      <c r="AF56" s="41">
        <v>1185.53</v>
      </c>
      <c r="AG56" s="41">
        <v>1251.74</v>
      </c>
      <c r="AH56" s="41">
        <v>1444.86</v>
      </c>
      <c r="AI56" s="41">
        <v>1765.62</v>
      </c>
      <c r="AJ56" s="41">
        <v>1943.01</v>
      </c>
      <c r="AK56" s="41">
        <v>2126.48</v>
      </c>
      <c r="AL56" s="41">
        <v>2206.87</v>
      </c>
      <c r="AM56" s="41">
        <v>2206.44</v>
      </c>
      <c r="AN56" s="41">
        <v>2202.86</v>
      </c>
      <c r="AO56" s="41">
        <v>2212.5700000000002</v>
      </c>
      <c r="AP56" s="41">
        <v>2218.8000000000002</v>
      </c>
      <c r="AQ56" s="41">
        <v>2217.19</v>
      </c>
      <c r="AR56" s="41">
        <v>2211.83</v>
      </c>
      <c r="AS56" s="41">
        <v>2209.15</v>
      </c>
      <c r="AT56" s="41">
        <v>2127.4499999999998</v>
      </c>
      <c r="AU56" s="41">
        <v>2044.58</v>
      </c>
      <c r="AV56" s="41">
        <v>2158.1799999999998</v>
      </c>
      <c r="AW56" s="41">
        <v>2208.75</v>
      </c>
      <c r="AX56" s="41">
        <v>1960.7</v>
      </c>
      <c r="AY56" s="41">
        <v>1762.9</v>
      </c>
      <c r="BA56" s="49">
        <v>11</v>
      </c>
      <c r="BB56" s="41">
        <v>1550.41</v>
      </c>
      <c r="BC56" s="41">
        <v>1327.77</v>
      </c>
      <c r="BD56" s="41">
        <v>1266.73</v>
      </c>
      <c r="BE56" s="41">
        <v>1197.0999999999999</v>
      </c>
      <c r="BF56" s="41">
        <v>1150.53</v>
      </c>
      <c r="BG56" s="41">
        <v>1214.17</v>
      </c>
      <c r="BH56" s="41">
        <v>1399.84</v>
      </c>
      <c r="BI56" s="41">
        <v>1708.22</v>
      </c>
      <c r="BJ56" s="41">
        <v>1878.75</v>
      </c>
      <c r="BK56" s="41">
        <v>2055.14</v>
      </c>
      <c r="BL56" s="41">
        <v>2132.4299999999998</v>
      </c>
      <c r="BM56" s="41">
        <v>2132.02</v>
      </c>
      <c r="BN56" s="41">
        <v>2128.5700000000002</v>
      </c>
      <c r="BO56" s="41">
        <v>2137.91</v>
      </c>
      <c r="BP56" s="41">
        <v>2143.9</v>
      </c>
      <c r="BQ56" s="41">
        <v>2142.35</v>
      </c>
      <c r="BR56" s="41">
        <v>2137.1999999999998</v>
      </c>
      <c r="BS56" s="41">
        <v>2134.62</v>
      </c>
      <c r="BT56" s="41">
        <v>2056.0700000000002</v>
      </c>
      <c r="BU56" s="41">
        <v>1976.4</v>
      </c>
      <c r="BV56" s="41">
        <v>2085.62</v>
      </c>
      <c r="BW56" s="41">
        <v>2134.2399999999998</v>
      </c>
      <c r="BX56" s="41">
        <v>1895.76</v>
      </c>
      <c r="BY56" s="41">
        <v>1705.6</v>
      </c>
    </row>
    <row r="57" spans="1:77" x14ac:dyDescent="0.25">
      <c r="A57" s="49">
        <v>12</v>
      </c>
      <c r="B57" s="41">
        <v>1622.46</v>
      </c>
      <c r="C57" s="41">
        <v>1406.69</v>
      </c>
      <c r="D57" s="41">
        <v>1349.87</v>
      </c>
      <c r="E57" s="41">
        <v>1283.75</v>
      </c>
      <c r="F57" s="41">
        <v>1251.51</v>
      </c>
      <c r="G57" s="41">
        <v>1333.02</v>
      </c>
      <c r="H57" s="41">
        <v>1475.48</v>
      </c>
      <c r="I57" s="41">
        <v>1751.18</v>
      </c>
      <c r="J57" s="41">
        <v>1976.23</v>
      </c>
      <c r="K57" s="41">
        <v>2157.09</v>
      </c>
      <c r="L57" s="41">
        <v>2257.9499999999998</v>
      </c>
      <c r="M57" s="41">
        <v>2474.7199999999998</v>
      </c>
      <c r="N57" s="41">
        <v>2593.5700000000002</v>
      </c>
      <c r="O57" s="41">
        <v>2601.83</v>
      </c>
      <c r="P57" s="41">
        <v>2702.1</v>
      </c>
      <c r="Q57" s="41">
        <v>2711.3</v>
      </c>
      <c r="R57" s="41">
        <v>2607.0500000000002</v>
      </c>
      <c r="S57" s="41">
        <v>2586.17</v>
      </c>
      <c r="T57" s="41">
        <v>2608.98</v>
      </c>
      <c r="U57" s="41">
        <v>2510.21</v>
      </c>
      <c r="V57" s="41">
        <v>2594.91</v>
      </c>
      <c r="W57" s="41">
        <v>2736.12</v>
      </c>
      <c r="X57" s="41">
        <v>2140.7800000000002</v>
      </c>
      <c r="Y57" s="41">
        <v>1882.6</v>
      </c>
      <c r="AA57" s="49">
        <v>12</v>
      </c>
      <c r="AB57" s="41">
        <v>1608.23</v>
      </c>
      <c r="AC57" s="41">
        <v>1394.75</v>
      </c>
      <c r="AD57" s="41">
        <v>1338.52</v>
      </c>
      <c r="AE57" s="41">
        <v>1273.1099999999999</v>
      </c>
      <c r="AF57" s="41">
        <v>1241.21</v>
      </c>
      <c r="AG57" s="41">
        <v>1321.85</v>
      </c>
      <c r="AH57" s="41">
        <v>1462.8</v>
      </c>
      <c r="AI57" s="41">
        <v>1735.59</v>
      </c>
      <c r="AJ57" s="41">
        <v>1958.26</v>
      </c>
      <c r="AK57" s="41">
        <v>2137.1999999999998</v>
      </c>
      <c r="AL57" s="41">
        <v>2236.9899999999998</v>
      </c>
      <c r="AM57" s="41">
        <v>2451.46</v>
      </c>
      <c r="AN57" s="41">
        <v>2569.0500000000002</v>
      </c>
      <c r="AO57" s="41">
        <v>2577.2199999999998</v>
      </c>
      <c r="AP57" s="41">
        <v>2676.44</v>
      </c>
      <c r="AQ57" s="41">
        <v>2685.54</v>
      </c>
      <c r="AR57" s="41">
        <v>2582.39</v>
      </c>
      <c r="AS57" s="41">
        <v>2561.7399999999998</v>
      </c>
      <c r="AT57" s="41">
        <v>2584.3000000000002</v>
      </c>
      <c r="AU57" s="41">
        <v>2486.58</v>
      </c>
      <c r="AV57" s="41">
        <v>2570.39</v>
      </c>
      <c r="AW57" s="41">
        <v>2710.1</v>
      </c>
      <c r="AX57" s="41">
        <v>2121.0700000000002</v>
      </c>
      <c r="AY57" s="41">
        <v>1865.62</v>
      </c>
      <c r="BA57" s="49">
        <v>12</v>
      </c>
      <c r="BB57" s="41">
        <v>1556.9</v>
      </c>
      <c r="BC57" s="41">
        <v>1351.66</v>
      </c>
      <c r="BD57" s="41">
        <v>1297.6099999999999</v>
      </c>
      <c r="BE57" s="41">
        <v>1234.72</v>
      </c>
      <c r="BF57" s="41">
        <v>1204.05</v>
      </c>
      <c r="BG57" s="41">
        <v>1281.58</v>
      </c>
      <c r="BH57" s="41">
        <v>1417.09</v>
      </c>
      <c r="BI57" s="41">
        <v>1679.35</v>
      </c>
      <c r="BJ57" s="41">
        <v>1893.41</v>
      </c>
      <c r="BK57" s="41">
        <v>2065.4499999999998</v>
      </c>
      <c r="BL57" s="41">
        <v>2161.39</v>
      </c>
      <c r="BM57" s="41">
        <v>2367.58</v>
      </c>
      <c r="BN57" s="41">
        <v>2480.63</v>
      </c>
      <c r="BO57" s="41">
        <v>2488.48</v>
      </c>
      <c r="BP57" s="41">
        <v>2583.87</v>
      </c>
      <c r="BQ57" s="41">
        <v>2592.62</v>
      </c>
      <c r="BR57" s="41">
        <v>2493.4499999999998</v>
      </c>
      <c r="BS57" s="41">
        <v>2473.59</v>
      </c>
      <c r="BT57" s="41">
        <v>2495.29</v>
      </c>
      <c r="BU57" s="41">
        <v>2401.34</v>
      </c>
      <c r="BV57" s="41">
        <v>2481.91</v>
      </c>
      <c r="BW57" s="41">
        <v>2616.2199999999998</v>
      </c>
      <c r="BX57" s="41">
        <v>2049.94</v>
      </c>
      <c r="BY57" s="41">
        <v>1804.35</v>
      </c>
    </row>
    <row r="58" spans="1:77" x14ac:dyDescent="0.25">
      <c r="A58" s="49">
        <v>13</v>
      </c>
      <c r="B58" s="41">
        <v>1624.37</v>
      </c>
      <c r="C58" s="41">
        <v>1445.63</v>
      </c>
      <c r="D58" s="41">
        <v>1369.62</v>
      </c>
      <c r="E58" s="41">
        <v>1277.0999999999999</v>
      </c>
      <c r="F58" s="41">
        <v>1225.58</v>
      </c>
      <c r="G58" s="41">
        <v>1260.6400000000001</v>
      </c>
      <c r="H58" s="41">
        <v>1346.13</v>
      </c>
      <c r="I58" s="41">
        <v>1415.39</v>
      </c>
      <c r="J58" s="41">
        <v>1839.58</v>
      </c>
      <c r="K58" s="41">
        <v>1943.44</v>
      </c>
      <c r="L58" s="41">
        <v>2017.75</v>
      </c>
      <c r="M58" s="41">
        <v>2010.62</v>
      </c>
      <c r="N58" s="41">
        <v>2015.85</v>
      </c>
      <c r="O58" s="41">
        <v>2024.34</v>
      </c>
      <c r="P58" s="41">
        <v>2033.21</v>
      </c>
      <c r="Q58" s="41">
        <v>2023</v>
      </c>
      <c r="R58" s="41">
        <v>2017.6</v>
      </c>
      <c r="S58" s="41">
        <v>2004.19</v>
      </c>
      <c r="T58" s="41">
        <v>2002.43</v>
      </c>
      <c r="U58" s="41">
        <v>1941.77</v>
      </c>
      <c r="V58" s="41">
        <v>2003.14</v>
      </c>
      <c r="W58" s="41">
        <v>2018.42</v>
      </c>
      <c r="X58" s="41">
        <v>1891.34</v>
      </c>
      <c r="Y58" s="41">
        <v>1682.39</v>
      </c>
      <c r="AA58" s="49">
        <v>13</v>
      </c>
      <c r="AB58" s="41">
        <v>1610.12</v>
      </c>
      <c r="AC58" s="41">
        <v>1433.28</v>
      </c>
      <c r="AD58" s="41">
        <v>1358.07</v>
      </c>
      <c r="AE58" s="41">
        <v>1266.53</v>
      </c>
      <c r="AF58" s="41">
        <v>1215.55</v>
      </c>
      <c r="AG58" s="41">
        <v>1250.25</v>
      </c>
      <c r="AH58" s="41">
        <v>1334.83</v>
      </c>
      <c r="AI58" s="41">
        <v>1403.35</v>
      </c>
      <c r="AJ58" s="41">
        <v>1823.05</v>
      </c>
      <c r="AK58" s="41">
        <v>1925.81</v>
      </c>
      <c r="AL58" s="41">
        <v>1999.33</v>
      </c>
      <c r="AM58" s="41">
        <v>1992.28</v>
      </c>
      <c r="AN58" s="41">
        <v>1997.46</v>
      </c>
      <c r="AO58" s="41">
        <v>2005.85</v>
      </c>
      <c r="AP58" s="41">
        <v>2014.63</v>
      </c>
      <c r="AQ58" s="41">
        <v>2004.53</v>
      </c>
      <c r="AR58" s="41">
        <v>1999.19</v>
      </c>
      <c r="AS58" s="41">
        <v>1985.92</v>
      </c>
      <c r="AT58" s="41">
        <v>1984.18</v>
      </c>
      <c r="AU58" s="41">
        <v>1924.16</v>
      </c>
      <c r="AV58" s="41">
        <v>1984.88</v>
      </c>
      <c r="AW58" s="41">
        <v>1999.99</v>
      </c>
      <c r="AX58" s="41">
        <v>1874.27</v>
      </c>
      <c r="AY58" s="41">
        <v>1667.52</v>
      </c>
      <c r="BA58" s="49">
        <v>13</v>
      </c>
      <c r="BB58" s="41">
        <v>1558.72</v>
      </c>
      <c r="BC58" s="41">
        <v>1388.7</v>
      </c>
      <c r="BD58" s="41">
        <v>1316.4</v>
      </c>
      <c r="BE58" s="41">
        <v>1228.3900000000001</v>
      </c>
      <c r="BF58" s="41">
        <v>1179.3900000000001</v>
      </c>
      <c r="BG58" s="41">
        <v>1212.74</v>
      </c>
      <c r="BH58" s="41">
        <v>1294.05</v>
      </c>
      <c r="BI58" s="41">
        <v>1359.93</v>
      </c>
      <c r="BJ58" s="41">
        <v>1763.43</v>
      </c>
      <c r="BK58" s="41">
        <v>1862.22</v>
      </c>
      <c r="BL58" s="41">
        <v>1932.9</v>
      </c>
      <c r="BM58" s="41">
        <v>1926.12</v>
      </c>
      <c r="BN58" s="41">
        <v>1931.1</v>
      </c>
      <c r="BO58" s="41">
        <v>1939.17</v>
      </c>
      <c r="BP58" s="41">
        <v>1947.61</v>
      </c>
      <c r="BQ58" s="41">
        <v>1937.9</v>
      </c>
      <c r="BR58" s="41">
        <v>1932.76</v>
      </c>
      <c r="BS58" s="41">
        <v>1920.01</v>
      </c>
      <c r="BT58" s="41">
        <v>1918.33</v>
      </c>
      <c r="BU58" s="41">
        <v>1860.64</v>
      </c>
      <c r="BV58" s="41">
        <v>1919.01</v>
      </c>
      <c r="BW58" s="41">
        <v>1933.54</v>
      </c>
      <c r="BX58" s="41">
        <v>1812.67</v>
      </c>
      <c r="BY58" s="41">
        <v>1613.91</v>
      </c>
    </row>
    <row r="59" spans="1:77" x14ac:dyDescent="0.25">
      <c r="A59" s="49">
        <v>14</v>
      </c>
      <c r="B59" s="41">
        <v>1611.28</v>
      </c>
      <c r="C59" s="41">
        <v>1448.52</v>
      </c>
      <c r="D59" s="41">
        <v>1351.61</v>
      </c>
      <c r="E59" s="41">
        <v>1292.97</v>
      </c>
      <c r="F59" s="41">
        <v>1206.28</v>
      </c>
      <c r="G59" s="41">
        <v>1210.28</v>
      </c>
      <c r="H59" s="41">
        <v>1343.7</v>
      </c>
      <c r="I59" s="41">
        <v>1381.48</v>
      </c>
      <c r="J59" s="41">
        <v>1724.85</v>
      </c>
      <c r="K59" s="41">
        <v>1957.74</v>
      </c>
      <c r="L59" s="41">
        <v>2032.41</v>
      </c>
      <c r="M59" s="41">
        <v>2050.4899999999998</v>
      </c>
      <c r="N59" s="41">
        <v>2057.04</v>
      </c>
      <c r="O59" s="41">
        <v>2058.19</v>
      </c>
      <c r="P59" s="41">
        <v>2058.8000000000002</v>
      </c>
      <c r="Q59" s="41">
        <v>2054.08</v>
      </c>
      <c r="R59" s="41">
        <v>2040.72</v>
      </c>
      <c r="S59" s="41">
        <v>2026.86</v>
      </c>
      <c r="T59" s="41">
        <v>2022.45</v>
      </c>
      <c r="U59" s="41">
        <v>2024.2</v>
      </c>
      <c r="V59" s="41">
        <v>2054.92</v>
      </c>
      <c r="W59" s="41">
        <v>2066.0100000000002</v>
      </c>
      <c r="X59" s="41">
        <v>2001.99</v>
      </c>
      <c r="Y59" s="41">
        <v>1831.94</v>
      </c>
      <c r="AA59" s="49">
        <v>14</v>
      </c>
      <c r="AB59" s="41">
        <v>1597.17</v>
      </c>
      <c r="AC59" s="41">
        <v>1436.13</v>
      </c>
      <c r="AD59" s="41">
        <v>1340.25</v>
      </c>
      <c r="AE59" s="41">
        <v>1282.23</v>
      </c>
      <c r="AF59" s="41">
        <v>1196.46</v>
      </c>
      <c r="AG59" s="41">
        <v>1200.42</v>
      </c>
      <c r="AH59" s="41">
        <v>1332.42</v>
      </c>
      <c r="AI59" s="41">
        <v>1369.8</v>
      </c>
      <c r="AJ59" s="41">
        <v>1709.53</v>
      </c>
      <c r="AK59" s="41">
        <v>1939.96</v>
      </c>
      <c r="AL59" s="41">
        <v>2013.84</v>
      </c>
      <c r="AM59" s="41">
        <v>2031.73</v>
      </c>
      <c r="AN59" s="41">
        <v>2038.2</v>
      </c>
      <c r="AO59" s="41">
        <v>2039.34</v>
      </c>
      <c r="AP59" s="41">
        <v>2039.94</v>
      </c>
      <c r="AQ59" s="41">
        <v>2035.28</v>
      </c>
      <c r="AR59" s="41">
        <v>2022.06</v>
      </c>
      <c r="AS59" s="41">
        <v>2008.35</v>
      </c>
      <c r="AT59" s="41">
        <v>2003.99</v>
      </c>
      <c r="AU59" s="41">
        <v>2005.72</v>
      </c>
      <c r="AV59" s="41">
        <v>2036.11</v>
      </c>
      <c r="AW59" s="41">
        <v>2047.08</v>
      </c>
      <c r="AX59" s="41">
        <v>1983.74</v>
      </c>
      <c r="AY59" s="41">
        <v>1815.49</v>
      </c>
      <c r="BA59" s="49">
        <v>14</v>
      </c>
      <c r="BB59" s="41">
        <v>1546.27</v>
      </c>
      <c r="BC59" s="41">
        <v>1391.45</v>
      </c>
      <c r="BD59" s="41">
        <v>1299.27</v>
      </c>
      <c r="BE59" s="41">
        <v>1243.49</v>
      </c>
      <c r="BF59" s="41">
        <v>1161.03</v>
      </c>
      <c r="BG59" s="41">
        <v>1164.8399999999999</v>
      </c>
      <c r="BH59" s="41">
        <v>1291.75</v>
      </c>
      <c r="BI59" s="41">
        <v>1327.68</v>
      </c>
      <c r="BJ59" s="41">
        <v>1654.29</v>
      </c>
      <c r="BK59" s="41">
        <v>1875.82</v>
      </c>
      <c r="BL59" s="41">
        <v>1946.85</v>
      </c>
      <c r="BM59" s="41">
        <v>1964.05</v>
      </c>
      <c r="BN59" s="41">
        <v>1970.27</v>
      </c>
      <c r="BO59" s="41">
        <v>1971.37</v>
      </c>
      <c r="BP59" s="41">
        <v>1971.95</v>
      </c>
      <c r="BQ59" s="41">
        <v>1967.46</v>
      </c>
      <c r="BR59" s="41">
        <v>1954.75</v>
      </c>
      <c r="BS59" s="41">
        <v>1941.57</v>
      </c>
      <c r="BT59" s="41">
        <v>1937.38</v>
      </c>
      <c r="BU59" s="41">
        <v>1939.04</v>
      </c>
      <c r="BV59" s="41">
        <v>1968.26</v>
      </c>
      <c r="BW59" s="41">
        <v>1978.81</v>
      </c>
      <c r="BX59" s="41">
        <v>1917.92</v>
      </c>
      <c r="BY59" s="41">
        <v>1756.16</v>
      </c>
    </row>
    <row r="60" spans="1:77" x14ac:dyDescent="0.25">
      <c r="A60" s="49">
        <v>15</v>
      </c>
      <c r="B60" s="41">
        <v>1586.94</v>
      </c>
      <c r="C60" s="41">
        <v>1437.21</v>
      </c>
      <c r="D60" s="41">
        <v>1408.51</v>
      </c>
      <c r="E60" s="41">
        <v>1343.1</v>
      </c>
      <c r="F60" s="41">
        <v>1309.43</v>
      </c>
      <c r="G60" s="41">
        <v>1331.35</v>
      </c>
      <c r="H60" s="41">
        <v>1408.73</v>
      </c>
      <c r="I60" s="41">
        <v>1711.86</v>
      </c>
      <c r="J60" s="41">
        <v>1983.57</v>
      </c>
      <c r="K60" s="41">
        <v>2094.5700000000002</v>
      </c>
      <c r="L60" s="41">
        <v>2155.3000000000002</v>
      </c>
      <c r="M60" s="41">
        <v>2155.16</v>
      </c>
      <c r="N60" s="41">
        <v>2150.56</v>
      </c>
      <c r="O60" s="41">
        <v>2158.85</v>
      </c>
      <c r="P60" s="41">
        <v>2161.16</v>
      </c>
      <c r="Q60" s="41">
        <v>2161.12</v>
      </c>
      <c r="R60" s="41">
        <v>2150.3200000000002</v>
      </c>
      <c r="S60" s="41">
        <v>2141.89</v>
      </c>
      <c r="T60" s="41">
        <v>2074.36</v>
      </c>
      <c r="U60" s="41">
        <v>2035.48</v>
      </c>
      <c r="V60" s="41">
        <v>2117.92</v>
      </c>
      <c r="W60" s="41">
        <v>2151.39</v>
      </c>
      <c r="X60" s="41">
        <v>1965.39</v>
      </c>
      <c r="Y60" s="41">
        <v>1719.03</v>
      </c>
      <c r="AA60" s="49">
        <v>15</v>
      </c>
      <c r="AB60" s="41">
        <v>1573.09</v>
      </c>
      <c r="AC60" s="41">
        <v>1424.95</v>
      </c>
      <c r="AD60" s="41">
        <v>1396.54</v>
      </c>
      <c r="AE60" s="41">
        <v>1331.83</v>
      </c>
      <c r="AF60" s="41">
        <v>1298.51</v>
      </c>
      <c r="AG60" s="41">
        <v>1320.2</v>
      </c>
      <c r="AH60" s="41">
        <v>1396.76</v>
      </c>
      <c r="AI60" s="41">
        <v>1696.69</v>
      </c>
      <c r="AJ60" s="41">
        <v>1965.51</v>
      </c>
      <c r="AK60" s="41">
        <v>2075.34</v>
      </c>
      <c r="AL60" s="41">
        <v>2135.4299999999998</v>
      </c>
      <c r="AM60" s="41">
        <v>2135.29</v>
      </c>
      <c r="AN60" s="41">
        <v>2130.7399999999998</v>
      </c>
      <c r="AO60" s="41">
        <v>2138.94</v>
      </c>
      <c r="AP60" s="41">
        <v>2141.23</v>
      </c>
      <c r="AQ60" s="41">
        <v>2141.1799999999998</v>
      </c>
      <c r="AR60" s="41">
        <v>2130.5</v>
      </c>
      <c r="AS60" s="41">
        <v>2122.16</v>
      </c>
      <c r="AT60" s="41">
        <v>2055.34</v>
      </c>
      <c r="AU60" s="41">
        <v>2016.88</v>
      </c>
      <c r="AV60" s="41">
        <v>2098.44</v>
      </c>
      <c r="AW60" s="41">
        <v>2131.56</v>
      </c>
      <c r="AX60" s="41">
        <v>1947.52</v>
      </c>
      <c r="AY60" s="41">
        <v>1703.78</v>
      </c>
      <c r="BA60" s="49">
        <v>15</v>
      </c>
      <c r="BB60" s="41">
        <v>1523.12</v>
      </c>
      <c r="BC60" s="41">
        <v>1380.7</v>
      </c>
      <c r="BD60" s="41">
        <v>1353.39</v>
      </c>
      <c r="BE60" s="41">
        <v>1291.18</v>
      </c>
      <c r="BF60" s="41">
        <v>1259.1500000000001</v>
      </c>
      <c r="BG60" s="41">
        <v>1280</v>
      </c>
      <c r="BH60" s="41">
        <v>1353.6</v>
      </c>
      <c r="BI60" s="41">
        <v>1641.94</v>
      </c>
      <c r="BJ60" s="41">
        <v>1900.39</v>
      </c>
      <c r="BK60" s="41">
        <v>2005.98</v>
      </c>
      <c r="BL60" s="41">
        <v>2063.7399999999998</v>
      </c>
      <c r="BM60" s="41">
        <v>2063.61</v>
      </c>
      <c r="BN60" s="41">
        <v>2059.2399999999998</v>
      </c>
      <c r="BO60" s="41">
        <v>2067.12</v>
      </c>
      <c r="BP60" s="41">
        <v>2069.3200000000002</v>
      </c>
      <c r="BQ60" s="41">
        <v>2069.2800000000002</v>
      </c>
      <c r="BR60" s="41">
        <v>2059.0100000000002</v>
      </c>
      <c r="BS60" s="41">
        <v>2050.9899999999998</v>
      </c>
      <c r="BT60" s="41">
        <v>1986.75</v>
      </c>
      <c r="BU60" s="41">
        <v>1949.77</v>
      </c>
      <c r="BV60" s="41">
        <v>2028.19</v>
      </c>
      <c r="BW60" s="41">
        <v>2060.02</v>
      </c>
      <c r="BX60" s="41">
        <v>1883.1</v>
      </c>
      <c r="BY60" s="41">
        <v>1648.76</v>
      </c>
    </row>
    <row r="61" spans="1:77" x14ac:dyDescent="0.25">
      <c r="A61" s="49">
        <v>16</v>
      </c>
      <c r="B61" s="41">
        <v>1568.21</v>
      </c>
      <c r="C61" s="41">
        <v>1415.11</v>
      </c>
      <c r="D61" s="41">
        <v>1408.36</v>
      </c>
      <c r="E61" s="41">
        <v>1375.79</v>
      </c>
      <c r="F61" s="41">
        <v>1324.62</v>
      </c>
      <c r="G61" s="41">
        <v>1347.53</v>
      </c>
      <c r="H61" s="41">
        <v>1443.91</v>
      </c>
      <c r="I61" s="41">
        <v>1772.46</v>
      </c>
      <c r="J61" s="41">
        <v>1967.35</v>
      </c>
      <c r="K61" s="41">
        <v>2085.4299999999998</v>
      </c>
      <c r="L61" s="41">
        <v>2124.2199999999998</v>
      </c>
      <c r="M61" s="41">
        <v>2129.5</v>
      </c>
      <c r="N61" s="41">
        <v>2131.0100000000002</v>
      </c>
      <c r="O61" s="41">
        <v>2142.87</v>
      </c>
      <c r="P61" s="41">
        <v>2143.02</v>
      </c>
      <c r="Q61" s="41">
        <v>2144.73</v>
      </c>
      <c r="R61" s="41">
        <v>2137.09</v>
      </c>
      <c r="S61" s="41">
        <v>2135.4899999999998</v>
      </c>
      <c r="T61" s="41">
        <v>2092.41</v>
      </c>
      <c r="U61" s="41">
        <v>2067.87</v>
      </c>
      <c r="V61" s="41">
        <v>2119.62</v>
      </c>
      <c r="W61" s="41">
        <v>2153.63</v>
      </c>
      <c r="X61" s="41">
        <v>2056.75</v>
      </c>
      <c r="Y61" s="41">
        <v>1708.8</v>
      </c>
      <c r="AA61" s="49">
        <v>16</v>
      </c>
      <c r="AB61" s="41">
        <v>1554.55</v>
      </c>
      <c r="AC61" s="41">
        <v>1403.08</v>
      </c>
      <c r="AD61" s="41">
        <v>1396.4</v>
      </c>
      <c r="AE61" s="41">
        <v>1364.17</v>
      </c>
      <c r="AF61" s="41">
        <v>1313.55</v>
      </c>
      <c r="AG61" s="41">
        <v>1336.21</v>
      </c>
      <c r="AH61" s="41">
        <v>1431.57</v>
      </c>
      <c r="AI61" s="41">
        <v>1756.64</v>
      </c>
      <c r="AJ61" s="41">
        <v>1949.47</v>
      </c>
      <c r="AK61" s="41">
        <v>2066.3000000000002</v>
      </c>
      <c r="AL61" s="41">
        <v>2104.6799999999998</v>
      </c>
      <c r="AM61" s="41">
        <v>2109.9</v>
      </c>
      <c r="AN61" s="41">
        <v>2111.39</v>
      </c>
      <c r="AO61" s="41">
        <v>2123.12</v>
      </c>
      <c r="AP61" s="41">
        <v>2123.27</v>
      </c>
      <c r="AQ61" s="41">
        <v>2124.9699999999998</v>
      </c>
      <c r="AR61" s="41">
        <v>2117.41</v>
      </c>
      <c r="AS61" s="41">
        <v>2115.83</v>
      </c>
      <c r="AT61" s="41">
        <v>2073.21</v>
      </c>
      <c r="AU61" s="41">
        <v>2048.92</v>
      </c>
      <c r="AV61" s="41">
        <v>2100.13</v>
      </c>
      <c r="AW61" s="41">
        <v>2133.7800000000002</v>
      </c>
      <c r="AX61" s="41">
        <v>2037.92</v>
      </c>
      <c r="AY61" s="41">
        <v>1693.66</v>
      </c>
      <c r="BA61" s="49">
        <v>16</v>
      </c>
      <c r="BB61" s="41">
        <v>1505.3</v>
      </c>
      <c r="BC61" s="41">
        <v>1359.67</v>
      </c>
      <c r="BD61" s="41">
        <v>1353.25</v>
      </c>
      <c r="BE61" s="41">
        <v>1322.27</v>
      </c>
      <c r="BF61" s="41">
        <v>1273.5999999999999</v>
      </c>
      <c r="BG61" s="41">
        <v>1295.3900000000001</v>
      </c>
      <c r="BH61" s="41">
        <v>1387.06</v>
      </c>
      <c r="BI61" s="41">
        <v>1699.58</v>
      </c>
      <c r="BJ61" s="41">
        <v>1884.97</v>
      </c>
      <c r="BK61" s="41">
        <v>1997.28</v>
      </c>
      <c r="BL61" s="41">
        <v>2034.18</v>
      </c>
      <c r="BM61" s="41">
        <v>2039.2</v>
      </c>
      <c r="BN61" s="41">
        <v>2040.64</v>
      </c>
      <c r="BO61" s="41">
        <v>2051.92</v>
      </c>
      <c r="BP61" s="41">
        <v>2052.06</v>
      </c>
      <c r="BQ61" s="41">
        <v>2053.69</v>
      </c>
      <c r="BR61" s="41">
        <v>2046.42</v>
      </c>
      <c r="BS61" s="41">
        <v>2044.9</v>
      </c>
      <c r="BT61" s="41">
        <v>2003.92</v>
      </c>
      <c r="BU61" s="41">
        <v>1980.58</v>
      </c>
      <c r="BV61" s="41">
        <v>2029.81</v>
      </c>
      <c r="BW61" s="41">
        <v>2062.16</v>
      </c>
      <c r="BX61" s="41">
        <v>1970</v>
      </c>
      <c r="BY61" s="41">
        <v>1639.03</v>
      </c>
    </row>
    <row r="62" spans="1:77" x14ac:dyDescent="0.25">
      <c r="A62" s="49">
        <v>17</v>
      </c>
      <c r="B62" s="41">
        <v>1493.95</v>
      </c>
      <c r="C62" s="41">
        <v>1353.22</v>
      </c>
      <c r="D62" s="41">
        <v>1247.08</v>
      </c>
      <c r="E62" s="41">
        <v>1213.18</v>
      </c>
      <c r="F62" s="41">
        <v>1198.81</v>
      </c>
      <c r="G62" s="41">
        <v>1198.1500000000001</v>
      </c>
      <c r="H62" s="41">
        <v>1424.21</v>
      </c>
      <c r="I62" s="41">
        <v>1724.08</v>
      </c>
      <c r="J62" s="41">
        <v>1966.34</v>
      </c>
      <c r="K62" s="41">
        <v>2049.7399999999998</v>
      </c>
      <c r="L62" s="41">
        <v>2085.4699999999998</v>
      </c>
      <c r="M62" s="41">
        <v>2084.23</v>
      </c>
      <c r="N62" s="41">
        <v>2059.6999999999998</v>
      </c>
      <c r="O62" s="41">
        <v>2107.4</v>
      </c>
      <c r="P62" s="41">
        <v>2109.7399999999998</v>
      </c>
      <c r="Q62" s="41">
        <v>2112.52</v>
      </c>
      <c r="R62" s="41">
        <v>2103.98</v>
      </c>
      <c r="S62" s="41">
        <v>2105.7399999999998</v>
      </c>
      <c r="T62" s="41">
        <v>2084.7199999999998</v>
      </c>
      <c r="U62" s="41">
        <v>2056</v>
      </c>
      <c r="V62" s="41">
        <v>2098.48</v>
      </c>
      <c r="W62" s="41">
        <v>2117.69</v>
      </c>
      <c r="X62" s="41">
        <v>2007.9</v>
      </c>
      <c r="Y62" s="41">
        <v>1658.57</v>
      </c>
      <c r="AA62" s="49">
        <v>17</v>
      </c>
      <c r="AB62" s="41">
        <v>1481.08</v>
      </c>
      <c r="AC62" s="41">
        <v>1341.85</v>
      </c>
      <c r="AD62" s="41">
        <v>1236.83</v>
      </c>
      <c r="AE62" s="41">
        <v>1203.28</v>
      </c>
      <c r="AF62" s="41">
        <v>1189.07</v>
      </c>
      <c r="AG62" s="41">
        <v>1188.4100000000001</v>
      </c>
      <c r="AH62" s="41">
        <v>1412.08</v>
      </c>
      <c r="AI62" s="41">
        <v>1708.77</v>
      </c>
      <c r="AJ62" s="41">
        <v>1948.47</v>
      </c>
      <c r="AK62" s="41">
        <v>2030.99</v>
      </c>
      <c r="AL62" s="41">
        <v>2066.33</v>
      </c>
      <c r="AM62" s="41">
        <v>2065.11</v>
      </c>
      <c r="AN62" s="41">
        <v>2040.84</v>
      </c>
      <c r="AO62" s="41">
        <v>2088.0300000000002</v>
      </c>
      <c r="AP62" s="41">
        <v>2090.35</v>
      </c>
      <c r="AQ62" s="41">
        <v>2093.1</v>
      </c>
      <c r="AR62" s="41">
        <v>2084.65</v>
      </c>
      <c r="AS62" s="41">
        <v>2086.39</v>
      </c>
      <c r="AT62" s="41">
        <v>2065.59</v>
      </c>
      <c r="AU62" s="41">
        <v>2037.18</v>
      </c>
      <c r="AV62" s="41">
        <v>2079.21</v>
      </c>
      <c r="AW62" s="41">
        <v>2098.2199999999998</v>
      </c>
      <c r="AX62" s="41">
        <v>1989.59</v>
      </c>
      <c r="AY62" s="41">
        <v>1643.96</v>
      </c>
      <c r="BA62" s="49">
        <v>17</v>
      </c>
      <c r="BB62" s="41">
        <v>1434.66</v>
      </c>
      <c r="BC62" s="41">
        <v>1300.8</v>
      </c>
      <c r="BD62" s="41">
        <v>1199.8399999999999</v>
      </c>
      <c r="BE62" s="41">
        <v>1167.5899999999999</v>
      </c>
      <c r="BF62" s="41">
        <v>1153.93</v>
      </c>
      <c r="BG62" s="41">
        <v>1153.29</v>
      </c>
      <c r="BH62" s="41">
        <v>1368.32</v>
      </c>
      <c r="BI62" s="41">
        <v>1653.56</v>
      </c>
      <c r="BJ62" s="41">
        <v>1884</v>
      </c>
      <c r="BK62" s="41">
        <v>1963.34</v>
      </c>
      <c r="BL62" s="41">
        <v>1997.32</v>
      </c>
      <c r="BM62" s="41">
        <v>1996.15</v>
      </c>
      <c r="BN62" s="41">
        <v>1972.81</v>
      </c>
      <c r="BO62" s="41">
        <v>2018.18</v>
      </c>
      <c r="BP62" s="41">
        <v>2020.41</v>
      </c>
      <c r="BQ62" s="41">
        <v>2023.05</v>
      </c>
      <c r="BR62" s="41">
        <v>2014.93</v>
      </c>
      <c r="BS62" s="41">
        <v>2016.6</v>
      </c>
      <c r="BT62" s="41">
        <v>1996.61</v>
      </c>
      <c r="BU62" s="41">
        <v>1969.29</v>
      </c>
      <c r="BV62" s="41">
        <v>2009.7</v>
      </c>
      <c r="BW62" s="41">
        <v>2027.97</v>
      </c>
      <c r="BX62" s="41">
        <v>1923.54</v>
      </c>
      <c r="BY62" s="41">
        <v>1591.25</v>
      </c>
    </row>
    <row r="63" spans="1:77" x14ac:dyDescent="0.25">
      <c r="A63" s="49">
        <v>18</v>
      </c>
      <c r="B63" s="41">
        <v>1589.3</v>
      </c>
      <c r="C63" s="41">
        <v>1425.48</v>
      </c>
      <c r="D63" s="41">
        <v>1343.77</v>
      </c>
      <c r="E63" s="41">
        <v>1297.19</v>
      </c>
      <c r="F63" s="41">
        <v>1302.07</v>
      </c>
      <c r="G63" s="41">
        <v>1369.91</v>
      </c>
      <c r="H63" s="41">
        <v>1552.68</v>
      </c>
      <c r="I63" s="41">
        <v>1787.45</v>
      </c>
      <c r="J63" s="41">
        <v>1972.94</v>
      </c>
      <c r="K63" s="41">
        <v>2105.66</v>
      </c>
      <c r="L63" s="41">
        <v>2138.63</v>
      </c>
      <c r="M63" s="41">
        <v>2134.38</v>
      </c>
      <c r="N63" s="41">
        <v>2121.66</v>
      </c>
      <c r="O63" s="41">
        <v>2152.2800000000002</v>
      </c>
      <c r="P63" s="41">
        <v>2157.98</v>
      </c>
      <c r="Q63" s="41">
        <v>2155.61</v>
      </c>
      <c r="R63" s="41">
        <v>2141.42</v>
      </c>
      <c r="S63" s="41">
        <v>2138.73</v>
      </c>
      <c r="T63" s="41">
        <v>2095.4</v>
      </c>
      <c r="U63" s="41">
        <v>2064.59</v>
      </c>
      <c r="V63" s="41">
        <v>2135.2600000000002</v>
      </c>
      <c r="W63" s="41">
        <v>2146.9</v>
      </c>
      <c r="X63" s="41">
        <v>2023.74</v>
      </c>
      <c r="Y63" s="41">
        <v>1782.26</v>
      </c>
      <c r="AA63" s="49">
        <v>18</v>
      </c>
      <c r="AB63" s="41">
        <v>1575.42</v>
      </c>
      <c r="AC63" s="41">
        <v>1413.34</v>
      </c>
      <c r="AD63" s="41">
        <v>1332.49</v>
      </c>
      <c r="AE63" s="41">
        <v>1286.4100000000001</v>
      </c>
      <c r="AF63" s="41">
        <v>1291.23</v>
      </c>
      <c r="AG63" s="41">
        <v>1358.36</v>
      </c>
      <c r="AH63" s="41">
        <v>1539.19</v>
      </c>
      <c r="AI63" s="41">
        <v>1771.47</v>
      </c>
      <c r="AJ63" s="41">
        <v>1955</v>
      </c>
      <c r="AK63" s="41">
        <v>2086.31</v>
      </c>
      <c r="AL63" s="41">
        <v>2118.94</v>
      </c>
      <c r="AM63" s="41">
        <v>2114.73</v>
      </c>
      <c r="AN63" s="41">
        <v>2102.14</v>
      </c>
      <c r="AO63" s="41">
        <v>2132.44</v>
      </c>
      <c r="AP63" s="41">
        <v>2138.08</v>
      </c>
      <c r="AQ63" s="41">
        <v>2135.73</v>
      </c>
      <c r="AR63" s="41">
        <v>2121.69</v>
      </c>
      <c r="AS63" s="41">
        <v>2119.0300000000002</v>
      </c>
      <c r="AT63" s="41">
        <v>2076.16</v>
      </c>
      <c r="AU63" s="41">
        <v>2045.68</v>
      </c>
      <c r="AV63" s="41">
        <v>2115.6</v>
      </c>
      <c r="AW63" s="41">
        <v>2127.12</v>
      </c>
      <c r="AX63" s="41">
        <v>2005.26</v>
      </c>
      <c r="AY63" s="41">
        <v>1766.34</v>
      </c>
      <c r="BA63" s="49">
        <v>18</v>
      </c>
      <c r="BB63" s="41">
        <v>1525.36</v>
      </c>
      <c r="BC63" s="41">
        <v>1369.54</v>
      </c>
      <c r="BD63" s="41">
        <v>1291.81</v>
      </c>
      <c r="BE63" s="41">
        <v>1247.51</v>
      </c>
      <c r="BF63" s="41">
        <v>1252.1400000000001</v>
      </c>
      <c r="BG63" s="41">
        <v>1316.68</v>
      </c>
      <c r="BH63" s="41">
        <v>1490.53</v>
      </c>
      <c r="BI63" s="41">
        <v>1713.84</v>
      </c>
      <c r="BJ63" s="41">
        <v>1890.28</v>
      </c>
      <c r="BK63" s="41">
        <v>2016.53</v>
      </c>
      <c r="BL63" s="41">
        <v>2047.89</v>
      </c>
      <c r="BM63" s="41">
        <v>2043.84</v>
      </c>
      <c r="BN63" s="41">
        <v>2031.74</v>
      </c>
      <c r="BO63" s="41">
        <v>2060.88</v>
      </c>
      <c r="BP63" s="41">
        <v>2066.29</v>
      </c>
      <c r="BQ63" s="41">
        <v>2064.04</v>
      </c>
      <c r="BR63" s="41">
        <v>2050.54</v>
      </c>
      <c r="BS63" s="41">
        <v>2047.98</v>
      </c>
      <c r="BT63" s="41">
        <v>2006.77</v>
      </c>
      <c r="BU63" s="41">
        <v>1977.46</v>
      </c>
      <c r="BV63" s="41">
        <v>2044.69</v>
      </c>
      <c r="BW63" s="41">
        <v>2055.7600000000002</v>
      </c>
      <c r="BX63" s="41">
        <v>1938.6</v>
      </c>
      <c r="BY63" s="41">
        <v>1708.91</v>
      </c>
    </row>
    <row r="64" spans="1:77" x14ac:dyDescent="0.25">
      <c r="A64" s="49">
        <v>19</v>
      </c>
      <c r="B64" s="41">
        <v>1590.23</v>
      </c>
      <c r="C64" s="41">
        <v>1430.81</v>
      </c>
      <c r="D64" s="41">
        <v>1358.17</v>
      </c>
      <c r="E64" s="41">
        <v>1326.8</v>
      </c>
      <c r="F64" s="41">
        <v>1317.74</v>
      </c>
      <c r="G64" s="41">
        <v>1375.54</v>
      </c>
      <c r="H64" s="41">
        <v>1466.72</v>
      </c>
      <c r="I64" s="41">
        <v>1751.04</v>
      </c>
      <c r="J64" s="41">
        <v>1968.11</v>
      </c>
      <c r="K64" s="41">
        <v>2102.7600000000002</v>
      </c>
      <c r="L64" s="41">
        <v>2150.04</v>
      </c>
      <c r="M64" s="41">
        <v>2152.96</v>
      </c>
      <c r="N64" s="41">
        <v>2169.14</v>
      </c>
      <c r="O64" s="41">
        <v>2238.54</v>
      </c>
      <c r="P64" s="41">
        <v>2249.41</v>
      </c>
      <c r="Q64" s="41">
        <v>2247.7800000000002</v>
      </c>
      <c r="R64" s="41">
        <v>2224.79</v>
      </c>
      <c r="S64" s="41">
        <v>2228.8200000000002</v>
      </c>
      <c r="T64" s="41">
        <v>2153.0300000000002</v>
      </c>
      <c r="U64" s="41">
        <v>2175.02</v>
      </c>
      <c r="V64" s="41">
        <v>2244.39</v>
      </c>
      <c r="W64" s="41">
        <v>2315.66</v>
      </c>
      <c r="X64" s="41">
        <v>2179.9</v>
      </c>
      <c r="Y64" s="41">
        <v>1889.31</v>
      </c>
      <c r="AA64" s="49">
        <v>19</v>
      </c>
      <c r="AB64" s="41">
        <v>1576.34</v>
      </c>
      <c r="AC64" s="41">
        <v>1418.61</v>
      </c>
      <c r="AD64" s="41">
        <v>1346.74</v>
      </c>
      <c r="AE64" s="41">
        <v>1315.7</v>
      </c>
      <c r="AF64" s="41">
        <v>1306.74</v>
      </c>
      <c r="AG64" s="41">
        <v>1363.92</v>
      </c>
      <c r="AH64" s="41">
        <v>1454.14</v>
      </c>
      <c r="AI64" s="41">
        <v>1735.44</v>
      </c>
      <c r="AJ64" s="41">
        <v>1950.22</v>
      </c>
      <c r="AK64" s="41">
        <v>2083.4499999999998</v>
      </c>
      <c r="AL64" s="41">
        <v>2130.23</v>
      </c>
      <c r="AM64" s="41">
        <v>2133.12</v>
      </c>
      <c r="AN64" s="41">
        <v>2149.13</v>
      </c>
      <c r="AO64" s="41">
        <v>2217.79</v>
      </c>
      <c r="AP64" s="41">
        <v>2228.54</v>
      </c>
      <c r="AQ64" s="41">
        <v>2226.92</v>
      </c>
      <c r="AR64" s="41">
        <v>2204.1799999999998</v>
      </c>
      <c r="AS64" s="41">
        <v>2208.17</v>
      </c>
      <c r="AT64" s="41">
        <v>2133.1799999999998</v>
      </c>
      <c r="AU64" s="41">
        <v>2154.94</v>
      </c>
      <c r="AV64" s="41">
        <v>2223.58</v>
      </c>
      <c r="AW64" s="41">
        <v>2294.09</v>
      </c>
      <c r="AX64" s="41">
        <v>2159.7600000000002</v>
      </c>
      <c r="AY64" s="41">
        <v>1872.25</v>
      </c>
      <c r="BA64" s="49">
        <v>19</v>
      </c>
      <c r="BB64" s="41">
        <v>1526.25</v>
      </c>
      <c r="BC64" s="41">
        <v>1374.6</v>
      </c>
      <c r="BD64" s="41">
        <v>1305.51</v>
      </c>
      <c r="BE64" s="41">
        <v>1275.6600000000001</v>
      </c>
      <c r="BF64" s="41">
        <v>1267.06</v>
      </c>
      <c r="BG64" s="41">
        <v>1322.03</v>
      </c>
      <c r="BH64" s="41">
        <v>1408.77</v>
      </c>
      <c r="BI64" s="41">
        <v>1679.2</v>
      </c>
      <c r="BJ64" s="41">
        <v>1885.69</v>
      </c>
      <c r="BK64" s="41">
        <v>2013.77</v>
      </c>
      <c r="BL64" s="41">
        <v>2058.7399999999998</v>
      </c>
      <c r="BM64" s="41">
        <v>2061.52</v>
      </c>
      <c r="BN64" s="41">
        <v>2076.91</v>
      </c>
      <c r="BO64" s="41">
        <v>2142.92</v>
      </c>
      <c r="BP64" s="41">
        <v>2153.2600000000002</v>
      </c>
      <c r="BQ64" s="41">
        <v>2151.71</v>
      </c>
      <c r="BR64" s="41">
        <v>2129.84</v>
      </c>
      <c r="BS64" s="41">
        <v>2133.6799999999998</v>
      </c>
      <c r="BT64" s="41">
        <v>2061.59</v>
      </c>
      <c r="BU64" s="41">
        <v>2082.5</v>
      </c>
      <c r="BV64" s="41">
        <v>2148.4899999999998</v>
      </c>
      <c r="BW64" s="41">
        <v>2216.2800000000002</v>
      </c>
      <c r="BX64" s="41">
        <v>2087.14</v>
      </c>
      <c r="BY64" s="41">
        <v>1810.73</v>
      </c>
    </row>
    <row r="65" spans="1:77" x14ac:dyDescent="0.25">
      <c r="A65" s="49">
        <v>20</v>
      </c>
      <c r="B65" s="41">
        <v>1832.66</v>
      </c>
      <c r="C65" s="41">
        <v>1622.48</v>
      </c>
      <c r="D65" s="41">
        <v>1529.81</v>
      </c>
      <c r="E65" s="41">
        <v>1527.33</v>
      </c>
      <c r="F65" s="41">
        <v>1468.74</v>
      </c>
      <c r="G65" s="41">
        <v>1463.64</v>
      </c>
      <c r="H65" s="41">
        <v>1552.43</v>
      </c>
      <c r="I65" s="41">
        <v>1712.83</v>
      </c>
      <c r="J65" s="41">
        <v>1928.94</v>
      </c>
      <c r="K65" s="41">
        <v>2208.7600000000002</v>
      </c>
      <c r="L65" s="41">
        <v>2735.27</v>
      </c>
      <c r="M65" s="41">
        <v>2728.75</v>
      </c>
      <c r="N65" s="41">
        <v>2792.78</v>
      </c>
      <c r="O65" s="41">
        <v>2698.96</v>
      </c>
      <c r="P65" s="41">
        <v>2793.43</v>
      </c>
      <c r="Q65" s="41">
        <v>2753.14</v>
      </c>
      <c r="R65" s="41">
        <v>2733.3</v>
      </c>
      <c r="S65" s="41">
        <v>2762.19</v>
      </c>
      <c r="T65" s="41">
        <v>2762.02</v>
      </c>
      <c r="U65" s="41">
        <v>2732.74</v>
      </c>
      <c r="V65" s="41">
        <v>2882.71</v>
      </c>
      <c r="W65" s="41">
        <v>2875.77</v>
      </c>
      <c r="X65" s="41">
        <v>2277.2199999999998</v>
      </c>
      <c r="Y65" s="41">
        <v>1976</v>
      </c>
      <c r="AA65" s="49">
        <v>20</v>
      </c>
      <c r="AB65" s="41">
        <v>1816.2</v>
      </c>
      <c r="AC65" s="41">
        <v>1608.25</v>
      </c>
      <c r="AD65" s="41">
        <v>1516.56</v>
      </c>
      <c r="AE65" s="41">
        <v>1514.11</v>
      </c>
      <c r="AF65" s="41">
        <v>1456.14</v>
      </c>
      <c r="AG65" s="41">
        <v>1451.1</v>
      </c>
      <c r="AH65" s="41">
        <v>1538.94</v>
      </c>
      <c r="AI65" s="41">
        <v>1697.64</v>
      </c>
      <c r="AJ65" s="41">
        <v>1911.46</v>
      </c>
      <c r="AK65" s="41">
        <v>2188.33</v>
      </c>
      <c r="AL65" s="41">
        <v>2709.25</v>
      </c>
      <c r="AM65" s="41">
        <v>2702.8</v>
      </c>
      <c r="AN65" s="41">
        <v>2766.16</v>
      </c>
      <c r="AO65" s="41">
        <v>2673.33</v>
      </c>
      <c r="AP65" s="41">
        <v>2766.8</v>
      </c>
      <c r="AQ65" s="41">
        <v>2726.94</v>
      </c>
      <c r="AR65" s="41">
        <v>2707.31</v>
      </c>
      <c r="AS65" s="41">
        <v>2735.89</v>
      </c>
      <c r="AT65" s="41">
        <v>2735.72</v>
      </c>
      <c r="AU65" s="41">
        <v>2706.75</v>
      </c>
      <c r="AV65" s="41">
        <v>2855.13</v>
      </c>
      <c r="AW65" s="41">
        <v>2848.27</v>
      </c>
      <c r="AX65" s="41">
        <v>2256.0500000000002</v>
      </c>
      <c r="AY65" s="41">
        <v>1958.03</v>
      </c>
      <c r="BA65" s="49">
        <v>20</v>
      </c>
      <c r="BB65" s="41">
        <v>1756.84</v>
      </c>
      <c r="BC65" s="41">
        <v>1556.92</v>
      </c>
      <c r="BD65" s="41">
        <v>1468.77</v>
      </c>
      <c r="BE65" s="41">
        <v>1466.42</v>
      </c>
      <c r="BF65" s="41">
        <v>1410.68</v>
      </c>
      <c r="BG65" s="41">
        <v>1405.83</v>
      </c>
      <c r="BH65" s="41">
        <v>1490.29</v>
      </c>
      <c r="BI65" s="41">
        <v>1642.86</v>
      </c>
      <c r="BJ65" s="41">
        <v>1848.43</v>
      </c>
      <c r="BK65" s="41">
        <v>2114.6</v>
      </c>
      <c r="BL65" s="41">
        <v>2615.42</v>
      </c>
      <c r="BM65" s="41">
        <v>2609.21</v>
      </c>
      <c r="BN65" s="41">
        <v>2670.12</v>
      </c>
      <c r="BO65" s="41">
        <v>2580.88</v>
      </c>
      <c r="BP65" s="41">
        <v>2670.74</v>
      </c>
      <c r="BQ65" s="41">
        <v>2632.42</v>
      </c>
      <c r="BR65" s="41">
        <v>2613.54</v>
      </c>
      <c r="BS65" s="41">
        <v>2641.03</v>
      </c>
      <c r="BT65" s="41">
        <v>2640.86</v>
      </c>
      <c r="BU65" s="41">
        <v>2613.0100000000002</v>
      </c>
      <c r="BV65" s="41">
        <v>2755.66</v>
      </c>
      <c r="BW65" s="41">
        <v>2749.06</v>
      </c>
      <c r="BX65" s="41">
        <v>2179.71</v>
      </c>
      <c r="BY65" s="41">
        <v>1893.19</v>
      </c>
    </row>
    <row r="66" spans="1:77" x14ac:dyDescent="0.25">
      <c r="A66" s="49">
        <v>21</v>
      </c>
      <c r="B66" s="41">
        <v>1764.38</v>
      </c>
      <c r="C66" s="41">
        <v>1601.84</v>
      </c>
      <c r="D66" s="41">
        <v>1473.13</v>
      </c>
      <c r="E66" s="41">
        <v>1414.68</v>
      </c>
      <c r="F66" s="41">
        <v>1362</v>
      </c>
      <c r="G66" s="41">
        <v>1356.75</v>
      </c>
      <c r="H66" s="41">
        <v>1435.56</v>
      </c>
      <c r="I66" s="41">
        <v>1481.22</v>
      </c>
      <c r="J66" s="41">
        <v>1766.12</v>
      </c>
      <c r="K66" s="41">
        <v>2026.95</v>
      </c>
      <c r="L66" s="41">
        <v>2155.73</v>
      </c>
      <c r="M66" s="41">
        <v>2203.5300000000002</v>
      </c>
      <c r="N66" s="41">
        <v>2204.89</v>
      </c>
      <c r="O66" s="41">
        <v>2206.83</v>
      </c>
      <c r="P66" s="41">
        <v>2203.91</v>
      </c>
      <c r="Q66" s="41">
        <v>2196.52</v>
      </c>
      <c r="R66" s="41">
        <v>2190.7800000000002</v>
      </c>
      <c r="S66" s="41">
        <v>2190.29</v>
      </c>
      <c r="T66" s="41">
        <v>2193.7600000000002</v>
      </c>
      <c r="U66" s="41">
        <v>2106.37</v>
      </c>
      <c r="V66" s="41">
        <v>2221.48</v>
      </c>
      <c r="W66" s="41">
        <v>2229.81</v>
      </c>
      <c r="X66" s="41">
        <v>2062.35</v>
      </c>
      <c r="Y66" s="41">
        <v>1841.61</v>
      </c>
      <c r="AA66" s="49">
        <v>21</v>
      </c>
      <c r="AB66" s="41">
        <v>1748.64</v>
      </c>
      <c r="AC66" s="41">
        <v>1587.82</v>
      </c>
      <c r="AD66" s="41">
        <v>1460.48</v>
      </c>
      <c r="AE66" s="41">
        <v>1402.66</v>
      </c>
      <c r="AF66" s="41">
        <v>1350.53</v>
      </c>
      <c r="AG66" s="41">
        <v>1345.34</v>
      </c>
      <c r="AH66" s="41">
        <v>1423.31</v>
      </c>
      <c r="AI66" s="41">
        <v>1468.48</v>
      </c>
      <c r="AJ66" s="41">
        <v>1750.37</v>
      </c>
      <c r="AK66" s="41">
        <v>2008.44</v>
      </c>
      <c r="AL66" s="41">
        <v>2135.86</v>
      </c>
      <c r="AM66" s="41">
        <v>2183.15</v>
      </c>
      <c r="AN66" s="41">
        <v>2184.4899999999998</v>
      </c>
      <c r="AO66" s="41">
        <v>2186.41</v>
      </c>
      <c r="AP66" s="41">
        <v>2183.52</v>
      </c>
      <c r="AQ66" s="41">
        <v>2176.21</v>
      </c>
      <c r="AR66" s="41">
        <v>2170.5300000000002</v>
      </c>
      <c r="AS66" s="41">
        <v>2170.0500000000002</v>
      </c>
      <c r="AT66" s="41">
        <v>2173.48</v>
      </c>
      <c r="AU66" s="41">
        <v>2087.02</v>
      </c>
      <c r="AV66" s="41">
        <v>2200.91</v>
      </c>
      <c r="AW66" s="41">
        <v>2209.15</v>
      </c>
      <c r="AX66" s="41">
        <v>2043.46</v>
      </c>
      <c r="AY66" s="41">
        <v>1825.06</v>
      </c>
      <c r="BA66" s="49">
        <v>21</v>
      </c>
      <c r="BB66" s="41">
        <v>1691.89</v>
      </c>
      <c r="BC66" s="41">
        <v>1537.29</v>
      </c>
      <c r="BD66" s="41">
        <v>1414.86</v>
      </c>
      <c r="BE66" s="41">
        <v>1359.26</v>
      </c>
      <c r="BF66" s="41">
        <v>1309.1500000000001</v>
      </c>
      <c r="BG66" s="41">
        <v>1304.1600000000001</v>
      </c>
      <c r="BH66" s="41">
        <v>1379.12</v>
      </c>
      <c r="BI66" s="41">
        <v>1422.55</v>
      </c>
      <c r="BJ66" s="41">
        <v>1693.56</v>
      </c>
      <c r="BK66" s="41">
        <v>1941.66</v>
      </c>
      <c r="BL66" s="41">
        <v>2064.16</v>
      </c>
      <c r="BM66" s="41">
        <v>2109.62</v>
      </c>
      <c r="BN66" s="41">
        <v>2110.91</v>
      </c>
      <c r="BO66" s="41">
        <v>2112.7600000000002</v>
      </c>
      <c r="BP66" s="41">
        <v>2109.98</v>
      </c>
      <c r="BQ66" s="41">
        <v>2102.9499999999998</v>
      </c>
      <c r="BR66" s="41">
        <v>2097.4899999999998</v>
      </c>
      <c r="BS66" s="41">
        <v>2097.0300000000002</v>
      </c>
      <c r="BT66" s="41">
        <v>2100.3200000000002</v>
      </c>
      <c r="BU66" s="41">
        <v>2017.21</v>
      </c>
      <c r="BV66" s="41">
        <v>2126.6999999999998</v>
      </c>
      <c r="BW66" s="41">
        <v>2134.62</v>
      </c>
      <c r="BX66" s="41">
        <v>1975.33</v>
      </c>
      <c r="BY66" s="41">
        <v>1765.36</v>
      </c>
    </row>
    <row r="67" spans="1:77" x14ac:dyDescent="0.25">
      <c r="A67" s="49">
        <v>22</v>
      </c>
      <c r="B67" s="41">
        <v>1696.92</v>
      </c>
      <c r="C67" s="41">
        <v>1495.2</v>
      </c>
      <c r="D67" s="41">
        <v>1375.18</v>
      </c>
      <c r="E67" s="41">
        <v>1363.24</v>
      </c>
      <c r="F67" s="41">
        <v>1339.94</v>
      </c>
      <c r="G67" s="41">
        <v>1371.84</v>
      </c>
      <c r="H67" s="41">
        <v>1566.45</v>
      </c>
      <c r="I67" s="41">
        <v>1823.49</v>
      </c>
      <c r="J67" s="41">
        <v>2052.2600000000002</v>
      </c>
      <c r="K67" s="41">
        <v>2227.64</v>
      </c>
      <c r="L67" s="41">
        <v>2309.98</v>
      </c>
      <c r="M67" s="41">
        <v>2347.23</v>
      </c>
      <c r="N67" s="41">
        <v>2322.65</v>
      </c>
      <c r="O67" s="41">
        <v>2351.27</v>
      </c>
      <c r="P67" s="41">
        <v>2363.04</v>
      </c>
      <c r="Q67" s="41">
        <v>2369.61</v>
      </c>
      <c r="R67" s="41">
        <v>2350.7399999999998</v>
      </c>
      <c r="S67" s="41">
        <v>2347.0500000000002</v>
      </c>
      <c r="T67" s="41">
        <v>2255.8000000000002</v>
      </c>
      <c r="U67" s="41">
        <v>2215.77</v>
      </c>
      <c r="V67" s="41">
        <v>2293.0500000000002</v>
      </c>
      <c r="W67" s="41">
        <v>2361.67</v>
      </c>
      <c r="X67" s="41">
        <v>2206.7800000000002</v>
      </c>
      <c r="Y67" s="41">
        <v>1905.21</v>
      </c>
      <c r="AA67" s="49">
        <v>22</v>
      </c>
      <c r="AB67" s="41">
        <v>1681.91</v>
      </c>
      <c r="AC67" s="41">
        <v>1482.32</v>
      </c>
      <c r="AD67" s="41">
        <v>1363.57</v>
      </c>
      <c r="AE67" s="41">
        <v>1351.76</v>
      </c>
      <c r="AF67" s="41">
        <v>1328.7</v>
      </c>
      <c r="AG67" s="41">
        <v>1360.27</v>
      </c>
      <c r="AH67" s="41">
        <v>1552.81</v>
      </c>
      <c r="AI67" s="41">
        <v>1807.13</v>
      </c>
      <c r="AJ67" s="41">
        <v>2033.48</v>
      </c>
      <c r="AK67" s="41">
        <v>2207</v>
      </c>
      <c r="AL67" s="41">
        <v>2288.4699999999998</v>
      </c>
      <c r="AM67" s="41">
        <v>2325.33</v>
      </c>
      <c r="AN67" s="41">
        <v>2301</v>
      </c>
      <c r="AO67" s="41">
        <v>2329.3200000000002</v>
      </c>
      <c r="AP67" s="41">
        <v>2340.96</v>
      </c>
      <c r="AQ67" s="41">
        <v>2347.4699999999998</v>
      </c>
      <c r="AR67" s="41">
        <v>2328.8000000000002</v>
      </c>
      <c r="AS67" s="41">
        <v>2325.15</v>
      </c>
      <c r="AT67" s="41">
        <v>2234.87</v>
      </c>
      <c r="AU67" s="41">
        <v>2195.2600000000002</v>
      </c>
      <c r="AV67" s="41">
        <v>2271.7199999999998</v>
      </c>
      <c r="AW67" s="41">
        <v>2339.61</v>
      </c>
      <c r="AX67" s="41">
        <v>2186.36</v>
      </c>
      <c r="AY67" s="41">
        <v>1887.99</v>
      </c>
      <c r="BA67" s="49">
        <v>22</v>
      </c>
      <c r="BB67" s="41">
        <v>1627.73</v>
      </c>
      <c r="BC67" s="41">
        <v>1435.85</v>
      </c>
      <c r="BD67" s="41">
        <v>1321.69</v>
      </c>
      <c r="BE67" s="41">
        <v>1310.33</v>
      </c>
      <c r="BF67" s="41">
        <v>1288.17</v>
      </c>
      <c r="BG67" s="41">
        <v>1318.51</v>
      </c>
      <c r="BH67" s="41">
        <v>1503.62</v>
      </c>
      <c r="BI67" s="41">
        <v>1748.12</v>
      </c>
      <c r="BJ67" s="41">
        <v>1965.73</v>
      </c>
      <c r="BK67" s="41">
        <v>2132.5500000000002</v>
      </c>
      <c r="BL67" s="41">
        <v>2210.88</v>
      </c>
      <c r="BM67" s="41">
        <v>2246.31</v>
      </c>
      <c r="BN67" s="41">
        <v>2222.92</v>
      </c>
      <c r="BO67" s="41">
        <v>2250.15</v>
      </c>
      <c r="BP67" s="41">
        <v>2261.34</v>
      </c>
      <c r="BQ67" s="41">
        <v>2267.6</v>
      </c>
      <c r="BR67" s="41">
        <v>2249.65</v>
      </c>
      <c r="BS67" s="41">
        <v>2246.14</v>
      </c>
      <c r="BT67" s="41">
        <v>2159.34</v>
      </c>
      <c r="BU67" s="41">
        <v>2121.2600000000002</v>
      </c>
      <c r="BV67" s="41">
        <v>2194.7800000000002</v>
      </c>
      <c r="BW67" s="41">
        <v>2260.04</v>
      </c>
      <c r="BX67" s="41">
        <v>2112.71</v>
      </c>
      <c r="BY67" s="41">
        <v>1825.86</v>
      </c>
    </row>
    <row r="68" spans="1:77" x14ac:dyDescent="0.25">
      <c r="A68" s="49">
        <v>23</v>
      </c>
      <c r="B68" s="41">
        <v>1655.72</v>
      </c>
      <c r="C68" s="41">
        <v>1493.76</v>
      </c>
      <c r="D68" s="41">
        <v>1431.82</v>
      </c>
      <c r="E68" s="41">
        <v>1371.59</v>
      </c>
      <c r="F68" s="41">
        <v>1365.04</v>
      </c>
      <c r="G68" s="41">
        <v>1442.46</v>
      </c>
      <c r="H68" s="41">
        <v>1591.84</v>
      </c>
      <c r="I68" s="41">
        <v>1788.86</v>
      </c>
      <c r="J68" s="41">
        <v>2029.78</v>
      </c>
      <c r="K68" s="41">
        <v>2200.6</v>
      </c>
      <c r="L68" s="41">
        <v>2258.39</v>
      </c>
      <c r="M68" s="41">
        <v>2258.29</v>
      </c>
      <c r="N68" s="41">
        <v>2254.61</v>
      </c>
      <c r="O68" s="41">
        <v>2261.08</v>
      </c>
      <c r="P68" s="41">
        <v>2264.0100000000002</v>
      </c>
      <c r="Q68" s="41">
        <v>2264.58</v>
      </c>
      <c r="R68" s="41">
        <v>2257.9</v>
      </c>
      <c r="S68" s="41">
        <v>2253.5300000000002</v>
      </c>
      <c r="T68" s="41">
        <v>2231.73</v>
      </c>
      <c r="U68" s="41">
        <v>2179.86</v>
      </c>
      <c r="V68" s="41">
        <v>2247.7199999999998</v>
      </c>
      <c r="W68" s="41">
        <v>2265.16</v>
      </c>
      <c r="X68" s="41">
        <v>2171.63</v>
      </c>
      <c r="Y68" s="41">
        <v>1837.83</v>
      </c>
      <c r="AA68" s="49">
        <v>23</v>
      </c>
      <c r="AB68" s="41">
        <v>1641.14</v>
      </c>
      <c r="AC68" s="41">
        <v>1480.9</v>
      </c>
      <c r="AD68" s="41">
        <v>1419.61</v>
      </c>
      <c r="AE68" s="41">
        <v>1360.02</v>
      </c>
      <c r="AF68" s="41">
        <v>1353.53</v>
      </c>
      <c r="AG68" s="41">
        <v>1430.14</v>
      </c>
      <c r="AH68" s="41">
        <v>1577.94</v>
      </c>
      <c r="AI68" s="41">
        <v>1772.87</v>
      </c>
      <c r="AJ68" s="41">
        <v>2011.24</v>
      </c>
      <c r="AK68" s="41">
        <v>2180.25</v>
      </c>
      <c r="AL68" s="41">
        <v>2237.4299999999998</v>
      </c>
      <c r="AM68" s="41">
        <v>2237.3200000000002</v>
      </c>
      <c r="AN68" s="41">
        <v>2233.6799999999998</v>
      </c>
      <c r="AO68" s="41">
        <v>2240.09</v>
      </c>
      <c r="AP68" s="41">
        <v>2242.9899999999998</v>
      </c>
      <c r="AQ68" s="41">
        <v>2243.5500000000002</v>
      </c>
      <c r="AR68" s="41">
        <v>2236.94</v>
      </c>
      <c r="AS68" s="41">
        <v>2232.61</v>
      </c>
      <c r="AT68" s="41">
        <v>2211.0500000000002</v>
      </c>
      <c r="AU68" s="41">
        <v>2159.73</v>
      </c>
      <c r="AV68" s="41">
        <v>2226.87</v>
      </c>
      <c r="AW68" s="41">
        <v>2244.13</v>
      </c>
      <c r="AX68" s="41">
        <v>2151.58</v>
      </c>
      <c r="AY68" s="41">
        <v>1821.32</v>
      </c>
      <c r="BA68" s="49">
        <v>23</v>
      </c>
      <c r="BB68" s="41">
        <v>1588.54</v>
      </c>
      <c r="BC68" s="41">
        <v>1434.49</v>
      </c>
      <c r="BD68" s="41">
        <v>1375.56</v>
      </c>
      <c r="BE68" s="41">
        <v>1318.27</v>
      </c>
      <c r="BF68" s="41">
        <v>1312.04</v>
      </c>
      <c r="BG68" s="41">
        <v>1385.68</v>
      </c>
      <c r="BH68" s="41">
        <v>1527.78</v>
      </c>
      <c r="BI68" s="41">
        <v>1715.18</v>
      </c>
      <c r="BJ68" s="41">
        <v>1944.35</v>
      </c>
      <c r="BK68" s="41">
        <v>2106.83</v>
      </c>
      <c r="BL68" s="41">
        <v>2161.8000000000002</v>
      </c>
      <c r="BM68" s="41">
        <v>2161.71</v>
      </c>
      <c r="BN68" s="41">
        <v>2158.21</v>
      </c>
      <c r="BO68" s="41">
        <v>2164.36</v>
      </c>
      <c r="BP68" s="41">
        <v>2167.15</v>
      </c>
      <c r="BQ68" s="41">
        <v>2167.69</v>
      </c>
      <c r="BR68" s="41">
        <v>2161.33</v>
      </c>
      <c r="BS68" s="41">
        <v>2157.1799999999998</v>
      </c>
      <c r="BT68" s="41">
        <v>2136.4499999999998</v>
      </c>
      <c r="BU68" s="41">
        <v>2087.11</v>
      </c>
      <c r="BV68" s="41">
        <v>2151.65</v>
      </c>
      <c r="BW68" s="41">
        <v>2168.25</v>
      </c>
      <c r="BX68" s="41">
        <v>2079.2800000000002</v>
      </c>
      <c r="BY68" s="41">
        <v>1761.77</v>
      </c>
    </row>
    <row r="69" spans="1:77" x14ac:dyDescent="0.25">
      <c r="A69" s="49">
        <v>24</v>
      </c>
      <c r="B69" s="41">
        <v>1640.66</v>
      </c>
      <c r="C69" s="41">
        <v>1480.23</v>
      </c>
      <c r="D69" s="41">
        <v>1434.75</v>
      </c>
      <c r="E69" s="41">
        <v>1378.25</v>
      </c>
      <c r="F69" s="41">
        <v>1389.23</v>
      </c>
      <c r="G69" s="41">
        <v>1454.49</v>
      </c>
      <c r="H69" s="41">
        <v>1607.29</v>
      </c>
      <c r="I69" s="41">
        <v>1807.62</v>
      </c>
      <c r="J69" s="41">
        <v>2023.55</v>
      </c>
      <c r="K69" s="41">
        <v>2168.4499999999998</v>
      </c>
      <c r="L69" s="41">
        <v>2243.31</v>
      </c>
      <c r="M69" s="41">
        <v>2229.6799999999998</v>
      </c>
      <c r="N69" s="41">
        <v>2202.84</v>
      </c>
      <c r="O69" s="41">
        <v>2246.48</v>
      </c>
      <c r="P69" s="41">
        <v>2247.73</v>
      </c>
      <c r="Q69" s="41">
        <v>2248.0300000000002</v>
      </c>
      <c r="R69" s="41">
        <v>2243.66</v>
      </c>
      <c r="S69" s="41">
        <v>2242.15</v>
      </c>
      <c r="T69" s="41">
        <v>2209.7800000000002</v>
      </c>
      <c r="U69" s="41">
        <v>2164.58</v>
      </c>
      <c r="V69" s="41">
        <v>2243.35</v>
      </c>
      <c r="W69" s="41">
        <v>2250.4299999999998</v>
      </c>
      <c r="X69" s="41">
        <v>2121.0700000000002</v>
      </c>
      <c r="Y69" s="41">
        <v>1872.08</v>
      </c>
      <c r="AA69" s="49">
        <v>24</v>
      </c>
      <c r="AB69" s="41">
        <v>1626.24</v>
      </c>
      <c r="AC69" s="41">
        <v>1467.5</v>
      </c>
      <c r="AD69" s="41">
        <v>1422.51</v>
      </c>
      <c r="AE69" s="41">
        <v>1366.61</v>
      </c>
      <c r="AF69" s="41">
        <v>1377.47</v>
      </c>
      <c r="AG69" s="41">
        <v>1442.04</v>
      </c>
      <c r="AH69" s="41">
        <v>1593.22</v>
      </c>
      <c r="AI69" s="41">
        <v>1791.43</v>
      </c>
      <c r="AJ69" s="41">
        <v>2005.07</v>
      </c>
      <c r="AK69" s="41">
        <v>2148.44</v>
      </c>
      <c r="AL69" s="41">
        <v>2222.5100000000002</v>
      </c>
      <c r="AM69" s="41">
        <v>2209.02</v>
      </c>
      <c r="AN69" s="41">
        <v>2182.4699999999998</v>
      </c>
      <c r="AO69" s="41">
        <v>2225.64</v>
      </c>
      <c r="AP69" s="41">
        <v>2226.88</v>
      </c>
      <c r="AQ69" s="41">
        <v>2227.17</v>
      </c>
      <c r="AR69" s="41">
        <v>2222.85</v>
      </c>
      <c r="AS69" s="41">
        <v>2221.36</v>
      </c>
      <c r="AT69" s="41">
        <v>2189.33</v>
      </c>
      <c r="AU69" s="41">
        <v>2144.61</v>
      </c>
      <c r="AV69" s="41">
        <v>2222.54</v>
      </c>
      <c r="AW69" s="41">
        <v>2229.5500000000002</v>
      </c>
      <c r="AX69" s="41">
        <v>2101.56</v>
      </c>
      <c r="AY69" s="41">
        <v>1855.21</v>
      </c>
      <c r="BA69" s="49">
        <v>24</v>
      </c>
      <c r="BB69" s="41">
        <v>1574.22</v>
      </c>
      <c r="BC69" s="41">
        <v>1421.61</v>
      </c>
      <c r="BD69" s="41">
        <v>1378.35</v>
      </c>
      <c r="BE69" s="41">
        <v>1324.61</v>
      </c>
      <c r="BF69" s="41">
        <v>1335.06</v>
      </c>
      <c r="BG69" s="41">
        <v>1397.13</v>
      </c>
      <c r="BH69" s="41">
        <v>1542.47</v>
      </c>
      <c r="BI69" s="41">
        <v>1733.03</v>
      </c>
      <c r="BJ69" s="41">
        <v>1938.42</v>
      </c>
      <c r="BK69" s="41">
        <v>2076.2600000000002</v>
      </c>
      <c r="BL69" s="41">
        <v>2147.46</v>
      </c>
      <c r="BM69" s="41">
        <v>2134.5</v>
      </c>
      <c r="BN69" s="41">
        <v>2108.9699999999998</v>
      </c>
      <c r="BO69" s="41">
        <v>2150.4699999999998</v>
      </c>
      <c r="BP69" s="41">
        <v>2151.66</v>
      </c>
      <c r="BQ69" s="41">
        <v>2151.9499999999998</v>
      </c>
      <c r="BR69" s="41">
        <v>2147.79</v>
      </c>
      <c r="BS69" s="41">
        <v>2146.36</v>
      </c>
      <c r="BT69" s="41">
        <v>2115.56</v>
      </c>
      <c r="BU69" s="41">
        <v>2072.5700000000002</v>
      </c>
      <c r="BV69" s="41">
        <v>2147.5</v>
      </c>
      <c r="BW69" s="41">
        <v>2154.23</v>
      </c>
      <c r="BX69" s="41">
        <v>2031.19</v>
      </c>
      <c r="BY69" s="41">
        <v>1794.34</v>
      </c>
    </row>
    <row r="70" spans="1:77" x14ac:dyDescent="0.25">
      <c r="A70" s="49">
        <v>25</v>
      </c>
      <c r="B70" s="41">
        <v>1618.12</v>
      </c>
      <c r="C70" s="41">
        <v>1478.25</v>
      </c>
      <c r="D70" s="41">
        <v>1447.38</v>
      </c>
      <c r="E70" s="41">
        <v>1392.87</v>
      </c>
      <c r="F70" s="41">
        <v>1379.05</v>
      </c>
      <c r="G70" s="41">
        <v>1441.75</v>
      </c>
      <c r="H70" s="41">
        <v>1581.36</v>
      </c>
      <c r="I70" s="41">
        <v>1802.18</v>
      </c>
      <c r="J70" s="41">
        <v>2019.26</v>
      </c>
      <c r="K70" s="41">
        <v>2094.29</v>
      </c>
      <c r="L70" s="41">
        <v>2131.66</v>
      </c>
      <c r="M70" s="41">
        <v>2122.77</v>
      </c>
      <c r="N70" s="41">
        <v>2119.17</v>
      </c>
      <c r="O70" s="41">
        <v>2148.6799999999998</v>
      </c>
      <c r="P70" s="41">
        <v>2160.86</v>
      </c>
      <c r="Q70" s="41">
        <v>2154.19</v>
      </c>
      <c r="R70" s="41">
        <v>2140.9699999999998</v>
      </c>
      <c r="S70" s="41">
        <v>2133.48</v>
      </c>
      <c r="T70" s="41">
        <v>2091.1799999999998</v>
      </c>
      <c r="U70" s="41">
        <v>2068.59</v>
      </c>
      <c r="V70" s="41">
        <v>2144.67</v>
      </c>
      <c r="W70" s="41">
        <v>2160.42</v>
      </c>
      <c r="X70" s="41">
        <v>2053.8000000000002</v>
      </c>
      <c r="Y70" s="41">
        <v>1766.86</v>
      </c>
      <c r="AA70" s="49">
        <v>25</v>
      </c>
      <c r="AB70" s="41">
        <v>1603.94</v>
      </c>
      <c r="AC70" s="41">
        <v>1465.55</v>
      </c>
      <c r="AD70" s="41">
        <v>1435.01</v>
      </c>
      <c r="AE70" s="41">
        <v>1381.07</v>
      </c>
      <c r="AF70" s="41">
        <v>1367.4</v>
      </c>
      <c r="AG70" s="41">
        <v>1429.43</v>
      </c>
      <c r="AH70" s="41">
        <v>1567.57</v>
      </c>
      <c r="AI70" s="41">
        <v>1786.05</v>
      </c>
      <c r="AJ70" s="41">
        <v>2000.82</v>
      </c>
      <c r="AK70" s="41">
        <v>2075.06</v>
      </c>
      <c r="AL70" s="41">
        <v>2112.04</v>
      </c>
      <c r="AM70" s="41">
        <v>2103.25</v>
      </c>
      <c r="AN70" s="41">
        <v>2099.6799999999998</v>
      </c>
      <c r="AO70" s="41">
        <v>2128.88</v>
      </c>
      <c r="AP70" s="41">
        <v>2140.9299999999998</v>
      </c>
      <c r="AQ70" s="41">
        <v>2134.33</v>
      </c>
      <c r="AR70" s="41">
        <v>2121.25</v>
      </c>
      <c r="AS70" s="41">
        <v>2113.84</v>
      </c>
      <c r="AT70" s="41">
        <v>2071.9899999999998</v>
      </c>
      <c r="AU70" s="41">
        <v>2049.64</v>
      </c>
      <c r="AV70" s="41">
        <v>2124.91</v>
      </c>
      <c r="AW70" s="41">
        <v>2140.4899999999998</v>
      </c>
      <c r="AX70" s="41">
        <v>2035.01</v>
      </c>
      <c r="AY70" s="41">
        <v>1751.1</v>
      </c>
      <c r="BA70" s="49">
        <v>25</v>
      </c>
      <c r="BB70" s="41">
        <v>1552.78</v>
      </c>
      <c r="BC70" s="41">
        <v>1419.73</v>
      </c>
      <c r="BD70" s="41">
        <v>1390.37</v>
      </c>
      <c r="BE70" s="41">
        <v>1338.51</v>
      </c>
      <c r="BF70" s="41">
        <v>1325.37</v>
      </c>
      <c r="BG70" s="41">
        <v>1385.01</v>
      </c>
      <c r="BH70" s="41">
        <v>1517.81</v>
      </c>
      <c r="BI70" s="41">
        <v>1727.85</v>
      </c>
      <c r="BJ70" s="41">
        <v>1934.34</v>
      </c>
      <c r="BK70" s="41">
        <v>2005.71</v>
      </c>
      <c r="BL70" s="41">
        <v>2041.26</v>
      </c>
      <c r="BM70" s="41">
        <v>2032.81</v>
      </c>
      <c r="BN70" s="41">
        <v>2029.38</v>
      </c>
      <c r="BO70" s="41">
        <v>2057.4499999999998</v>
      </c>
      <c r="BP70" s="41">
        <v>2069.04</v>
      </c>
      <c r="BQ70" s="41">
        <v>2062.69</v>
      </c>
      <c r="BR70" s="41">
        <v>2050.11</v>
      </c>
      <c r="BS70" s="41">
        <v>2042.99</v>
      </c>
      <c r="BT70" s="41">
        <v>2002.75</v>
      </c>
      <c r="BU70" s="41">
        <v>1981.27</v>
      </c>
      <c r="BV70" s="41">
        <v>2053.63</v>
      </c>
      <c r="BW70" s="41">
        <v>2068.61</v>
      </c>
      <c r="BX70" s="41">
        <v>1967.2</v>
      </c>
      <c r="BY70" s="41">
        <v>1694.26</v>
      </c>
    </row>
    <row r="71" spans="1:77" x14ac:dyDescent="0.25">
      <c r="A71" s="49">
        <v>26</v>
      </c>
      <c r="B71" s="41">
        <v>1573.64</v>
      </c>
      <c r="C71" s="41">
        <v>1440</v>
      </c>
      <c r="D71" s="41">
        <v>1401.37</v>
      </c>
      <c r="E71" s="41">
        <v>1367.96</v>
      </c>
      <c r="F71" s="41">
        <v>1373.94</v>
      </c>
      <c r="G71" s="41">
        <v>1401.9</v>
      </c>
      <c r="H71" s="41">
        <v>1595.41</v>
      </c>
      <c r="I71" s="41">
        <v>1842.6</v>
      </c>
      <c r="J71" s="41">
        <v>2030.55</v>
      </c>
      <c r="K71" s="41">
        <v>2143.7199999999998</v>
      </c>
      <c r="L71" s="41">
        <v>2178.2800000000002</v>
      </c>
      <c r="M71" s="41">
        <v>2167.2399999999998</v>
      </c>
      <c r="N71" s="41">
        <v>2174.33</v>
      </c>
      <c r="O71" s="41">
        <v>2179.71</v>
      </c>
      <c r="P71" s="41">
        <v>2190.46</v>
      </c>
      <c r="Q71" s="41">
        <v>2179.2399999999998</v>
      </c>
      <c r="R71" s="41">
        <v>2173.2399999999998</v>
      </c>
      <c r="S71" s="41">
        <v>2200.31</v>
      </c>
      <c r="T71" s="41">
        <v>2138.75</v>
      </c>
      <c r="U71" s="41">
        <v>2109.02</v>
      </c>
      <c r="V71" s="41">
        <v>2177.91</v>
      </c>
      <c r="W71" s="41">
        <v>2198.91</v>
      </c>
      <c r="X71" s="41">
        <v>2115.44</v>
      </c>
      <c r="Y71" s="41">
        <v>1886.74</v>
      </c>
      <c r="AA71" s="49">
        <v>26</v>
      </c>
      <c r="AB71" s="41">
        <v>1559.92</v>
      </c>
      <c r="AC71" s="41">
        <v>1427.7</v>
      </c>
      <c r="AD71" s="41">
        <v>1389.48</v>
      </c>
      <c r="AE71" s="41">
        <v>1356.42</v>
      </c>
      <c r="AF71" s="41">
        <v>1362.34</v>
      </c>
      <c r="AG71" s="41">
        <v>1390</v>
      </c>
      <c r="AH71" s="41">
        <v>1581.46</v>
      </c>
      <c r="AI71" s="41">
        <v>1826.04</v>
      </c>
      <c r="AJ71" s="41">
        <v>2012</v>
      </c>
      <c r="AK71" s="41">
        <v>2123.9699999999998</v>
      </c>
      <c r="AL71" s="41">
        <v>2158.16</v>
      </c>
      <c r="AM71" s="41">
        <v>2147.2399999999998</v>
      </c>
      <c r="AN71" s="41">
        <v>2154.2600000000002</v>
      </c>
      <c r="AO71" s="41">
        <v>2159.58</v>
      </c>
      <c r="AP71" s="41">
        <v>2170.21</v>
      </c>
      <c r="AQ71" s="41">
        <v>2159.12</v>
      </c>
      <c r="AR71" s="41">
        <v>2153.1799999999998</v>
      </c>
      <c r="AS71" s="41">
        <v>2179.96</v>
      </c>
      <c r="AT71" s="41">
        <v>2119.0500000000002</v>
      </c>
      <c r="AU71" s="41">
        <v>2089.64</v>
      </c>
      <c r="AV71" s="41">
        <v>2157.8000000000002</v>
      </c>
      <c r="AW71" s="41">
        <v>2178.5700000000002</v>
      </c>
      <c r="AX71" s="41">
        <v>2095.9899999999998</v>
      </c>
      <c r="AY71" s="41">
        <v>1869.72</v>
      </c>
      <c r="BA71" s="49">
        <v>26</v>
      </c>
      <c r="BB71" s="41">
        <v>1510.46</v>
      </c>
      <c r="BC71" s="41">
        <v>1383.34</v>
      </c>
      <c r="BD71" s="41">
        <v>1346.6</v>
      </c>
      <c r="BE71" s="41">
        <v>1314.82</v>
      </c>
      <c r="BF71" s="41">
        <v>1320.51</v>
      </c>
      <c r="BG71" s="41">
        <v>1347.1</v>
      </c>
      <c r="BH71" s="41">
        <v>1531.17</v>
      </c>
      <c r="BI71" s="41">
        <v>1766.31</v>
      </c>
      <c r="BJ71" s="41">
        <v>1945.08</v>
      </c>
      <c r="BK71" s="41">
        <v>2052.73</v>
      </c>
      <c r="BL71" s="41">
        <v>2085.6</v>
      </c>
      <c r="BM71" s="41">
        <v>2075.1</v>
      </c>
      <c r="BN71" s="41">
        <v>2081.85</v>
      </c>
      <c r="BO71" s="41">
        <v>2086.9699999999998</v>
      </c>
      <c r="BP71" s="41">
        <v>2097.1799999999998</v>
      </c>
      <c r="BQ71" s="41">
        <v>2086.52</v>
      </c>
      <c r="BR71" s="41">
        <v>2080.81</v>
      </c>
      <c r="BS71" s="41">
        <v>2106.56</v>
      </c>
      <c r="BT71" s="41">
        <v>2048</v>
      </c>
      <c r="BU71" s="41">
        <v>2019.72</v>
      </c>
      <c r="BV71" s="41">
        <v>2085.25</v>
      </c>
      <c r="BW71" s="41">
        <v>2105.23</v>
      </c>
      <c r="BX71" s="41">
        <v>2025.83</v>
      </c>
      <c r="BY71" s="41">
        <v>1808.29</v>
      </c>
    </row>
    <row r="72" spans="1:77" x14ac:dyDescent="0.25">
      <c r="A72" s="49">
        <v>27</v>
      </c>
      <c r="B72" s="41">
        <v>1661.96</v>
      </c>
      <c r="C72" s="41">
        <v>1495.3</v>
      </c>
      <c r="D72" s="41">
        <v>1412.54</v>
      </c>
      <c r="E72" s="41">
        <v>1345.22</v>
      </c>
      <c r="F72" s="41">
        <v>1302.24</v>
      </c>
      <c r="G72" s="41">
        <v>1297.28</v>
      </c>
      <c r="H72" s="41">
        <v>1409.21</v>
      </c>
      <c r="I72" s="41">
        <v>1388.53</v>
      </c>
      <c r="J72" s="41">
        <v>1860.13</v>
      </c>
      <c r="K72" s="41">
        <v>2024.53</v>
      </c>
      <c r="L72" s="41">
        <v>2058.16</v>
      </c>
      <c r="M72" s="41">
        <v>2076.23</v>
      </c>
      <c r="N72" s="41">
        <v>2077.86</v>
      </c>
      <c r="O72" s="41">
        <v>2076.5300000000002</v>
      </c>
      <c r="P72" s="41">
        <v>2095.08</v>
      </c>
      <c r="Q72" s="41">
        <v>2094.56</v>
      </c>
      <c r="R72" s="41">
        <v>2091.42</v>
      </c>
      <c r="S72" s="41">
        <v>2084.19</v>
      </c>
      <c r="T72" s="41">
        <v>2080.63</v>
      </c>
      <c r="U72" s="41">
        <v>2065.02</v>
      </c>
      <c r="V72" s="41">
        <v>2109.4699999999998</v>
      </c>
      <c r="W72" s="41">
        <v>2116.17</v>
      </c>
      <c r="X72" s="41">
        <v>2057.14</v>
      </c>
      <c r="Y72" s="41">
        <v>1890.01</v>
      </c>
      <c r="AA72" s="49">
        <v>27</v>
      </c>
      <c r="AB72" s="41">
        <v>1647.31</v>
      </c>
      <c r="AC72" s="41">
        <v>1482.42</v>
      </c>
      <c r="AD72" s="41">
        <v>1400.54</v>
      </c>
      <c r="AE72" s="41">
        <v>1333.93</v>
      </c>
      <c r="AF72" s="41">
        <v>1291.4000000000001</v>
      </c>
      <c r="AG72" s="41">
        <v>1286.5</v>
      </c>
      <c r="AH72" s="41">
        <v>1397.24</v>
      </c>
      <c r="AI72" s="41">
        <v>1376.78</v>
      </c>
      <c r="AJ72" s="41">
        <v>1843.38</v>
      </c>
      <c r="AK72" s="41">
        <v>2006.05</v>
      </c>
      <c r="AL72" s="41">
        <v>2039.32</v>
      </c>
      <c r="AM72" s="41">
        <v>2057.1999999999998</v>
      </c>
      <c r="AN72" s="41">
        <v>2058.81</v>
      </c>
      <c r="AO72" s="41">
        <v>2057.4899999999998</v>
      </c>
      <c r="AP72" s="41">
        <v>2075.85</v>
      </c>
      <c r="AQ72" s="41">
        <v>2075.33</v>
      </c>
      <c r="AR72" s="41">
        <v>2072.23</v>
      </c>
      <c r="AS72" s="41">
        <v>2065.0700000000002</v>
      </c>
      <c r="AT72" s="41">
        <v>2061.5500000000002</v>
      </c>
      <c r="AU72" s="41">
        <v>2046.1</v>
      </c>
      <c r="AV72" s="41">
        <v>2090.08</v>
      </c>
      <c r="AW72" s="41">
        <v>2096.71</v>
      </c>
      <c r="AX72" s="41">
        <v>2038.31</v>
      </c>
      <c r="AY72" s="41">
        <v>1872.95</v>
      </c>
      <c r="BA72" s="49">
        <v>27</v>
      </c>
      <c r="BB72" s="41">
        <v>1594.48</v>
      </c>
      <c r="BC72" s="41">
        <v>1435.95</v>
      </c>
      <c r="BD72" s="41">
        <v>1357.23</v>
      </c>
      <c r="BE72" s="41">
        <v>1293.19</v>
      </c>
      <c r="BF72" s="41">
        <v>1252.31</v>
      </c>
      <c r="BG72" s="41">
        <v>1247.5899999999999</v>
      </c>
      <c r="BH72" s="41">
        <v>1354.06</v>
      </c>
      <c r="BI72" s="41">
        <v>1334.39</v>
      </c>
      <c r="BJ72" s="41">
        <v>1782.98</v>
      </c>
      <c r="BK72" s="41">
        <v>1939.36</v>
      </c>
      <c r="BL72" s="41">
        <v>1971.35</v>
      </c>
      <c r="BM72" s="41">
        <v>1988.53</v>
      </c>
      <c r="BN72" s="41">
        <v>1990.09</v>
      </c>
      <c r="BO72" s="41">
        <v>1988.82</v>
      </c>
      <c r="BP72" s="41">
        <v>2006.46</v>
      </c>
      <c r="BQ72" s="41">
        <v>2005.97</v>
      </c>
      <c r="BR72" s="41">
        <v>2002.98</v>
      </c>
      <c r="BS72" s="41">
        <v>1996.1</v>
      </c>
      <c r="BT72" s="41">
        <v>1992.72</v>
      </c>
      <c r="BU72" s="41">
        <v>1977.87</v>
      </c>
      <c r="BV72" s="41">
        <v>2020.15</v>
      </c>
      <c r="BW72" s="41">
        <v>2026.53</v>
      </c>
      <c r="BX72" s="41">
        <v>1970.37</v>
      </c>
      <c r="BY72" s="41">
        <v>1811.4</v>
      </c>
    </row>
    <row r="73" spans="1:77" x14ac:dyDescent="0.25">
      <c r="A73" s="49">
        <v>28</v>
      </c>
      <c r="B73" s="41">
        <v>1765.09</v>
      </c>
      <c r="C73" s="41">
        <v>1543.38</v>
      </c>
      <c r="D73" s="41">
        <v>1427.83</v>
      </c>
      <c r="E73" s="41">
        <v>1422.3</v>
      </c>
      <c r="F73" s="41">
        <v>1355.56</v>
      </c>
      <c r="G73" s="41">
        <v>1331.28</v>
      </c>
      <c r="H73" s="41">
        <v>1423.8</v>
      </c>
      <c r="I73" s="41">
        <v>1404.37</v>
      </c>
      <c r="J73" s="41">
        <v>1682.41</v>
      </c>
      <c r="K73" s="41">
        <v>1966.95</v>
      </c>
      <c r="L73" s="41">
        <v>2031.45</v>
      </c>
      <c r="M73" s="41">
        <v>2049.81</v>
      </c>
      <c r="N73" s="41">
        <v>2053.09</v>
      </c>
      <c r="O73" s="41">
        <v>2054.25</v>
      </c>
      <c r="P73" s="41">
        <v>2040.9</v>
      </c>
      <c r="Q73" s="41">
        <v>2036.58</v>
      </c>
      <c r="R73" s="41">
        <v>2039.3</v>
      </c>
      <c r="S73" s="41">
        <v>2037.77</v>
      </c>
      <c r="T73" s="41">
        <v>2033.48</v>
      </c>
      <c r="U73" s="41">
        <v>2058.0500000000002</v>
      </c>
      <c r="V73" s="41">
        <v>2097.21</v>
      </c>
      <c r="W73" s="41">
        <v>2103.41</v>
      </c>
      <c r="X73" s="41">
        <v>2061.4899999999998</v>
      </c>
      <c r="Y73" s="41">
        <v>1864.05</v>
      </c>
      <c r="AA73" s="49">
        <v>28</v>
      </c>
      <c r="AB73" s="41">
        <v>1749.35</v>
      </c>
      <c r="AC73" s="41">
        <v>1529.99</v>
      </c>
      <c r="AD73" s="41">
        <v>1415.66</v>
      </c>
      <c r="AE73" s="41">
        <v>1410.19</v>
      </c>
      <c r="AF73" s="41">
        <v>1344.16</v>
      </c>
      <c r="AG73" s="41">
        <v>1320.13</v>
      </c>
      <c r="AH73" s="41">
        <v>1411.68</v>
      </c>
      <c r="AI73" s="41">
        <v>1392.45</v>
      </c>
      <c r="AJ73" s="41">
        <v>1667.55</v>
      </c>
      <c r="AK73" s="41">
        <v>1949.07</v>
      </c>
      <c r="AL73" s="41">
        <v>2012.89</v>
      </c>
      <c r="AM73" s="41">
        <v>2031.06</v>
      </c>
      <c r="AN73" s="41">
        <v>2034.3</v>
      </c>
      <c r="AO73" s="41">
        <v>2035.45</v>
      </c>
      <c r="AP73" s="41">
        <v>2022.24</v>
      </c>
      <c r="AQ73" s="41">
        <v>2017.96</v>
      </c>
      <c r="AR73" s="41">
        <v>2020.66</v>
      </c>
      <c r="AS73" s="41">
        <v>2019.14</v>
      </c>
      <c r="AT73" s="41">
        <v>2014.9</v>
      </c>
      <c r="AU73" s="41">
        <v>2039.2</v>
      </c>
      <c r="AV73" s="41">
        <v>2077.9499999999998</v>
      </c>
      <c r="AW73" s="41">
        <v>2084.08</v>
      </c>
      <c r="AX73" s="41">
        <v>2042.61</v>
      </c>
      <c r="AY73" s="41">
        <v>1847.26</v>
      </c>
      <c r="BA73" s="49">
        <v>28</v>
      </c>
      <c r="BB73" s="41">
        <v>1692.57</v>
      </c>
      <c r="BC73" s="41">
        <v>1481.68</v>
      </c>
      <c r="BD73" s="41">
        <v>1371.77</v>
      </c>
      <c r="BE73" s="41">
        <v>1366.51</v>
      </c>
      <c r="BF73" s="41">
        <v>1303.02</v>
      </c>
      <c r="BG73" s="41">
        <v>1279.93</v>
      </c>
      <c r="BH73" s="41">
        <v>1367.94</v>
      </c>
      <c r="BI73" s="41">
        <v>1349.45</v>
      </c>
      <c r="BJ73" s="41">
        <v>1613.93</v>
      </c>
      <c r="BK73" s="41">
        <v>1884.58</v>
      </c>
      <c r="BL73" s="41">
        <v>1945.93</v>
      </c>
      <c r="BM73" s="41">
        <v>1963.4</v>
      </c>
      <c r="BN73" s="41">
        <v>1966.52</v>
      </c>
      <c r="BO73" s="41">
        <v>1967.63</v>
      </c>
      <c r="BP73" s="41">
        <v>1954.93</v>
      </c>
      <c r="BQ73" s="41">
        <v>1950.81</v>
      </c>
      <c r="BR73" s="41">
        <v>1953.41</v>
      </c>
      <c r="BS73" s="41">
        <v>1951.95</v>
      </c>
      <c r="BT73" s="41">
        <v>1947.87</v>
      </c>
      <c r="BU73" s="41">
        <v>1971.24</v>
      </c>
      <c r="BV73" s="41">
        <v>2008.49</v>
      </c>
      <c r="BW73" s="41">
        <v>2014.38</v>
      </c>
      <c r="BX73" s="41">
        <v>1974.51</v>
      </c>
      <c r="BY73" s="41">
        <v>1786.71</v>
      </c>
    </row>
    <row r="74" spans="1:77" x14ac:dyDescent="0.25">
      <c r="A74" s="49">
        <v>29</v>
      </c>
      <c r="B74" s="41">
        <v>1596.78</v>
      </c>
      <c r="C74" s="41">
        <v>1465.14</v>
      </c>
      <c r="D74" s="41">
        <v>1435.27</v>
      </c>
      <c r="E74" s="41">
        <v>1346.28</v>
      </c>
      <c r="F74" s="41">
        <v>1329.21</v>
      </c>
      <c r="G74" s="41">
        <v>1410.35</v>
      </c>
      <c r="H74" s="41">
        <v>1557.96</v>
      </c>
      <c r="I74" s="41">
        <v>1855.86</v>
      </c>
      <c r="J74" s="41">
        <v>2016.04</v>
      </c>
      <c r="K74" s="41">
        <v>2102.83</v>
      </c>
      <c r="L74" s="41">
        <v>2189.7800000000002</v>
      </c>
      <c r="M74" s="41">
        <v>2192.0100000000002</v>
      </c>
      <c r="N74" s="41">
        <v>2163.0300000000002</v>
      </c>
      <c r="O74" s="41">
        <v>2196.06</v>
      </c>
      <c r="P74" s="41">
        <v>2218.0500000000002</v>
      </c>
      <c r="Q74" s="41">
        <v>2209.67</v>
      </c>
      <c r="R74" s="41">
        <v>2171.79</v>
      </c>
      <c r="S74" s="41">
        <v>2170.58</v>
      </c>
      <c r="T74" s="41">
        <v>2124.02</v>
      </c>
      <c r="U74" s="41">
        <v>2110.4</v>
      </c>
      <c r="V74" s="41">
        <v>2187.0100000000002</v>
      </c>
      <c r="W74" s="41">
        <v>2220.56</v>
      </c>
      <c r="X74" s="41">
        <v>2073.6</v>
      </c>
      <c r="Y74" s="41">
        <v>1871.29</v>
      </c>
      <c r="AA74" s="49">
        <v>29</v>
      </c>
      <c r="AB74" s="41">
        <v>1582.82</v>
      </c>
      <c r="AC74" s="41">
        <v>1452.57</v>
      </c>
      <c r="AD74" s="41">
        <v>1423.02</v>
      </c>
      <c r="AE74" s="41">
        <v>1334.97</v>
      </c>
      <c r="AF74" s="41">
        <v>1318.09</v>
      </c>
      <c r="AG74" s="41">
        <v>1398.37</v>
      </c>
      <c r="AH74" s="41">
        <v>1544.41</v>
      </c>
      <c r="AI74" s="41">
        <v>1839.16</v>
      </c>
      <c r="AJ74" s="41">
        <v>1997.64</v>
      </c>
      <c r="AK74" s="41">
        <v>2083.5100000000002</v>
      </c>
      <c r="AL74" s="41">
        <v>2169.54</v>
      </c>
      <c r="AM74" s="41">
        <v>2171.75</v>
      </c>
      <c r="AN74" s="41">
        <v>2143.0700000000002</v>
      </c>
      <c r="AO74" s="41">
        <v>2175.75</v>
      </c>
      <c r="AP74" s="41">
        <v>2197.5100000000002</v>
      </c>
      <c r="AQ74" s="41">
        <v>2189.23</v>
      </c>
      <c r="AR74" s="41">
        <v>2151.7399999999998</v>
      </c>
      <c r="AS74" s="41">
        <v>2150.5500000000002</v>
      </c>
      <c r="AT74" s="41">
        <v>2104.4699999999998</v>
      </c>
      <c r="AU74" s="41">
        <v>2091</v>
      </c>
      <c r="AV74" s="41">
        <v>2166.8000000000002</v>
      </c>
      <c r="AW74" s="41">
        <v>2200</v>
      </c>
      <c r="AX74" s="41">
        <v>2054.59</v>
      </c>
      <c r="AY74" s="41">
        <v>1854.42</v>
      </c>
      <c r="BA74" s="49">
        <v>29</v>
      </c>
      <c r="BB74" s="41">
        <v>1532.47</v>
      </c>
      <c r="BC74" s="41">
        <v>1407.26</v>
      </c>
      <c r="BD74" s="41">
        <v>1378.85</v>
      </c>
      <c r="BE74" s="41">
        <v>1294.2</v>
      </c>
      <c r="BF74" s="41">
        <v>1277.96</v>
      </c>
      <c r="BG74" s="41">
        <v>1355.14</v>
      </c>
      <c r="BH74" s="41">
        <v>1495.55</v>
      </c>
      <c r="BI74" s="41">
        <v>1778.92</v>
      </c>
      <c r="BJ74" s="41">
        <v>1931.27</v>
      </c>
      <c r="BK74" s="41">
        <v>2013.84</v>
      </c>
      <c r="BL74" s="41">
        <v>2096.54</v>
      </c>
      <c r="BM74" s="41">
        <v>2098.66</v>
      </c>
      <c r="BN74" s="41">
        <v>2071.09</v>
      </c>
      <c r="BO74" s="41">
        <v>2102.5100000000002</v>
      </c>
      <c r="BP74" s="41">
        <v>2123.4299999999998</v>
      </c>
      <c r="BQ74" s="41">
        <v>2115.46</v>
      </c>
      <c r="BR74" s="41">
        <v>2079.4299999999998</v>
      </c>
      <c r="BS74" s="41">
        <v>2078.2800000000002</v>
      </c>
      <c r="BT74" s="41">
        <v>2033.99</v>
      </c>
      <c r="BU74" s="41">
        <v>2021.03</v>
      </c>
      <c r="BV74" s="41">
        <v>2093.9</v>
      </c>
      <c r="BW74" s="41">
        <v>2125.8200000000002</v>
      </c>
      <c r="BX74" s="41">
        <v>1986.03</v>
      </c>
      <c r="BY74" s="41">
        <v>1793.59</v>
      </c>
    </row>
    <row r="75" spans="1:77" x14ac:dyDescent="0.25">
      <c r="A75" s="49">
        <v>30</v>
      </c>
      <c r="B75" s="41">
        <v>1572.91</v>
      </c>
      <c r="C75" s="41">
        <v>1442.56</v>
      </c>
      <c r="D75" s="41">
        <v>1385.39</v>
      </c>
      <c r="E75" s="41">
        <v>1333.39</v>
      </c>
      <c r="F75" s="41">
        <v>1339.7</v>
      </c>
      <c r="G75" s="41">
        <v>1417.1</v>
      </c>
      <c r="H75" s="41">
        <v>1558.42</v>
      </c>
      <c r="I75" s="41">
        <v>1817.89</v>
      </c>
      <c r="J75" s="41">
        <v>1969.84</v>
      </c>
      <c r="K75" s="41">
        <v>2063.61</v>
      </c>
      <c r="L75" s="41">
        <v>2102.91</v>
      </c>
      <c r="M75" s="41">
        <v>2104.11</v>
      </c>
      <c r="N75" s="41">
        <v>2099.5700000000002</v>
      </c>
      <c r="O75" s="41">
        <v>2127.4</v>
      </c>
      <c r="P75" s="41">
        <v>2148.79</v>
      </c>
      <c r="Q75" s="41">
        <v>2145.52</v>
      </c>
      <c r="R75" s="41">
        <v>2133.2199999999998</v>
      </c>
      <c r="S75" s="41">
        <v>2122.7199999999998</v>
      </c>
      <c r="T75" s="41">
        <v>2080.9899999999998</v>
      </c>
      <c r="U75" s="41">
        <v>2075.91</v>
      </c>
      <c r="V75" s="41">
        <v>2139.4</v>
      </c>
      <c r="W75" s="41">
        <v>2153.96</v>
      </c>
      <c r="X75" s="41">
        <v>2030.77</v>
      </c>
      <c r="Y75" s="41">
        <v>1830.37</v>
      </c>
      <c r="AA75" s="49">
        <v>30</v>
      </c>
      <c r="AB75" s="41">
        <v>1559.21</v>
      </c>
      <c r="AC75" s="41">
        <v>1430.24</v>
      </c>
      <c r="AD75" s="41">
        <v>1373.67</v>
      </c>
      <c r="AE75" s="41">
        <v>1322.22</v>
      </c>
      <c r="AF75" s="41">
        <v>1328.46</v>
      </c>
      <c r="AG75" s="41">
        <v>1405.04</v>
      </c>
      <c r="AH75" s="41">
        <v>1544.87</v>
      </c>
      <c r="AI75" s="41">
        <v>1801.59</v>
      </c>
      <c r="AJ75" s="41">
        <v>1951.93</v>
      </c>
      <c r="AK75" s="41">
        <v>2044.71</v>
      </c>
      <c r="AL75" s="41">
        <v>2083.59</v>
      </c>
      <c r="AM75" s="41">
        <v>2084.7800000000002</v>
      </c>
      <c r="AN75" s="41">
        <v>2080.2800000000002</v>
      </c>
      <c r="AO75" s="41">
        <v>2107.8200000000002</v>
      </c>
      <c r="AP75" s="41">
        <v>2128.98</v>
      </c>
      <c r="AQ75" s="41">
        <v>2125.75</v>
      </c>
      <c r="AR75" s="41">
        <v>2113.58</v>
      </c>
      <c r="AS75" s="41">
        <v>2103.19</v>
      </c>
      <c r="AT75" s="41">
        <v>2061.91</v>
      </c>
      <c r="AU75" s="41">
        <v>2056.88</v>
      </c>
      <c r="AV75" s="41">
        <v>2119.6999999999998</v>
      </c>
      <c r="AW75" s="41">
        <v>2134.11</v>
      </c>
      <c r="AX75" s="41">
        <v>2012.21</v>
      </c>
      <c r="AY75" s="41">
        <v>1813.94</v>
      </c>
      <c r="BA75" s="49">
        <v>30</v>
      </c>
      <c r="BB75" s="41">
        <v>1509.77</v>
      </c>
      <c r="BC75" s="41">
        <v>1385.78</v>
      </c>
      <c r="BD75" s="41">
        <v>1331.4</v>
      </c>
      <c r="BE75" s="41">
        <v>1281.93</v>
      </c>
      <c r="BF75" s="41">
        <v>1287.94</v>
      </c>
      <c r="BG75" s="41">
        <v>1361.56</v>
      </c>
      <c r="BH75" s="41">
        <v>1495.99</v>
      </c>
      <c r="BI75" s="41">
        <v>1742.8</v>
      </c>
      <c r="BJ75" s="41">
        <v>1887.33</v>
      </c>
      <c r="BK75" s="41">
        <v>1976.53</v>
      </c>
      <c r="BL75" s="41">
        <v>2013.91</v>
      </c>
      <c r="BM75" s="41">
        <v>2015.05</v>
      </c>
      <c r="BN75" s="41">
        <v>2010.73</v>
      </c>
      <c r="BO75" s="41">
        <v>2037.2</v>
      </c>
      <c r="BP75" s="41">
        <v>2057.5500000000002</v>
      </c>
      <c r="BQ75" s="41">
        <v>2054.44</v>
      </c>
      <c r="BR75" s="41">
        <v>2042.74</v>
      </c>
      <c r="BS75" s="41">
        <v>2032.75</v>
      </c>
      <c r="BT75" s="41">
        <v>1993.06</v>
      </c>
      <c r="BU75" s="41">
        <v>1988.23</v>
      </c>
      <c r="BV75" s="41">
        <v>2048.62</v>
      </c>
      <c r="BW75" s="41">
        <v>2062.4699999999998</v>
      </c>
      <c r="BX75" s="41">
        <v>1945.29</v>
      </c>
      <c r="BY75" s="41">
        <v>1754.67</v>
      </c>
    </row>
    <row r="76" spans="1:77" x14ac:dyDescent="0.25">
      <c r="A76" s="49">
        <v>31</v>
      </c>
      <c r="B76" s="41">
        <v>1551.22</v>
      </c>
      <c r="C76" s="41">
        <v>1414.86</v>
      </c>
      <c r="D76" s="41">
        <v>1347.59</v>
      </c>
      <c r="E76" s="41">
        <v>1319.65</v>
      </c>
      <c r="F76" s="41">
        <v>1323.7</v>
      </c>
      <c r="G76" s="41">
        <v>1326.02</v>
      </c>
      <c r="H76" s="41">
        <v>1432.1</v>
      </c>
      <c r="I76" s="41">
        <v>1717.45</v>
      </c>
      <c r="J76" s="41">
        <v>1945.11</v>
      </c>
      <c r="K76" s="41">
        <v>2040.67</v>
      </c>
      <c r="L76" s="41">
        <v>2059.9899999999998</v>
      </c>
      <c r="M76" s="41">
        <v>2051.77</v>
      </c>
      <c r="N76" s="41">
        <v>2015.55</v>
      </c>
      <c r="O76" s="41">
        <v>2036.21</v>
      </c>
      <c r="P76" s="41">
        <v>2054.5100000000002</v>
      </c>
      <c r="Q76" s="41">
        <v>2067.77</v>
      </c>
      <c r="R76" s="41">
        <v>2057.61</v>
      </c>
      <c r="S76" s="41">
        <v>2036.15</v>
      </c>
      <c r="T76" s="41">
        <v>1992.13</v>
      </c>
      <c r="U76" s="41">
        <v>2012.17</v>
      </c>
      <c r="V76" s="41">
        <v>2069.2800000000002</v>
      </c>
      <c r="W76" s="41">
        <v>2090.87</v>
      </c>
      <c r="X76" s="41">
        <v>2031.23</v>
      </c>
      <c r="Y76" s="41">
        <v>1798.58</v>
      </c>
      <c r="AA76" s="49">
        <v>31</v>
      </c>
      <c r="AB76" s="41">
        <v>1537.75</v>
      </c>
      <c r="AC76" s="41">
        <v>1402.83</v>
      </c>
      <c r="AD76" s="41">
        <v>1336.27</v>
      </c>
      <c r="AE76" s="41">
        <v>1308.6300000000001</v>
      </c>
      <c r="AF76" s="41">
        <v>1312.64</v>
      </c>
      <c r="AG76" s="41">
        <v>1314.93</v>
      </c>
      <c r="AH76" s="41">
        <v>1419.88</v>
      </c>
      <c r="AI76" s="41">
        <v>1702.22</v>
      </c>
      <c r="AJ76" s="41">
        <v>1927.46</v>
      </c>
      <c r="AK76" s="41">
        <v>2022.01</v>
      </c>
      <c r="AL76" s="41">
        <v>2041.13</v>
      </c>
      <c r="AM76" s="41">
        <v>2032.99</v>
      </c>
      <c r="AN76" s="41">
        <v>1997.16</v>
      </c>
      <c r="AO76" s="41">
        <v>2017.6</v>
      </c>
      <c r="AP76" s="41">
        <v>2035.7</v>
      </c>
      <c r="AQ76" s="41">
        <v>2048.8200000000002</v>
      </c>
      <c r="AR76" s="41">
        <v>2038.77</v>
      </c>
      <c r="AS76" s="41">
        <v>2017.54</v>
      </c>
      <c r="AT76" s="41">
        <v>1973.98</v>
      </c>
      <c r="AU76" s="41">
        <v>1993.81</v>
      </c>
      <c r="AV76" s="41">
        <v>2050.3200000000002</v>
      </c>
      <c r="AW76" s="41">
        <v>2071.6799999999998</v>
      </c>
      <c r="AX76" s="41">
        <v>2012.67</v>
      </c>
      <c r="AY76" s="41">
        <v>1782.48</v>
      </c>
      <c r="BA76" s="49">
        <v>31</v>
      </c>
      <c r="BB76" s="41">
        <v>1489.14</v>
      </c>
      <c r="BC76" s="41">
        <v>1359.43</v>
      </c>
      <c r="BD76" s="41">
        <v>1295.44</v>
      </c>
      <c r="BE76" s="41">
        <v>1268.8699999999999</v>
      </c>
      <c r="BF76" s="41">
        <v>1272.72</v>
      </c>
      <c r="BG76" s="41">
        <v>1274.93</v>
      </c>
      <c r="BH76" s="41">
        <v>1375.83</v>
      </c>
      <c r="BI76" s="41">
        <v>1647.26</v>
      </c>
      <c r="BJ76" s="41">
        <v>1863.81</v>
      </c>
      <c r="BK76" s="41">
        <v>1954.71</v>
      </c>
      <c r="BL76" s="41">
        <v>1973.09</v>
      </c>
      <c r="BM76" s="41">
        <v>1965.26</v>
      </c>
      <c r="BN76" s="41">
        <v>1930.82</v>
      </c>
      <c r="BO76" s="41">
        <v>1950.46</v>
      </c>
      <c r="BP76" s="41">
        <v>1967.87</v>
      </c>
      <c r="BQ76" s="41">
        <v>1980.48</v>
      </c>
      <c r="BR76" s="41">
        <v>1970.82</v>
      </c>
      <c r="BS76" s="41">
        <v>1950.41</v>
      </c>
      <c r="BT76" s="41">
        <v>1908.53</v>
      </c>
      <c r="BU76" s="41">
        <v>1927.6</v>
      </c>
      <c r="BV76" s="41">
        <v>1981.93</v>
      </c>
      <c r="BW76" s="41">
        <v>2002.46</v>
      </c>
      <c r="BX76" s="41">
        <v>1945.73</v>
      </c>
      <c r="BY76" s="41">
        <v>1724.43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96" t="s">
        <v>19</v>
      </c>
      <c r="B78" s="96" t="s">
        <v>45</v>
      </c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AA78" s="96" t="s">
        <v>19</v>
      </c>
      <c r="AB78" s="96" t="s">
        <v>119</v>
      </c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BA78" s="96" t="s">
        <v>19</v>
      </c>
      <c r="BB78" s="96" t="s">
        <v>118</v>
      </c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6"/>
      <c r="BN78" s="96"/>
      <c r="BO78" s="96"/>
      <c r="BP78" s="96"/>
      <c r="BQ78" s="96"/>
      <c r="BR78" s="96"/>
      <c r="BS78" s="96"/>
      <c r="BT78" s="96"/>
      <c r="BU78" s="96"/>
      <c r="BV78" s="96"/>
      <c r="BW78" s="96"/>
      <c r="BX78" s="96"/>
      <c r="BY78" s="96"/>
    </row>
    <row r="79" spans="1:77" x14ac:dyDescent="0.25">
      <c r="A79" s="9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9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9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2215.77</v>
      </c>
      <c r="C80" s="41">
        <v>2050.38</v>
      </c>
      <c r="D80" s="41">
        <v>2004.34</v>
      </c>
      <c r="E80" s="41">
        <v>1908.1</v>
      </c>
      <c r="F80" s="41">
        <v>1839.05</v>
      </c>
      <c r="G80" s="41">
        <v>1916.52</v>
      </c>
      <c r="H80" s="41">
        <v>2136.44</v>
      </c>
      <c r="I80" s="41">
        <v>2258.41</v>
      </c>
      <c r="J80" s="41">
        <v>2449.54</v>
      </c>
      <c r="K80" s="41">
        <v>2618.66</v>
      </c>
      <c r="L80" s="41">
        <v>2695.76</v>
      </c>
      <c r="M80" s="41">
        <v>2712.78</v>
      </c>
      <c r="N80" s="41">
        <v>2711.63</v>
      </c>
      <c r="O80" s="41">
        <v>2715.41</v>
      </c>
      <c r="P80" s="41">
        <v>2716.67</v>
      </c>
      <c r="Q80" s="41">
        <v>2714.33</v>
      </c>
      <c r="R80" s="41">
        <v>2712.31</v>
      </c>
      <c r="S80" s="41">
        <v>2707.86</v>
      </c>
      <c r="T80" s="41">
        <v>2681.3</v>
      </c>
      <c r="U80" s="41">
        <v>2654.59</v>
      </c>
      <c r="V80" s="41">
        <v>2672.37</v>
      </c>
      <c r="W80" s="41">
        <v>2710.52</v>
      </c>
      <c r="X80" s="41">
        <v>2546.12</v>
      </c>
      <c r="Y80" s="41">
        <v>2298.2199999999998</v>
      </c>
      <c r="AA80" s="49">
        <v>1</v>
      </c>
      <c r="AB80" s="41">
        <v>2200.38</v>
      </c>
      <c r="AC80" s="41">
        <v>2036.74</v>
      </c>
      <c r="AD80" s="41">
        <v>1991.19</v>
      </c>
      <c r="AE80" s="41">
        <v>1895.97</v>
      </c>
      <c r="AF80" s="41">
        <v>1827.65</v>
      </c>
      <c r="AG80" s="41">
        <v>1904.3</v>
      </c>
      <c r="AH80" s="41">
        <v>2121.89</v>
      </c>
      <c r="AI80" s="41">
        <v>2242.58</v>
      </c>
      <c r="AJ80" s="41">
        <v>2431.6799999999998</v>
      </c>
      <c r="AK80" s="41">
        <v>2599.0100000000002</v>
      </c>
      <c r="AL80" s="41">
        <v>2675.3</v>
      </c>
      <c r="AM80" s="41">
        <v>2692.14</v>
      </c>
      <c r="AN80" s="41">
        <v>2691</v>
      </c>
      <c r="AO80" s="41">
        <v>2694.73</v>
      </c>
      <c r="AP80" s="41">
        <v>2695.98</v>
      </c>
      <c r="AQ80" s="41">
        <v>2693.66</v>
      </c>
      <c r="AR80" s="41">
        <v>2691.67</v>
      </c>
      <c r="AS80" s="41">
        <v>2687.27</v>
      </c>
      <c r="AT80" s="41">
        <v>2660.98</v>
      </c>
      <c r="AU80" s="41">
        <v>2634.56</v>
      </c>
      <c r="AV80" s="41">
        <v>2652.15</v>
      </c>
      <c r="AW80" s="41">
        <v>2689.89</v>
      </c>
      <c r="AX80" s="41">
        <v>2527.23</v>
      </c>
      <c r="AY80" s="41">
        <v>2281.96</v>
      </c>
      <c r="BA80" s="49">
        <v>1</v>
      </c>
      <c r="BB80" s="41">
        <v>2144.89</v>
      </c>
      <c r="BC80" s="41">
        <v>1987.57</v>
      </c>
      <c r="BD80" s="41">
        <v>1943.78</v>
      </c>
      <c r="BE80" s="41">
        <v>1852.23</v>
      </c>
      <c r="BF80" s="41">
        <v>1786.55</v>
      </c>
      <c r="BG80" s="41">
        <v>1860.24</v>
      </c>
      <c r="BH80" s="41">
        <v>2069.4299999999998</v>
      </c>
      <c r="BI80" s="41">
        <v>2185.4499999999998</v>
      </c>
      <c r="BJ80" s="41">
        <v>2367.2600000000002</v>
      </c>
      <c r="BK80" s="41">
        <v>2528.13</v>
      </c>
      <c r="BL80" s="41">
        <v>2601.4699999999998</v>
      </c>
      <c r="BM80" s="41">
        <v>2617.66</v>
      </c>
      <c r="BN80" s="41">
        <v>2616.56</v>
      </c>
      <c r="BO80" s="41">
        <v>2620.15</v>
      </c>
      <c r="BP80" s="41">
        <v>2621.35</v>
      </c>
      <c r="BQ80" s="41">
        <v>2619.12</v>
      </c>
      <c r="BR80" s="41">
        <v>2617.21</v>
      </c>
      <c r="BS80" s="41">
        <v>2612.9699999999998</v>
      </c>
      <c r="BT80" s="41">
        <v>2587.6999999999998</v>
      </c>
      <c r="BU80" s="41">
        <v>2562.3000000000002</v>
      </c>
      <c r="BV80" s="41">
        <v>2579.21</v>
      </c>
      <c r="BW80" s="41">
        <v>2615.5</v>
      </c>
      <c r="BX80" s="41">
        <v>2459.12</v>
      </c>
      <c r="BY80" s="41">
        <v>2223.3200000000002</v>
      </c>
    </row>
    <row r="81" spans="1:77" x14ac:dyDescent="0.25">
      <c r="A81" s="49">
        <v>2</v>
      </c>
      <c r="B81" s="41">
        <v>2168.79</v>
      </c>
      <c r="C81" s="41">
        <v>1938.53</v>
      </c>
      <c r="D81" s="41">
        <v>1883.95</v>
      </c>
      <c r="E81" s="41">
        <v>1771.1</v>
      </c>
      <c r="F81" s="41">
        <v>1718.46</v>
      </c>
      <c r="G81" s="41">
        <v>1861.6</v>
      </c>
      <c r="H81" s="41">
        <v>1978.52</v>
      </c>
      <c r="I81" s="41">
        <v>2263.8200000000002</v>
      </c>
      <c r="J81" s="41">
        <v>2466.86</v>
      </c>
      <c r="K81" s="41">
        <v>2636.3</v>
      </c>
      <c r="L81" s="41">
        <v>2726.17</v>
      </c>
      <c r="M81" s="41">
        <v>2767.32</v>
      </c>
      <c r="N81" s="41">
        <v>2761.52</v>
      </c>
      <c r="O81" s="41">
        <v>2770.08</v>
      </c>
      <c r="P81" s="41">
        <v>2776.27</v>
      </c>
      <c r="Q81" s="41">
        <v>2768.48</v>
      </c>
      <c r="R81" s="41">
        <v>2766.36</v>
      </c>
      <c r="S81" s="41">
        <v>2762.36</v>
      </c>
      <c r="T81" s="41">
        <v>2692.52</v>
      </c>
      <c r="U81" s="41">
        <v>2633.07</v>
      </c>
      <c r="V81" s="41">
        <v>2699.64</v>
      </c>
      <c r="W81" s="41">
        <v>2764.86</v>
      </c>
      <c r="X81" s="41">
        <v>2506.75</v>
      </c>
      <c r="Y81" s="41">
        <v>2320.46</v>
      </c>
      <c r="AA81" s="49">
        <v>2</v>
      </c>
      <c r="AB81" s="41">
        <v>2153.9</v>
      </c>
      <c r="AC81" s="41">
        <v>1926.08</v>
      </c>
      <c r="AD81" s="41">
        <v>1872.08</v>
      </c>
      <c r="AE81" s="41">
        <v>1760.43</v>
      </c>
      <c r="AF81" s="41">
        <v>1708.35</v>
      </c>
      <c r="AG81" s="41">
        <v>1849.97</v>
      </c>
      <c r="AH81" s="41">
        <v>1965.65</v>
      </c>
      <c r="AI81" s="41">
        <v>2247.9299999999998</v>
      </c>
      <c r="AJ81" s="41">
        <v>2448.8200000000002</v>
      </c>
      <c r="AK81" s="41">
        <v>2616.4699999999998</v>
      </c>
      <c r="AL81" s="41">
        <v>2705.38</v>
      </c>
      <c r="AM81" s="41">
        <v>2746.1</v>
      </c>
      <c r="AN81" s="41">
        <v>2740.36</v>
      </c>
      <c r="AO81" s="41">
        <v>2748.83</v>
      </c>
      <c r="AP81" s="41">
        <v>2754.95</v>
      </c>
      <c r="AQ81" s="41">
        <v>2747.24</v>
      </c>
      <c r="AR81" s="41">
        <v>2745.14</v>
      </c>
      <c r="AS81" s="41">
        <v>2741.19</v>
      </c>
      <c r="AT81" s="41">
        <v>2672.09</v>
      </c>
      <c r="AU81" s="41">
        <v>2613.27</v>
      </c>
      <c r="AV81" s="41">
        <v>2679.13</v>
      </c>
      <c r="AW81" s="41">
        <v>2743.66</v>
      </c>
      <c r="AX81" s="41">
        <v>2488.2800000000002</v>
      </c>
      <c r="AY81" s="41">
        <v>2303.9699999999998</v>
      </c>
      <c r="BA81" s="49">
        <v>2</v>
      </c>
      <c r="BB81" s="41">
        <v>2100.1999999999998</v>
      </c>
      <c r="BC81" s="41">
        <v>1881.18</v>
      </c>
      <c r="BD81" s="41">
        <v>1829.26</v>
      </c>
      <c r="BE81" s="41">
        <v>1721.92</v>
      </c>
      <c r="BF81" s="41">
        <v>1671.85</v>
      </c>
      <c r="BG81" s="41">
        <v>1808</v>
      </c>
      <c r="BH81" s="41">
        <v>1919.22</v>
      </c>
      <c r="BI81" s="41">
        <v>2190.6</v>
      </c>
      <c r="BJ81" s="41">
        <v>2383.73</v>
      </c>
      <c r="BK81" s="41">
        <v>2544.91</v>
      </c>
      <c r="BL81" s="41">
        <v>2630.39</v>
      </c>
      <c r="BM81" s="41">
        <v>2669.53</v>
      </c>
      <c r="BN81" s="41">
        <v>2664.02</v>
      </c>
      <c r="BO81" s="41">
        <v>2672.16</v>
      </c>
      <c r="BP81" s="41">
        <v>2678.04</v>
      </c>
      <c r="BQ81" s="41">
        <v>2670.64</v>
      </c>
      <c r="BR81" s="41">
        <v>2668.61</v>
      </c>
      <c r="BS81" s="41">
        <v>2664.82</v>
      </c>
      <c r="BT81" s="41">
        <v>2598.38</v>
      </c>
      <c r="BU81" s="41">
        <v>2541.83</v>
      </c>
      <c r="BV81" s="41">
        <v>2605.15</v>
      </c>
      <c r="BW81" s="41">
        <v>2667.19</v>
      </c>
      <c r="BX81" s="41">
        <v>2421.67</v>
      </c>
      <c r="BY81" s="41">
        <v>2244.4699999999998</v>
      </c>
    </row>
    <row r="82" spans="1:77" x14ac:dyDescent="0.25">
      <c r="A82" s="49">
        <v>3</v>
      </c>
      <c r="B82" s="41">
        <v>2163.0100000000002</v>
      </c>
      <c r="C82" s="41">
        <v>1953.39</v>
      </c>
      <c r="D82" s="41">
        <v>1885.92</v>
      </c>
      <c r="E82" s="41">
        <v>1825.05</v>
      </c>
      <c r="F82" s="41">
        <v>1782.83</v>
      </c>
      <c r="G82" s="41">
        <v>1887.26</v>
      </c>
      <c r="H82" s="41">
        <v>2007.34</v>
      </c>
      <c r="I82" s="41">
        <v>2254.38</v>
      </c>
      <c r="J82" s="41">
        <v>2428.66</v>
      </c>
      <c r="K82" s="41">
        <v>2584.21</v>
      </c>
      <c r="L82" s="41">
        <v>2635.47</v>
      </c>
      <c r="M82" s="41">
        <v>2632.67</v>
      </c>
      <c r="N82" s="41">
        <v>2621.62</v>
      </c>
      <c r="O82" s="41">
        <v>2629.3</v>
      </c>
      <c r="P82" s="41">
        <v>2635.2</v>
      </c>
      <c r="Q82" s="41">
        <v>2629.3</v>
      </c>
      <c r="R82" s="41">
        <v>2623.8</v>
      </c>
      <c r="S82" s="41">
        <v>2618.54</v>
      </c>
      <c r="T82" s="41">
        <v>2564.4899999999998</v>
      </c>
      <c r="U82" s="41">
        <v>2535.09</v>
      </c>
      <c r="V82" s="41">
        <v>2584.4699999999998</v>
      </c>
      <c r="W82" s="41">
        <v>2624.17</v>
      </c>
      <c r="X82" s="41">
        <v>2505.54</v>
      </c>
      <c r="Y82" s="41">
        <v>2297.41</v>
      </c>
      <c r="AA82" s="49">
        <v>3</v>
      </c>
      <c r="AB82" s="41">
        <v>2148.19</v>
      </c>
      <c r="AC82" s="41">
        <v>1940.78</v>
      </c>
      <c r="AD82" s="41">
        <v>1874.02</v>
      </c>
      <c r="AE82" s="41">
        <v>1813.81</v>
      </c>
      <c r="AF82" s="41">
        <v>1772.03</v>
      </c>
      <c r="AG82" s="41">
        <v>1875.36</v>
      </c>
      <c r="AH82" s="41">
        <v>1994.16</v>
      </c>
      <c r="AI82" s="41">
        <v>2238.58</v>
      </c>
      <c r="AJ82" s="41">
        <v>2411.02</v>
      </c>
      <c r="AK82" s="41">
        <v>2564.92</v>
      </c>
      <c r="AL82" s="41">
        <v>2615.64</v>
      </c>
      <c r="AM82" s="41">
        <v>2612.87</v>
      </c>
      <c r="AN82" s="41">
        <v>2601.94</v>
      </c>
      <c r="AO82" s="41">
        <v>2609.54</v>
      </c>
      <c r="AP82" s="41">
        <v>2615.37</v>
      </c>
      <c r="AQ82" s="41">
        <v>2609.54</v>
      </c>
      <c r="AR82" s="41">
        <v>2604.1</v>
      </c>
      <c r="AS82" s="41">
        <v>2598.89</v>
      </c>
      <c r="AT82" s="41">
        <v>2545.42</v>
      </c>
      <c r="AU82" s="41">
        <v>2516.3200000000002</v>
      </c>
      <c r="AV82" s="41">
        <v>2565.1799999999998</v>
      </c>
      <c r="AW82" s="41">
        <v>2604.46</v>
      </c>
      <c r="AX82" s="41">
        <v>2487.09</v>
      </c>
      <c r="AY82" s="41">
        <v>2281.16</v>
      </c>
      <c r="BA82" s="49">
        <v>3</v>
      </c>
      <c r="BB82" s="41">
        <v>2094.71</v>
      </c>
      <c r="BC82" s="41">
        <v>1895.31</v>
      </c>
      <c r="BD82" s="41">
        <v>1831.13</v>
      </c>
      <c r="BE82" s="41">
        <v>1773.24</v>
      </c>
      <c r="BF82" s="41">
        <v>1733.08</v>
      </c>
      <c r="BG82" s="41">
        <v>1832.41</v>
      </c>
      <c r="BH82" s="41">
        <v>1946.63</v>
      </c>
      <c r="BI82" s="41">
        <v>2181.61</v>
      </c>
      <c r="BJ82" s="41">
        <v>2347.39</v>
      </c>
      <c r="BK82" s="41">
        <v>2495.35</v>
      </c>
      <c r="BL82" s="41">
        <v>2544.11</v>
      </c>
      <c r="BM82" s="41">
        <v>2541.4499999999998</v>
      </c>
      <c r="BN82" s="41">
        <v>2530.94</v>
      </c>
      <c r="BO82" s="41">
        <v>2538.25</v>
      </c>
      <c r="BP82" s="41">
        <v>2543.86</v>
      </c>
      <c r="BQ82" s="41">
        <v>2538.25</v>
      </c>
      <c r="BR82" s="41">
        <v>2533.02</v>
      </c>
      <c r="BS82" s="41">
        <v>2528.0100000000002</v>
      </c>
      <c r="BT82" s="41">
        <v>2476.6</v>
      </c>
      <c r="BU82" s="41">
        <v>2448.63</v>
      </c>
      <c r="BV82" s="41">
        <v>2495.6</v>
      </c>
      <c r="BW82" s="41">
        <v>2533.37</v>
      </c>
      <c r="BX82" s="41">
        <v>2420.52</v>
      </c>
      <c r="BY82" s="41">
        <v>2222.5500000000002</v>
      </c>
    </row>
    <row r="83" spans="1:77" x14ac:dyDescent="0.25">
      <c r="A83" s="49">
        <v>4</v>
      </c>
      <c r="B83" s="41">
        <v>2105.9699999999998</v>
      </c>
      <c r="C83" s="41">
        <v>1947.31</v>
      </c>
      <c r="D83" s="41">
        <v>1884.85</v>
      </c>
      <c r="E83" s="41">
        <v>1848.63</v>
      </c>
      <c r="F83" s="41">
        <v>1825.42</v>
      </c>
      <c r="G83" s="41">
        <v>1913.83</v>
      </c>
      <c r="H83" s="41">
        <v>2060.65</v>
      </c>
      <c r="I83" s="41">
        <v>2281.6</v>
      </c>
      <c r="J83" s="41">
        <v>2522.2600000000002</v>
      </c>
      <c r="K83" s="41">
        <v>2648.76</v>
      </c>
      <c r="L83" s="41">
        <v>2705.87</v>
      </c>
      <c r="M83" s="41">
        <v>2734.72</v>
      </c>
      <c r="N83" s="41">
        <v>2740.16</v>
      </c>
      <c r="O83" s="41">
        <v>2767.78</v>
      </c>
      <c r="P83" s="41">
        <v>2772.69</v>
      </c>
      <c r="Q83" s="41">
        <v>2748.47</v>
      </c>
      <c r="R83" s="41">
        <v>2742.39</v>
      </c>
      <c r="S83" s="41">
        <v>2735.99</v>
      </c>
      <c r="T83" s="41">
        <v>2680.44</v>
      </c>
      <c r="U83" s="41">
        <v>2639.61</v>
      </c>
      <c r="V83" s="41">
        <v>2698.25</v>
      </c>
      <c r="W83" s="41">
        <v>2741.18</v>
      </c>
      <c r="X83" s="41">
        <v>2534.42</v>
      </c>
      <c r="Y83" s="41">
        <v>2334.4899999999998</v>
      </c>
      <c r="AA83" s="49">
        <v>4</v>
      </c>
      <c r="AB83" s="41">
        <v>2091.75</v>
      </c>
      <c r="AC83" s="41">
        <v>1934.76</v>
      </c>
      <c r="AD83" s="41">
        <v>1872.97</v>
      </c>
      <c r="AE83" s="41">
        <v>1837.13</v>
      </c>
      <c r="AF83" s="41">
        <v>1814.17</v>
      </c>
      <c r="AG83" s="41">
        <v>1901.64</v>
      </c>
      <c r="AH83" s="41">
        <v>2046.9</v>
      </c>
      <c r="AI83" s="41">
        <v>2265.52</v>
      </c>
      <c r="AJ83" s="41">
        <v>2503.63</v>
      </c>
      <c r="AK83" s="41">
        <v>2628.79</v>
      </c>
      <c r="AL83" s="41">
        <v>2685.3</v>
      </c>
      <c r="AM83" s="41">
        <v>2713.84</v>
      </c>
      <c r="AN83" s="41">
        <v>2719.22</v>
      </c>
      <c r="AO83" s="41">
        <v>2746.55</v>
      </c>
      <c r="AP83" s="41">
        <v>2751.41</v>
      </c>
      <c r="AQ83" s="41">
        <v>2727.45</v>
      </c>
      <c r="AR83" s="41">
        <v>2721.43</v>
      </c>
      <c r="AS83" s="41">
        <v>2715.1</v>
      </c>
      <c r="AT83" s="41">
        <v>2660.14</v>
      </c>
      <c r="AU83" s="41">
        <v>2619.73</v>
      </c>
      <c r="AV83" s="41">
        <v>2677.75</v>
      </c>
      <c r="AW83" s="41">
        <v>2720.23</v>
      </c>
      <c r="AX83" s="41">
        <v>2515.66</v>
      </c>
      <c r="AY83" s="41">
        <v>2317.85</v>
      </c>
      <c r="BA83" s="49">
        <v>4</v>
      </c>
      <c r="BB83" s="41">
        <v>2040.45</v>
      </c>
      <c r="BC83" s="41">
        <v>1889.53</v>
      </c>
      <c r="BD83" s="41">
        <v>1830.11</v>
      </c>
      <c r="BE83" s="41">
        <v>1795.67</v>
      </c>
      <c r="BF83" s="41">
        <v>1773.59</v>
      </c>
      <c r="BG83" s="41">
        <v>1857.68</v>
      </c>
      <c r="BH83" s="41">
        <v>1997.34</v>
      </c>
      <c r="BI83" s="41">
        <v>2207.5100000000002</v>
      </c>
      <c r="BJ83" s="41">
        <v>2436.4299999999998</v>
      </c>
      <c r="BK83" s="41">
        <v>2556.75</v>
      </c>
      <c r="BL83" s="41">
        <v>2611.08</v>
      </c>
      <c r="BM83" s="41">
        <v>2638.52</v>
      </c>
      <c r="BN83" s="41">
        <v>2643.69</v>
      </c>
      <c r="BO83" s="41">
        <v>2669.97</v>
      </c>
      <c r="BP83" s="41">
        <v>2674.64</v>
      </c>
      <c r="BQ83" s="41">
        <v>2651.6</v>
      </c>
      <c r="BR83" s="41">
        <v>2645.81</v>
      </c>
      <c r="BS83" s="41">
        <v>2639.73</v>
      </c>
      <c r="BT83" s="41">
        <v>2586.89</v>
      </c>
      <c r="BU83" s="41">
        <v>2548.0500000000002</v>
      </c>
      <c r="BV83" s="41">
        <v>2603.83</v>
      </c>
      <c r="BW83" s="41">
        <v>2644.67</v>
      </c>
      <c r="BX83" s="41">
        <v>2447.9899999999998</v>
      </c>
      <c r="BY83" s="41">
        <v>2257.8200000000002</v>
      </c>
    </row>
    <row r="84" spans="1:77" x14ac:dyDescent="0.25">
      <c r="A84" s="49">
        <v>5</v>
      </c>
      <c r="B84" s="41">
        <v>2197.98</v>
      </c>
      <c r="C84" s="41">
        <v>1949.17</v>
      </c>
      <c r="D84" s="41">
        <v>1888.81</v>
      </c>
      <c r="E84" s="41">
        <v>1826.18</v>
      </c>
      <c r="F84" s="41">
        <v>1792.36</v>
      </c>
      <c r="G84" s="41">
        <v>1887.19</v>
      </c>
      <c r="H84" s="41">
        <v>1956.66</v>
      </c>
      <c r="I84" s="41">
        <v>2294.56</v>
      </c>
      <c r="J84" s="41">
        <v>2499.7600000000002</v>
      </c>
      <c r="K84" s="41">
        <v>2629.55</v>
      </c>
      <c r="L84" s="41">
        <v>2701.41</v>
      </c>
      <c r="M84" s="41">
        <v>2698.63</v>
      </c>
      <c r="N84" s="41">
        <v>2695.38</v>
      </c>
      <c r="O84" s="41">
        <v>2698.71</v>
      </c>
      <c r="P84" s="41">
        <v>2696.7</v>
      </c>
      <c r="Q84" s="41">
        <v>2691.31</v>
      </c>
      <c r="R84" s="41">
        <v>2689.94</v>
      </c>
      <c r="S84" s="41">
        <v>2700.25</v>
      </c>
      <c r="T84" s="41">
        <v>2643.38</v>
      </c>
      <c r="U84" s="41">
        <v>2663.63</v>
      </c>
      <c r="V84" s="41">
        <v>2664.78</v>
      </c>
      <c r="W84" s="41">
        <v>2670.98</v>
      </c>
      <c r="X84" s="41">
        <v>2551.13</v>
      </c>
      <c r="Y84" s="41">
        <v>2396.36</v>
      </c>
      <c r="AA84" s="49">
        <v>5</v>
      </c>
      <c r="AB84" s="41">
        <v>2182.7800000000002</v>
      </c>
      <c r="AC84" s="41">
        <v>1936.61</v>
      </c>
      <c r="AD84" s="41">
        <v>1876.89</v>
      </c>
      <c r="AE84" s="41">
        <v>1814.92</v>
      </c>
      <c r="AF84" s="41">
        <v>1781.46</v>
      </c>
      <c r="AG84" s="41">
        <v>1875.29</v>
      </c>
      <c r="AH84" s="41">
        <v>1944.02</v>
      </c>
      <c r="AI84" s="41">
        <v>2278.34</v>
      </c>
      <c r="AJ84" s="41">
        <v>2481.36</v>
      </c>
      <c r="AK84" s="41">
        <v>2609.79</v>
      </c>
      <c r="AL84" s="41">
        <v>2680.88</v>
      </c>
      <c r="AM84" s="41">
        <v>2678.13</v>
      </c>
      <c r="AN84" s="41">
        <v>2674.92</v>
      </c>
      <c r="AO84" s="41">
        <v>2678.21</v>
      </c>
      <c r="AP84" s="41">
        <v>2676.22</v>
      </c>
      <c r="AQ84" s="41">
        <v>2670.89</v>
      </c>
      <c r="AR84" s="41">
        <v>2669.54</v>
      </c>
      <c r="AS84" s="41">
        <v>2679.73</v>
      </c>
      <c r="AT84" s="41">
        <v>2623.46</v>
      </c>
      <c r="AU84" s="41">
        <v>2643.5</v>
      </c>
      <c r="AV84" s="41">
        <v>2644.64</v>
      </c>
      <c r="AW84" s="41">
        <v>2650.77</v>
      </c>
      <c r="AX84" s="41">
        <v>2532.19</v>
      </c>
      <c r="AY84" s="41">
        <v>2379.0700000000002</v>
      </c>
      <c r="BA84" s="49">
        <v>5</v>
      </c>
      <c r="BB84" s="41">
        <v>2127.9699999999998</v>
      </c>
      <c r="BC84" s="41">
        <v>1891.3</v>
      </c>
      <c r="BD84" s="41">
        <v>1833.89</v>
      </c>
      <c r="BE84" s="41">
        <v>1774.31</v>
      </c>
      <c r="BF84" s="41">
        <v>1742.14</v>
      </c>
      <c r="BG84" s="41">
        <v>1832.35</v>
      </c>
      <c r="BH84" s="41">
        <v>1898.42</v>
      </c>
      <c r="BI84" s="41">
        <v>2219.84</v>
      </c>
      <c r="BJ84" s="41">
        <v>2415.02</v>
      </c>
      <c r="BK84" s="41">
        <v>2538.4899999999998</v>
      </c>
      <c r="BL84" s="41">
        <v>2606.84</v>
      </c>
      <c r="BM84" s="41">
        <v>2604.19</v>
      </c>
      <c r="BN84" s="41">
        <v>2601.1</v>
      </c>
      <c r="BO84" s="41">
        <v>2604.27</v>
      </c>
      <c r="BP84" s="41">
        <v>2602.35</v>
      </c>
      <c r="BQ84" s="41">
        <v>2597.23</v>
      </c>
      <c r="BR84" s="41">
        <v>2595.9299999999998</v>
      </c>
      <c r="BS84" s="41">
        <v>2605.73</v>
      </c>
      <c r="BT84" s="41">
        <v>2551.64</v>
      </c>
      <c r="BU84" s="41">
        <v>2570.9</v>
      </c>
      <c r="BV84" s="41">
        <v>2571.9899999999998</v>
      </c>
      <c r="BW84" s="41">
        <v>2577.89</v>
      </c>
      <c r="BX84" s="41">
        <v>2463.89</v>
      </c>
      <c r="BY84" s="41">
        <v>2316.67</v>
      </c>
    </row>
    <row r="85" spans="1:77" x14ac:dyDescent="0.25">
      <c r="A85" s="49">
        <v>6</v>
      </c>
      <c r="B85" s="41">
        <v>2236.81</v>
      </c>
      <c r="C85" s="41">
        <v>2085.65</v>
      </c>
      <c r="D85" s="41">
        <v>2004.35</v>
      </c>
      <c r="E85" s="41">
        <v>1909.16</v>
      </c>
      <c r="F85" s="41">
        <v>1904.68</v>
      </c>
      <c r="G85" s="41">
        <v>1896.21</v>
      </c>
      <c r="H85" s="41">
        <v>1938.82</v>
      </c>
      <c r="I85" s="41">
        <v>2207.34</v>
      </c>
      <c r="J85" s="41">
        <v>2388.9499999999998</v>
      </c>
      <c r="K85" s="41">
        <v>2545.0700000000002</v>
      </c>
      <c r="L85" s="41">
        <v>2593.73</v>
      </c>
      <c r="M85" s="41">
        <v>2590.61</v>
      </c>
      <c r="N85" s="41">
        <v>2617.81</v>
      </c>
      <c r="O85" s="41">
        <v>2620.4</v>
      </c>
      <c r="P85" s="41">
        <v>2631.11</v>
      </c>
      <c r="Q85" s="41">
        <v>2631.2</v>
      </c>
      <c r="R85" s="41">
        <v>2627.41</v>
      </c>
      <c r="S85" s="41">
        <v>2623.57</v>
      </c>
      <c r="T85" s="41">
        <v>2619.73</v>
      </c>
      <c r="U85" s="41">
        <v>2610.11</v>
      </c>
      <c r="V85" s="41">
        <v>2614.94</v>
      </c>
      <c r="W85" s="41">
        <v>2666.41</v>
      </c>
      <c r="X85" s="41">
        <v>2593.54</v>
      </c>
      <c r="Y85" s="41">
        <v>2374.92</v>
      </c>
      <c r="AA85" s="49">
        <v>6</v>
      </c>
      <c r="AB85" s="41">
        <v>2221.21</v>
      </c>
      <c r="AC85" s="41">
        <v>2071.64</v>
      </c>
      <c r="AD85" s="41">
        <v>1991.2</v>
      </c>
      <c r="AE85" s="41">
        <v>1897.02</v>
      </c>
      <c r="AF85" s="41">
        <v>1892.59</v>
      </c>
      <c r="AG85" s="41">
        <v>1884.21</v>
      </c>
      <c r="AH85" s="41">
        <v>1926.37</v>
      </c>
      <c r="AI85" s="41">
        <v>2192.04</v>
      </c>
      <c r="AJ85" s="41">
        <v>2371.73</v>
      </c>
      <c r="AK85" s="41">
        <v>2526.1999999999998</v>
      </c>
      <c r="AL85" s="41">
        <v>2574.34</v>
      </c>
      <c r="AM85" s="41">
        <v>2571.2600000000002</v>
      </c>
      <c r="AN85" s="41">
        <v>2598.17</v>
      </c>
      <c r="AO85" s="41">
        <v>2600.73</v>
      </c>
      <c r="AP85" s="41">
        <v>2611.3200000000002</v>
      </c>
      <c r="AQ85" s="41">
        <v>2611.41</v>
      </c>
      <c r="AR85" s="41">
        <v>2607.67</v>
      </c>
      <c r="AS85" s="41">
        <v>2603.87</v>
      </c>
      <c r="AT85" s="41">
        <v>2600.0700000000002</v>
      </c>
      <c r="AU85" s="41">
        <v>2590.5500000000002</v>
      </c>
      <c r="AV85" s="41">
        <v>2595.3200000000002</v>
      </c>
      <c r="AW85" s="41">
        <v>2646.26</v>
      </c>
      <c r="AX85" s="41">
        <v>2574.16</v>
      </c>
      <c r="AY85" s="41">
        <v>2357.85</v>
      </c>
      <c r="BA85" s="49">
        <v>6</v>
      </c>
      <c r="BB85" s="41">
        <v>2164.91</v>
      </c>
      <c r="BC85" s="41">
        <v>2021.12</v>
      </c>
      <c r="BD85" s="41">
        <v>1943.79</v>
      </c>
      <c r="BE85" s="41">
        <v>1853.24</v>
      </c>
      <c r="BF85" s="41">
        <v>1848.98</v>
      </c>
      <c r="BG85" s="41">
        <v>1840.92</v>
      </c>
      <c r="BH85" s="41">
        <v>1881.45</v>
      </c>
      <c r="BI85" s="41">
        <v>2136.87</v>
      </c>
      <c r="BJ85" s="41">
        <v>2309.62</v>
      </c>
      <c r="BK85" s="41">
        <v>2458.12</v>
      </c>
      <c r="BL85" s="41">
        <v>2504.41</v>
      </c>
      <c r="BM85" s="41">
        <v>2501.44</v>
      </c>
      <c r="BN85" s="41">
        <v>2527.3200000000002</v>
      </c>
      <c r="BO85" s="41">
        <v>2529.7800000000002</v>
      </c>
      <c r="BP85" s="41">
        <v>2539.96</v>
      </c>
      <c r="BQ85" s="41">
        <v>2540.0500000000002</v>
      </c>
      <c r="BR85" s="41">
        <v>2536.4499999999998</v>
      </c>
      <c r="BS85" s="41">
        <v>2532.8000000000002</v>
      </c>
      <c r="BT85" s="41">
        <v>2529.14</v>
      </c>
      <c r="BU85" s="41">
        <v>2519.9899999999998</v>
      </c>
      <c r="BV85" s="41">
        <v>2524.58</v>
      </c>
      <c r="BW85" s="41">
        <v>2573.5500000000002</v>
      </c>
      <c r="BX85" s="41">
        <v>2504.23</v>
      </c>
      <c r="BY85" s="41">
        <v>2296.27</v>
      </c>
    </row>
    <row r="86" spans="1:77" x14ac:dyDescent="0.25">
      <c r="A86" s="49">
        <v>7</v>
      </c>
      <c r="B86" s="41">
        <v>2215.9899999999998</v>
      </c>
      <c r="C86" s="41">
        <v>2032.77</v>
      </c>
      <c r="D86" s="41">
        <v>1901.51</v>
      </c>
      <c r="E86" s="41">
        <v>1860.25</v>
      </c>
      <c r="F86" s="41">
        <v>1794.81</v>
      </c>
      <c r="G86" s="41">
        <v>1792.31</v>
      </c>
      <c r="H86" s="41">
        <v>1847.03</v>
      </c>
      <c r="I86" s="41">
        <v>1937.23</v>
      </c>
      <c r="J86" s="41">
        <v>2296.83</v>
      </c>
      <c r="K86" s="41">
        <v>2476.5100000000002</v>
      </c>
      <c r="L86" s="41">
        <v>2582.3000000000002</v>
      </c>
      <c r="M86" s="41">
        <v>2598.41</v>
      </c>
      <c r="N86" s="41">
        <v>2598.48</v>
      </c>
      <c r="O86" s="41">
        <v>2600.41</v>
      </c>
      <c r="P86" s="41">
        <v>2599.86</v>
      </c>
      <c r="Q86" s="41">
        <v>2598.38</v>
      </c>
      <c r="R86" s="41">
        <v>2594.81</v>
      </c>
      <c r="S86" s="41">
        <v>2592.23</v>
      </c>
      <c r="T86" s="41">
        <v>2587.31</v>
      </c>
      <c r="U86" s="41">
        <v>2562.38</v>
      </c>
      <c r="V86" s="41">
        <v>2597.09</v>
      </c>
      <c r="W86" s="41">
        <v>2641.57</v>
      </c>
      <c r="X86" s="41">
        <v>2596.04</v>
      </c>
      <c r="Y86" s="41">
        <v>2473.12</v>
      </c>
      <c r="AA86" s="49">
        <v>7</v>
      </c>
      <c r="AB86" s="41">
        <v>2200.6</v>
      </c>
      <c r="AC86" s="41">
        <v>2019.32</v>
      </c>
      <c r="AD86" s="41">
        <v>1889.45</v>
      </c>
      <c r="AE86" s="41">
        <v>1848.63</v>
      </c>
      <c r="AF86" s="41">
        <v>1783.88</v>
      </c>
      <c r="AG86" s="41">
        <v>1781.41</v>
      </c>
      <c r="AH86" s="41">
        <v>1835.55</v>
      </c>
      <c r="AI86" s="41">
        <v>1924.8</v>
      </c>
      <c r="AJ86" s="41">
        <v>2280.58</v>
      </c>
      <c r="AK86" s="41">
        <v>2458.37</v>
      </c>
      <c r="AL86" s="41">
        <v>2563.0300000000002</v>
      </c>
      <c r="AM86" s="41">
        <v>2578.9699999999998</v>
      </c>
      <c r="AN86" s="41">
        <v>2579.04</v>
      </c>
      <c r="AO86" s="41">
        <v>2580.9499999999998</v>
      </c>
      <c r="AP86" s="41">
        <v>2580.41</v>
      </c>
      <c r="AQ86" s="41">
        <v>2578.94</v>
      </c>
      <c r="AR86" s="41">
        <v>2575.41</v>
      </c>
      <c r="AS86" s="41">
        <v>2572.86</v>
      </c>
      <c r="AT86" s="41">
        <v>2567.9899999999998</v>
      </c>
      <c r="AU86" s="41">
        <v>2543.3200000000002</v>
      </c>
      <c r="AV86" s="41">
        <v>2577.66</v>
      </c>
      <c r="AW86" s="41">
        <v>2621.68</v>
      </c>
      <c r="AX86" s="41">
        <v>2576.63</v>
      </c>
      <c r="AY86" s="41">
        <v>2455.0100000000002</v>
      </c>
      <c r="BA86" s="49">
        <v>7</v>
      </c>
      <c r="BB86" s="41">
        <v>2145.1</v>
      </c>
      <c r="BC86" s="41">
        <v>1970.82</v>
      </c>
      <c r="BD86" s="41">
        <v>1845.97</v>
      </c>
      <c r="BE86" s="41">
        <v>1806.71</v>
      </c>
      <c r="BF86" s="41">
        <v>1744.47</v>
      </c>
      <c r="BG86" s="41">
        <v>1742.09</v>
      </c>
      <c r="BH86" s="41">
        <v>1794.14</v>
      </c>
      <c r="BI86" s="41">
        <v>1879.94</v>
      </c>
      <c r="BJ86" s="41">
        <v>2221.9899999999998</v>
      </c>
      <c r="BK86" s="41">
        <v>2392.91</v>
      </c>
      <c r="BL86" s="41">
        <v>2493.5300000000002</v>
      </c>
      <c r="BM86" s="41">
        <v>2508.86</v>
      </c>
      <c r="BN86" s="41">
        <v>2508.9299999999998</v>
      </c>
      <c r="BO86" s="41">
        <v>2510.7600000000002</v>
      </c>
      <c r="BP86" s="41">
        <v>2510.2399999999998</v>
      </c>
      <c r="BQ86" s="41">
        <v>2508.83</v>
      </c>
      <c r="BR86" s="41">
        <v>2505.44</v>
      </c>
      <c r="BS86" s="41">
        <v>2502.9899999999998</v>
      </c>
      <c r="BT86" s="41">
        <v>2498.3000000000002</v>
      </c>
      <c r="BU86" s="41">
        <v>2474.59</v>
      </c>
      <c r="BV86" s="41">
        <v>2507.6</v>
      </c>
      <c r="BW86" s="41">
        <v>2549.92</v>
      </c>
      <c r="BX86" s="41">
        <v>2506.61</v>
      </c>
      <c r="BY86" s="41">
        <v>2389.69</v>
      </c>
    </row>
    <row r="87" spans="1:77" x14ac:dyDescent="0.25">
      <c r="A87" s="49">
        <v>8</v>
      </c>
      <c r="B87" s="41">
        <v>2201.56</v>
      </c>
      <c r="C87" s="41">
        <v>2038.89</v>
      </c>
      <c r="D87" s="41">
        <v>1932.87</v>
      </c>
      <c r="E87" s="41">
        <v>1906.1</v>
      </c>
      <c r="F87" s="41">
        <v>1900.34</v>
      </c>
      <c r="G87" s="41">
        <v>1911.62</v>
      </c>
      <c r="H87" s="41">
        <v>1986.21</v>
      </c>
      <c r="I87" s="41">
        <v>2244.83</v>
      </c>
      <c r="J87" s="41">
        <v>2477.9299999999998</v>
      </c>
      <c r="K87" s="41">
        <v>2641.27</v>
      </c>
      <c r="L87" s="41">
        <v>2724.29</v>
      </c>
      <c r="M87" s="41">
        <v>2761.38</v>
      </c>
      <c r="N87" s="41">
        <v>2744.46</v>
      </c>
      <c r="O87" s="41">
        <v>2765.17</v>
      </c>
      <c r="P87" s="41">
        <v>2794.65</v>
      </c>
      <c r="Q87" s="41">
        <v>2835.22</v>
      </c>
      <c r="R87" s="41">
        <v>2761.4</v>
      </c>
      <c r="S87" s="41">
        <v>2758.56</v>
      </c>
      <c r="T87" s="41">
        <v>2694.26</v>
      </c>
      <c r="U87" s="41">
        <v>2645.4</v>
      </c>
      <c r="V87" s="41">
        <v>2691.99</v>
      </c>
      <c r="W87" s="41">
        <v>2765.95</v>
      </c>
      <c r="X87" s="41">
        <v>2581</v>
      </c>
      <c r="Y87" s="41">
        <v>2341.71</v>
      </c>
      <c r="AA87" s="49">
        <v>8</v>
      </c>
      <c r="AB87" s="41">
        <v>2186.33</v>
      </c>
      <c r="AC87" s="41">
        <v>2025.38</v>
      </c>
      <c r="AD87" s="41">
        <v>1920.48</v>
      </c>
      <c r="AE87" s="41">
        <v>1893.99</v>
      </c>
      <c r="AF87" s="41">
        <v>1888.29</v>
      </c>
      <c r="AG87" s="41">
        <v>1899.46</v>
      </c>
      <c r="AH87" s="41">
        <v>1973.26</v>
      </c>
      <c r="AI87" s="41">
        <v>2229.14</v>
      </c>
      <c r="AJ87" s="41">
        <v>2459.77</v>
      </c>
      <c r="AK87" s="41">
        <v>2621.38</v>
      </c>
      <c r="AL87" s="41">
        <v>2703.52</v>
      </c>
      <c r="AM87" s="41">
        <v>2740.21</v>
      </c>
      <c r="AN87" s="41">
        <v>2723.47</v>
      </c>
      <c r="AO87" s="41">
        <v>2743.97</v>
      </c>
      <c r="AP87" s="41">
        <v>2773.13</v>
      </c>
      <c r="AQ87" s="41">
        <v>2813.28</v>
      </c>
      <c r="AR87" s="41">
        <v>2740.24</v>
      </c>
      <c r="AS87" s="41">
        <v>2737.42</v>
      </c>
      <c r="AT87" s="41">
        <v>2673.81</v>
      </c>
      <c r="AU87" s="41">
        <v>2625.47</v>
      </c>
      <c r="AV87" s="41">
        <v>2671.56</v>
      </c>
      <c r="AW87" s="41">
        <v>2744.74</v>
      </c>
      <c r="AX87" s="41">
        <v>2561.75</v>
      </c>
      <c r="AY87" s="41">
        <v>2324.9899999999998</v>
      </c>
      <c r="BA87" s="49">
        <v>8</v>
      </c>
      <c r="BB87" s="41">
        <v>2131.38</v>
      </c>
      <c r="BC87" s="41">
        <v>1976.64</v>
      </c>
      <c r="BD87" s="41">
        <v>1875.8</v>
      </c>
      <c r="BE87" s="41">
        <v>1850.33</v>
      </c>
      <c r="BF87" s="41">
        <v>1844.85</v>
      </c>
      <c r="BG87" s="41">
        <v>1855.58</v>
      </c>
      <c r="BH87" s="41">
        <v>1926.54</v>
      </c>
      <c r="BI87" s="41">
        <v>2172.5300000000002</v>
      </c>
      <c r="BJ87" s="41">
        <v>2394.2600000000002</v>
      </c>
      <c r="BK87" s="41">
        <v>2549.63</v>
      </c>
      <c r="BL87" s="41">
        <v>2628.6</v>
      </c>
      <c r="BM87" s="41">
        <v>2663.88</v>
      </c>
      <c r="BN87" s="41">
        <v>2647.78</v>
      </c>
      <c r="BO87" s="41">
        <v>2667.49</v>
      </c>
      <c r="BP87" s="41">
        <v>2695.52</v>
      </c>
      <c r="BQ87" s="41">
        <v>2734.12</v>
      </c>
      <c r="BR87" s="41">
        <v>2663.9</v>
      </c>
      <c r="BS87" s="41">
        <v>2661.2</v>
      </c>
      <c r="BT87" s="41">
        <v>2600.0300000000002</v>
      </c>
      <c r="BU87" s="41">
        <v>2553.56</v>
      </c>
      <c r="BV87" s="41">
        <v>2597.88</v>
      </c>
      <c r="BW87" s="41">
        <v>2668.23</v>
      </c>
      <c r="BX87" s="41">
        <v>2492.3000000000002</v>
      </c>
      <c r="BY87" s="41">
        <v>2264.69</v>
      </c>
    </row>
    <row r="88" spans="1:77" x14ac:dyDescent="0.25">
      <c r="A88" s="49">
        <v>9</v>
      </c>
      <c r="B88" s="41">
        <v>2066.27</v>
      </c>
      <c r="C88" s="41">
        <v>1846.51</v>
      </c>
      <c r="D88" s="41">
        <v>1729.29</v>
      </c>
      <c r="E88" s="41">
        <v>1603.53</v>
      </c>
      <c r="F88" s="41">
        <v>1612.27</v>
      </c>
      <c r="G88" s="41">
        <v>1628.77</v>
      </c>
      <c r="H88" s="41">
        <v>1876.04</v>
      </c>
      <c r="I88" s="41">
        <v>2084.6799999999998</v>
      </c>
      <c r="J88" s="41">
        <v>2384.75</v>
      </c>
      <c r="K88" s="41">
        <v>2523.5700000000002</v>
      </c>
      <c r="L88" s="41">
        <v>2572.0300000000002</v>
      </c>
      <c r="M88" s="41">
        <v>2580.83</v>
      </c>
      <c r="N88" s="41">
        <v>2576.4899999999998</v>
      </c>
      <c r="O88" s="41">
        <v>2582.1</v>
      </c>
      <c r="P88" s="41">
        <v>2584.34</v>
      </c>
      <c r="Q88" s="41">
        <v>2582.38</v>
      </c>
      <c r="R88" s="41">
        <v>2576.08</v>
      </c>
      <c r="S88" s="41">
        <v>2571.85</v>
      </c>
      <c r="T88" s="41">
        <v>2521.63</v>
      </c>
      <c r="U88" s="41">
        <v>2486.0100000000002</v>
      </c>
      <c r="V88" s="41">
        <v>2522.87</v>
      </c>
      <c r="W88" s="41">
        <v>2577.44</v>
      </c>
      <c r="X88" s="41">
        <v>2424.4299999999998</v>
      </c>
      <c r="Y88" s="41">
        <v>2238.48</v>
      </c>
      <c r="AA88" s="49">
        <v>9</v>
      </c>
      <c r="AB88" s="41">
        <v>2052.4699999999998</v>
      </c>
      <c r="AC88" s="41">
        <v>1835.04</v>
      </c>
      <c r="AD88" s="41">
        <v>1719.05</v>
      </c>
      <c r="AE88" s="41">
        <v>1594.63</v>
      </c>
      <c r="AF88" s="41">
        <v>1603.27</v>
      </c>
      <c r="AG88" s="41">
        <v>1619.6</v>
      </c>
      <c r="AH88" s="41">
        <v>1864.25</v>
      </c>
      <c r="AI88" s="41">
        <v>2070.69</v>
      </c>
      <c r="AJ88" s="41">
        <v>2367.5700000000002</v>
      </c>
      <c r="AK88" s="41">
        <v>2504.9299999999998</v>
      </c>
      <c r="AL88" s="41">
        <v>2552.87</v>
      </c>
      <c r="AM88" s="41">
        <v>2561.5700000000002</v>
      </c>
      <c r="AN88" s="41">
        <v>2557.2800000000002</v>
      </c>
      <c r="AO88" s="41">
        <v>2562.84</v>
      </c>
      <c r="AP88" s="41">
        <v>2565.06</v>
      </c>
      <c r="AQ88" s="41">
        <v>2563.11</v>
      </c>
      <c r="AR88" s="41">
        <v>2556.87</v>
      </c>
      <c r="AS88" s="41">
        <v>2552.6999999999998</v>
      </c>
      <c r="AT88" s="41">
        <v>2503.0100000000002</v>
      </c>
      <c r="AU88" s="41">
        <v>2467.77</v>
      </c>
      <c r="AV88" s="41">
        <v>2504.2399999999998</v>
      </c>
      <c r="AW88" s="41">
        <v>2558.23</v>
      </c>
      <c r="AX88" s="41">
        <v>2406.83</v>
      </c>
      <c r="AY88" s="41">
        <v>2222.86</v>
      </c>
      <c r="BA88" s="49">
        <v>9</v>
      </c>
      <c r="BB88" s="41">
        <v>2002.69</v>
      </c>
      <c r="BC88" s="41">
        <v>1793.65</v>
      </c>
      <c r="BD88" s="41">
        <v>1682.14</v>
      </c>
      <c r="BE88" s="41">
        <v>1562.52</v>
      </c>
      <c r="BF88" s="41">
        <v>1570.83</v>
      </c>
      <c r="BG88" s="41">
        <v>1586.53</v>
      </c>
      <c r="BH88" s="41">
        <v>1821.73</v>
      </c>
      <c r="BI88" s="41">
        <v>2020.2</v>
      </c>
      <c r="BJ88" s="41">
        <v>2305.63</v>
      </c>
      <c r="BK88" s="41">
        <v>2437.6799999999998</v>
      </c>
      <c r="BL88" s="41">
        <v>2483.77</v>
      </c>
      <c r="BM88" s="41">
        <v>2492.13</v>
      </c>
      <c r="BN88" s="41">
        <v>2488.0100000000002</v>
      </c>
      <c r="BO88" s="41">
        <v>2493.35</v>
      </c>
      <c r="BP88" s="41">
        <v>2495.48</v>
      </c>
      <c r="BQ88" s="41">
        <v>2493.61</v>
      </c>
      <c r="BR88" s="41">
        <v>2487.62</v>
      </c>
      <c r="BS88" s="41">
        <v>2483.6</v>
      </c>
      <c r="BT88" s="41">
        <v>2435.83</v>
      </c>
      <c r="BU88" s="41">
        <v>2401.9499999999998</v>
      </c>
      <c r="BV88" s="41">
        <v>2437.0100000000002</v>
      </c>
      <c r="BW88" s="41">
        <v>2488.92</v>
      </c>
      <c r="BX88" s="41">
        <v>2343.37</v>
      </c>
      <c r="BY88" s="41">
        <v>2166.5</v>
      </c>
    </row>
    <row r="89" spans="1:77" x14ac:dyDescent="0.25">
      <c r="A89" s="49">
        <v>10</v>
      </c>
      <c r="B89" s="41">
        <v>1975.76</v>
      </c>
      <c r="C89" s="41">
        <v>1732.64</v>
      </c>
      <c r="D89" s="41">
        <v>1618.61</v>
      </c>
      <c r="E89" s="41">
        <v>1503.48</v>
      </c>
      <c r="F89" s="41">
        <v>1509.91</v>
      </c>
      <c r="G89" s="41">
        <v>1556.58</v>
      </c>
      <c r="H89" s="41">
        <v>1841.48</v>
      </c>
      <c r="I89" s="41">
        <v>2211.04</v>
      </c>
      <c r="J89" s="41">
        <v>2404.83</v>
      </c>
      <c r="K89" s="41">
        <v>2569.38</v>
      </c>
      <c r="L89" s="41">
        <v>2686.62</v>
      </c>
      <c r="M89" s="41">
        <v>2698.88</v>
      </c>
      <c r="N89" s="41">
        <v>2705.9</v>
      </c>
      <c r="O89" s="41">
        <v>2716</v>
      </c>
      <c r="P89" s="41">
        <v>2717.98</v>
      </c>
      <c r="Q89" s="41">
        <v>2716.37</v>
      </c>
      <c r="R89" s="41">
        <v>2703.12</v>
      </c>
      <c r="S89" s="41">
        <v>2703.46</v>
      </c>
      <c r="T89" s="41">
        <v>2637.88</v>
      </c>
      <c r="U89" s="41">
        <v>2520.86</v>
      </c>
      <c r="V89" s="41">
        <v>2628.13</v>
      </c>
      <c r="W89" s="41">
        <v>2710.13</v>
      </c>
      <c r="X89" s="41">
        <v>2422.11</v>
      </c>
      <c r="Y89" s="41">
        <v>2269.41</v>
      </c>
      <c r="AA89" s="49">
        <v>10</v>
      </c>
      <c r="AB89" s="41">
        <v>1962.92</v>
      </c>
      <c r="AC89" s="41">
        <v>1722.38</v>
      </c>
      <c r="AD89" s="41">
        <v>1609.55</v>
      </c>
      <c r="AE89" s="41">
        <v>1495.64</v>
      </c>
      <c r="AF89" s="41">
        <v>1502</v>
      </c>
      <c r="AG89" s="41">
        <v>1548.18</v>
      </c>
      <c r="AH89" s="41">
        <v>1830.06</v>
      </c>
      <c r="AI89" s="41">
        <v>2195.71</v>
      </c>
      <c r="AJ89" s="41">
        <v>2387.44</v>
      </c>
      <c r="AK89" s="41">
        <v>2550.25</v>
      </c>
      <c r="AL89" s="41">
        <v>2666.25</v>
      </c>
      <c r="AM89" s="41">
        <v>2678.38</v>
      </c>
      <c r="AN89" s="41">
        <v>2685.32</v>
      </c>
      <c r="AO89" s="41">
        <v>2695.32</v>
      </c>
      <c r="AP89" s="41">
        <v>2697.28</v>
      </c>
      <c r="AQ89" s="41">
        <v>2695.69</v>
      </c>
      <c r="AR89" s="41">
        <v>2682.58</v>
      </c>
      <c r="AS89" s="41">
        <v>2682.91</v>
      </c>
      <c r="AT89" s="41">
        <v>2618.0300000000002</v>
      </c>
      <c r="AU89" s="41">
        <v>2502.2399999999998</v>
      </c>
      <c r="AV89" s="41">
        <v>2608.38</v>
      </c>
      <c r="AW89" s="41">
        <v>2689.51</v>
      </c>
      <c r="AX89" s="41">
        <v>2404.54</v>
      </c>
      <c r="AY89" s="41">
        <v>2253.46</v>
      </c>
      <c r="BA89" s="49">
        <v>10</v>
      </c>
      <c r="BB89" s="41">
        <v>1916.59</v>
      </c>
      <c r="BC89" s="41">
        <v>1685.34</v>
      </c>
      <c r="BD89" s="41">
        <v>1576.87</v>
      </c>
      <c r="BE89" s="41">
        <v>1467.36</v>
      </c>
      <c r="BF89" s="41">
        <v>1473.47</v>
      </c>
      <c r="BG89" s="41">
        <v>1517.86</v>
      </c>
      <c r="BH89" s="41">
        <v>1788.86</v>
      </c>
      <c r="BI89" s="41">
        <v>2140.39</v>
      </c>
      <c r="BJ89" s="41">
        <v>2324.73</v>
      </c>
      <c r="BK89" s="41">
        <v>2481.25</v>
      </c>
      <c r="BL89" s="41">
        <v>2592.77</v>
      </c>
      <c r="BM89" s="41">
        <v>2604.4299999999998</v>
      </c>
      <c r="BN89" s="41">
        <v>2611.1</v>
      </c>
      <c r="BO89" s="41">
        <v>2620.7199999999998</v>
      </c>
      <c r="BP89" s="41">
        <v>2622.6</v>
      </c>
      <c r="BQ89" s="41">
        <v>2621.0700000000002</v>
      </c>
      <c r="BR89" s="41">
        <v>2608.4699999999998</v>
      </c>
      <c r="BS89" s="41">
        <v>2608.7800000000002</v>
      </c>
      <c r="BT89" s="41">
        <v>2546.41</v>
      </c>
      <c r="BU89" s="41">
        <v>2435.1</v>
      </c>
      <c r="BV89" s="41">
        <v>2537.13</v>
      </c>
      <c r="BW89" s="41">
        <v>2615.13</v>
      </c>
      <c r="BX89" s="41">
        <v>2341.17</v>
      </c>
      <c r="BY89" s="41">
        <v>2195.91</v>
      </c>
    </row>
    <row r="90" spans="1:77" x14ac:dyDescent="0.25">
      <c r="A90" s="49">
        <v>11</v>
      </c>
      <c r="B90" s="41">
        <v>2099.89</v>
      </c>
      <c r="C90" s="41">
        <v>1865.82</v>
      </c>
      <c r="D90" s="41">
        <v>1801.65</v>
      </c>
      <c r="E90" s="41">
        <v>1728.45</v>
      </c>
      <c r="F90" s="41">
        <v>1679.49</v>
      </c>
      <c r="G90" s="41">
        <v>1746.4</v>
      </c>
      <c r="H90" s="41">
        <v>1941.59</v>
      </c>
      <c r="I90" s="41">
        <v>2265.7800000000002</v>
      </c>
      <c r="J90" s="41">
        <v>2445.0700000000002</v>
      </c>
      <c r="K90" s="41">
        <v>2630.51</v>
      </c>
      <c r="L90" s="41">
        <v>2711.76</v>
      </c>
      <c r="M90" s="41">
        <v>2711.32</v>
      </c>
      <c r="N90" s="41">
        <v>2707.7</v>
      </c>
      <c r="O90" s="41">
        <v>2717.52</v>
      </c>
      <c r="P90" s="41">
        <v>2723.81</v>
      </c>
      <c r="Q90" s="41">
        <v>2722.19</v>
      </c>
      <c r="R90" s="41">
        <v>2716.78</v>
      </c>
      <c r="S90" s="41">
        <v>2714.06</v>
      </c>
      <c r="T90" s="41">
        <v>2631.49</v>
      </c>
      <c r="U90" s="41">
        <v>2547.73</v>
      </c>
      <c r="V90" s="41">
        <v>2662.55</v>
      </c>
      <c r="W90" s="41">
        <v>2713.66</v>
      </c>
      <c r="X90" s="41">
        <v>2462.9499999999998</v>
      </c>
      <c r="Y90" s="41">
        <v>2263.04</v>
      </c>
      <c r="AA90" s="49">
        <v>11</v>
      </c>
      <c r="AB90" s="41">
        <v>2085.73</v>
      </c>
      <c r="AC90" s="41">
        <v>1854.15</v>
      </c>
      <c r="AD90" s="41">
        <v>1790.65</v>
      </c>
      <c r="AE90" s="41">
        <v>1718.22</v>
      </c>
      <c r="AF90" s="41">
        <v>1669.78</v>
      </c>
      <c r="AG90" s="41">
        <v>1735.99</v>
      </c>
      <c r="AH90" s="41">
        <v>1929.11</v>
      </c>
      <c r="AI90" s="41">
        <v>2249.87</v>
      </c>
      <c r="AJ90" s="41">
        <v>2427.2600000000002</v>
      </c>
      <c r="AK90" s="41">
        <v>2610.73</v>
      </c>
      <c r="AL90" s="41">
        <v>2691.12</v>
      </c>
      <c r="AM90" s="41">
        <v>2690.69</v>
      </c>
      <c r="AN90" s="41">
        <v>2687.11</v>
      </c>
      <c r="AO90" s="41">
        <v>2696.82</v>
      </c>
      <c r="AP90" s="41">
        <v>2703.05</v>
      </c>
      <c r="AQ90" s="41">
        <v>2701.44</v>
      </c>
      <c r="AR90" s="41">
        <v>2696.08</v>
      </c>
      <c r="AS90" s="41">
        <v>2693.4</v>
      </c>
      <c r="AT90" s="41">
        <v>2611.6999999999998</v>
      </c>
      <c r="AU90" s="41">
        <v>2528.83</v>
      </c>
      <c r="AV90" s="41">
        <v>2642.43</v>
      </c>
      <c r="AW90" s="41">
        <v>2693</v>
      </c>
      <c r="AX90" s="41">
        <v>2444.9499999999998</v>
      </c>
      <c r="AY90" s="41">
        <v>2247.15</v>
      </c>
      <c r="BA90" s="49">
        <v>11</v>
      </c>
      <c r="BB90" s="41">
        <v>2034.66</v>
      </c>
      <c r="BC90" s="41">
        <v>1812.02</v>
      </c>
      <c r="BD90" s="41">
        <v>1750.98</v>
      </c>
      <c r="BE90" s="41">
        <v>1681.35</v>
      </c>
      <c r="BF90" s="41">
        <v>1634.78</v>
      </c>
      <c r="BG90" s="41">
        <v>1698.42</v>
      </c>
      <c r="BH90" s="41">
        <v>1884.09</v>
      </c>
      <c r="BI90" s="41">
        <v>2192.4699999999998</v>
      </c>
      <c r="BJ90" s="41">
        <v>2363</v>
      </c>
      <c r="BK90" s="41">
        <v>2539.39</v>
      </c>
      <c r="BL90" s="41">
        <v>2616.6799999999998</v>
      </c>
      <c r="BM90" s="41">
        <v>2616.27</v>
      </c>
      <c r="BN90" s="41">
        <v>2612.8200000000002</v>
      </c>
      <c r="BO90" s="41">
        <v>2622.16</v>
      </c>
      <c r="BP90" s="41">
        <v>2628.15</v>
      </c>
      <c r="BQ90" s="41">
        <v>2626.6</v>
      </c>
      <c r="BR90" s="41">
        <v>2621.45</v>
      </c>
      <c r="BS90" s="41">
        <v>2618.87</v>
      </c>
      <c r="BT90" s="41">
        <v>2540.3200000000002</v>
      </c>
      <c r="BU90" s="41">
        <v>2460.65</v>
      </c>
      <c r="BV90" s="41">
        <v>2569.87</v>
      </c>
      <c r="BW90" s="41">
        <v>2618.4899999999998</v>
      </c>
      <c r="BX90" s="41">
        <v>2380.0100000000002</v>
      </c>
      <c r="BY90" s="41">
        <v>2189.85</v>
      </c>
    </row>
    <row r="91" spans="1:77" x14ac:dyDescent="0.25">
      <c r="A91" s="49">
        <v>12</v>
      </c>
      <c r="B91" s="41">
        <v>2106.71</v>
      </c>
      <c r="C91" s="41">
        <v>1890.94</v>
      </c>
      <c r="D91" s="41">
        <v>1834.12</v>
      </c>
      <c r="E91" s="41">
        <v>1768</v>
      </c>
      <c r="F91" s="41">
        <v>1735.76</v>
      </c>
      <c r="G91" s="41">
        <v>1817.27</v>
      </c>
      <c r="H91" s="41">
        <v>1959.73</v>
      </c>
      <c r="I91" s="41">
        <v>2235.4299999999998</v>
      </c>
      <c r="J91" s="41">
        <v>2460.48</v>
      </c>
      <c r="K91" s="41">
        <v>2641.34</v>
      </c>
      <c r="L91" s="41">
        <v>2742.2</v>
      </c>
      <c r="M91" s="41">
        <v>2958.97</v>
      </c>
      <c r="N91" s="41">
        <v>3077.82</v>
      </c>
      <c r="O91" s="41">
        <v>3086.08</v>
      </c>
      <c r="P91" s="41">
        <v>3186.35</v>
      </c>
      <c r="Q91" s="41">
        <v>3195.55</v>
      </c>
      <c r="R91" s="41">
        <v>3091.3</v>
      </c>
      <c r="S91" s="41">
        <v>3070.42</v>
      </c>
      <c r="T91" s="41">
        <v>3093.23</v>
      </c>
      <c r="U91" s="41">
        <v>2994.46</v>
      </c>
      <c r="V91" s="41">
        <v>3079.16</v>
      </c>
      <c r="W91" s="41">
        <v>3220.37</v>
      </c>
      <c r="X91" s="41">
        <v>2625.03</v>
      </c>
      <c r="Y91" s="41">
        <v>2366.85</v>
      </c>
      <c r="AA91" s="49">
        <v>12</v>
      </c>
      <c r="AB91" s="41">
        <v>2092.48</v>
      </c>
      <c r="AC91" s="41">
        <v>1879</v>
      </c>
      <c r="AD91" s="41">
        <v>1822.77</v>
      </c>
      <c r="AE91" s="41">
        <v>1757.36</v>
      </c>
      <c r="AF91" s="41">
        <v>1725.46</v>
      </c>
      <c r="AG91" s="41">
        <v>1806.1</v>
      </c>
      <c r="AH91" s="41">
        <v>1947.05</v>
      </c>
      <c r="AI91" s="41">
        <v>2219.84</v>
      </c>
      <c r="AJ91" s="41">
        <v>2442.5100000000002</v>
      </c>
      <c r="AK91" s="41">
        <v>2621.45</v>
      </c>
      <c r="AL91" s="41">
        <v>2721.24</v>
      </c>
      <c r="AM91" s="41">
        <v>2935.71</v>
      </c>
      <c r="AN91" s="41">
        <v>3053.3</v>
      </c>
      <c r="AO91" s="41">
        <v>3061.47</v>
      </c>
      <c r="AP91" s="41">
        <v>3160.69</v>
      </c>
      <c r="AQ91" s="41">
        <v>3169.79</v>
      </c>
      <c r="AR91" s="41">
        <v>3066.64</v>
      </c>
      <c r="AS91" s="41">
        <v>3045.99</v>
      </c>
      <c r="AT91" s="41">
        <v>3068.55</v>
      </c>
      <c r="AU91" s="41">
        <v>2970.83</v>
      </c>
      <c r="AV91" s="41">
        <v>3054.64</v>
      </c>
      <c r="AW91" s="41">
        <v>3194.35</v>
      </c>
      <c r="AX91" s="41">
        <v>2605.3200000000002</v>
      </c>
      <c r="AY91" s="41">
        <v>2349.87</v>
      </c>
      <c r="BA91" s="49">
        <v>12</v>
      </c>
      <c r="BB91" s="41">
        <v>2041.15</v>
      </c>
      <c r="BC91" s="41">
        <v>1835.91</v>
      </c>
      <c r="BD91" s="41">
        <v>1781.86</v>
      </c>
      <c r="BE91" s="41">
        <v>1718.97</v>
      </c>
      <c r="BF91" s="41">
        <v>1688.3</v>
      </c>
      <c r="BG91" s="41">
        <v>1765.83</v>
      </c>
      <c r="BH91" s="41">
        <v>1901.34</v>
      </c>
      <c r="BI91" s="41">
        <v>2163.6</v>
      </c>
      <c r="BJ91" s="41">
        <v>2377.66</v>
      </c>
      <c r="BK91" s="41">
        <v>2549.6999999999998</v>
      </c>
      <c r="BL91" s="41">
        <v>2645.64</v>
      </c>
      <c r="BM91" s="41">
        <v>2851.83</v>
      </c>
      <c r="BN91" s="41">
        <v>2964.88</v>
      </c>
      <c r="BO91" s="41">
        <v>2972.73</v>
      </c>
      <c r="BP91" s="41">
        <v>3068.12</v>
      </c>
      <c r="BQ91" s="41">
        <v>3076.87</v>
      </c>
      <c r="BR91" s="41">
        <v>2977.7</v>
      </c>
      <c r="BS91" s="41">
        <v>2957.84</v>
      </c>
      <c r="BT91" s="41">
        <v>2979.54</v>
      </c>
      <c r="BU91" s="41">
        <v>2885.59</v>
      </c>
      <c r="BV91" s="41">
        <v>2966.16</v>
      </c>
      <c r="BW91" s="41">
        <v>3100.47</v>
      </c>
      <c r="BX91" s="41">
        <v>2534.19</v>
      </c>
      <c r="BY91" s="41">
        <v>2288.6</v>
      </c>
    </row>
    <row r="92" spans="1:77" x14ac:dyDescent="0.25">
      <c r="A92" s="49">
        <v>13</v>
      </c>
      <c r="B92" s="41">
        <v>2108.62</v>
      </c>
      <c r="C92" s="41">
        <v>1929.88</v>
      </c>
      <c r="D92" s="41">
        <v>1853.87</v>
      </c>
      <c r="E92" s="41">
        <v>1761.35</v>
      </c>
      <c r="F92" s="41">
        <v>1709.83</v>
      </c>
      <c r="G92" s="41">
        <v>1744.89</v>
      </c>
      <c r="H92" s="41">
        <v>1830.38</v>
      </c>
      <c r="I92" s="41">
        <v>1899.64</v>
      </c>
      <c r="J92" s="41">
        <v>2323.83</v>
      </c>
      <c r="K92" s="41">
        <v>2427.69</v>
      </c>
      <c r="L92" s="41">
        <v>2502</v>
      </c>
      <c r="M92" s="41">
        <v>2494.87</v>
      </c>
      <c r="N92" s="41">
        <v>2500.1</v>
      </c>
      <c r="O92" s="41">
        <v>2508.59</v>
      </c>
      <c r="P92" s="41">
        <v>2517.46</v>
      </c>
      <c r="Q92" s="41">
        <v>2507.25</v>
      </c>
      <c r="R92" s="41">
        <v>2501.85</v>
      </c>
      <c r="S92" s="41">
        <v>2488.44</v>
      </c>
      <c r="T92" s="41">
        <v>2486.6799999999998</v>
      </c>
      <c r="U92" s="41">
        <v>2426.02</v>
      </c>
      <c r="V92" s="41">
        <v>2487.39</v>
      </c>
      <c r="W92" s="41">
        <v>2502.67</v>
      </c>
      <c r="X92" s="41">
        <v>2375.59</v>
      </c>
      <c r="Y92" s="41">
        <v>2166.64</v>
      </c>
      <c r="AA92" s="49">
        <v>13</v>
      </c>
      <c r="AB92" s="41">
        <v>2094.37</v>
      </c>
      <c r="AC92" s="41">
        <v>1917.53</v>
      </c>
      <c r="AD92" s="41">
        <v>1842.32</v>
      </c>
      <c r="AE92" s="41">
        <v>1750.78</v>
      </c>
      <c r="AF92" s="41">
        <v>1699.8</v>
      </c>
      <c r="AG92" s="41">
        <v>1734.5</v>
      </c>
      <c r="AH92" s="41">
        <v>1819.08</v>
      </c>
      <c r="AI92" s="41">
        <v>1887.6</v>
      </c>
      <c r="AJ92" s="41">
        <v>2307.3000000000002</v>
      </c>
      <c r="AK92" s="41">
        <v>2410.06</v>
      </c>
      <c r="AL92" s="41">
        <v>2483.58</v>
      </c>
      <c r="AM92" s="41">
        <v>2476.5300000000002</v>
      </c>
      <c r="AN92" s="41">
        <v>2481.71</v>
      </c>
      <c r="AO92" s="41">
        <v>2490.1</v>
      </c>
      <c r="AP92" s="41">
        <v>2498.88</v>
      </c>
      <c r="AQ92" s="41">
        <v>2488.7800000000002</v>
      </c>
      <c r="AR92" s="41">
        <v>2483.44</v>
      </c>
      <c r="AS92" s="41">
        <v>2470.17</v>
      </c>
      <c r="AT92" s="41">
        <v>2468.4299999999998</v>
      </c>
      <c r="AU92" s="41">
        <v>2408.41</v>
      </c>
      <c r="AV92" s="41">
        <v>2469.13</v>
      </c>
      <c r="AW92" s="41">
        <v>2484.2399999999998</v>
      </c>
      <c r="AX92" s="41">
        <v>2358.52</v>
      </c>
      <c r="AY92" s="41">
        <v>2151.77</v>
      </c>
      <c r="BA92" s="49">
        <v>13</v>
      </c>
      <c r="BB92" s="41">
        <v>2042.97</v>
      </c>
      <c r="BC92" s="41">
        <v>1872.95</v>
      </c>
      <c r="BD92" s="41">
        <v>1800.65</v>
      </c>
      <c r="BE92" s="41">
        <v>1712.64</v>
      </c>
      <c r="BF92" s="41">
        <v>1663.64</v>
      </c>
      <c r="BG92" s="41">
        <v>1696.99</v>
      </c>
      <c r="BH92" s="41">
        <v>1778.3</v>
      </c>
      <c r="BI92" s="41">
        <v>1844.18</v>
      </c>
      <c r="BJ92" s="41">
        <v>2247.6799999999998</v>
      </c>
      <c r="BK92" s="41">
        <v>2346.4699999999998</v>
      </c>
      <c r="BL92" s="41">
        <v>2417.15</v>
      </c>
      <c r="BM92" s="41">
        <v>2410.37</v>
      </c>
      <c r="BN92" s="41">
        <v>2415.35</v>
      </c>
      <c r="BO92" s="41">
        <v>2423.42</v>
      </c>
      <c r="BP92" s="41">
        <v>2431.86</v>
      </c>
      <c r="BQ92" s="41">
        <v>2422.15</v>
      </c>
      <c r="BR92" s="41">
        <v>2417.0100000000002</v>
      </c>
      <c r="BS92" s="41">
        <v>2404.2600000000002</v>
      </c>
      <c r="BT92" s="41">
        <v>2402.58</v>
      </c>
      <c r="BU92" s="41">
        <v>2344.89</v>
      </c>
      <c r="BV92" s="41">
        <v>2403.2600000000002</v>
      </c>
      <c r="BW92" s="41">
        <v>2417.79</v>
      </c>
      <c r="BX92" s="41">
        <v>2296.92</v>
      </c>
      <c r="BY92" s="41">
        <v>2098.16</v>
      </c>
    </row>
    <row r="93" spans="1:77" x14ac:dyDescent="0.25">
      <c r="A93" s="49">
        <v>14</v>
      </c>
      <c r="B93" s="41">
        <v>2095.5300000000002</v>
      </c>
      <c r="C93" s="41">
        <v>1932.77</v>
      </c>
      <c r="D93" s="41">
        <v>1835.86</v>
      </c>
      <c r="E93" s="41">
        <v>1777.22</v>
      </c>
      <c r="F93" s="41">
        <v>1690.53</v>
      </c>
      <c r="G93" s="41">
        <v>1694.53</v>
      </c>
      <c r="H93" s="41">
        <v>1827.95</v>
      </c>
      <c r="I93" s="41">
        <v>1865.73</v>
      </c>
      <c r="J93" s="41">
        <v>2209.1</v>
      </c>
      <c r="K93" s="41">
        <v>2441.9899999999998</v>
      </c>
      <c r="L93" s="41">
        <v>2516.66</v>
      </c>
      <c r="M93" s="41">
        <v>2534.7399999999998</v>
      </c>
      <c r="N93" s="41">
        <v>2541.29</v>
      </c>
      <c r="O93" s="41">
        <v>2542.44</v>
      </c>
      <c r="P93" s="41">
        <v>2543.0500000000002</v>
      </c>
      <c r="Q93" s="41">
        <v>2538.33</v>
      </c>
      <c r="R93" s="41">
        <v>2524.9699999999998</v>
      </c>
      <c r="S93" s="41">
        <v>2511.11</v>
      </c>
      <c r="T93" s="41">
        <v>2506.6999999999998</v>
      </c>
      <c r="U93" s="41">
        <v>2508.4499999999998</v>
      </c>
      <c r="V93" s="41">
        <v>2539.17</v>
      </c>
      <c r="W93" s="41">
        <v>2550.2600000000002</v>
      </c>
      <c r="X93" s="41">
        <v>2486.2399999999998</v>
      </c>
      <c r="Y93" s="41">
        <v>2316.19</v>
      </c>
      <c r="AA93" s="49">
        <v>14</v>
      </c>
      <c r="AB93" s="41">
        <v>2081.42</v>
      </c>
      <c r="AC93" s="41">
        <v>1920.38</v>
      </c>
      <c r="AD93" s="41">
        <v>1824.5</v>
      </c>
      <c r="AE93" s="41">
        <v>1766.48</v>
      </c>
      <c r="AF93" s="41">
        <v>1680.71</v>
      </c>
      <c r="AG93" s="41">
        <v>1684.67</v>
      </c>
      <c r="AH93" s="41">
        <v>1816.67</v>
      </c>
      <c r="AI93" s="41">
        <v>1854.05</v>
      </c>
      <c r="AJ93" s="41">
        <v>2193.7800000000002</v>
      </c>
      <c r="AK93" s="41">
        <v>2424.21</v>
      </c>
      <c r="AL93" s="41">
        <v>2498.09</v>
      </c>
      <c r="AM93" s="41">
        <v>2515.98</v>
      </c>
      <c r="AN93" s="41">
        <v>2522.4499999999998</v>
      </c>
      <c r="AO93" s="41">
        <v>2523.59</v>
      </c>
      <c r="AP93" s="41">
        <v>2524.19</v>
      </c>
      <c r="AQ93" s="41">
        <v>2519.5300000000002</v>
      </c>
      <c r="AR93" s="41">
        <v>2506.31</v>
      </c>
      <c r="AS93" s="41">
        <v>2492.6</v>
      </c>
      <c r="AT93" s="41">
        <v>2488.2399999999998</v>
      </c>
      <c r="AU93" s="41">
        <v>2489.9699999999998</v>
      </c>
      <c r="AV93" s="41">
        <v>2520.36</v>
      </c>
      <c r="AW93" s="41">
        <v>2531.33</v>
      </c>
      <c r="AX93" s="41">
        <v>2467.9899999999998</v>
      </c>
      <c r="AY93" s="41">
        <v>2299.7399999999998</v>
      </c>
      <c r="BA93" s="49">
        <v>14</v>
      </c>
      <c r="BB93" s="41">
        <v>2030.52</v>
      </c>
      <c r="BC93" s="41">
        <v>1875.7</v>
      </c>
      <c r="BD93" s="41">
        <v>1783.52</v>
      </c>
      <c r="BE93" s="41">
        <v>1727.74</v>
      </c>
      <c r="BF93" s="41">
        <v>1645.28</v>
      </c>
      <c r="BG93" s="41">
        <v>1649.09</v>
      </c>
      <c r="BH93" s="41">
        <v>1776</v>
      </c>
      <c r="BI93" s="41">
        <v>1811.93</v>
      </c>
      <c r="BJ93" s="41">
        <v>2138.54</v>
      </c>
      <c r="BK93" s="41">
        <v>2360.0700000000002</v>
      </c>
      <c r="BL93" s="41">
        <v>2431.1</v>
      </c>
      <c r="BM93" s="41">
        <v>2448.3000000000002</v>
      </c>
      <c r="BN93" s="41">
        <v>2454.52</v>
      </c>
      <c r="BO93" s="41">
        <v>2455.62</v>
      </c>
      <c r="BP93" s="41">
        <v>2456.1999999999998</v>
      </c>
      <c r="BQ93" s="41">
        <v>2451.71</v>
      </c>
      <c r="BR93" s="41">
        <v>2439</v>
      </c>
      <c r="BS93" s="41">
        <v>2425.8200000000002</v>
      </c>
      <c r="BT93" s="41">
        <v>2421.63</v>
      </c>
      <c r="BU93" s="41">
        <v>2423.29</v>
      </c>
      <c r="BV93" s="41">
        <v>2452.5100000000002</v>
      </c>
      <c r="BW93" s="41">
        <v>2463.06</v>
      </c>
      <c r="BX93" s="41">
        <v>2402.17</v>
      </c>
      <c r="BY93" s="41">
        <v>2240.41</v>
      </c>
    </row>
    <row r="94" spans="1:77" x14ac:dyDescent="0.25">
      <c r="A94" s="49">
        <v>15</v>
      </c>
      <c r="B94" s="41">
        <v>2071.19</v>
      </c>
      <c r="C94" s="41">
        <v>1921.46</v>
      </c>
      <c r="D94" s="41">
        <v>1892.76</v>
      </c>
      <c r="E94" s="41">
        <v>1827.35</v>
      </c>
      <c r="F94" s="41">
        <v>1793.68</v>
      </c>
      <c r="G94" s="41">
        <v>1815.6</v>
      </c>
      <c r="H94" s="41">
        <v>1892.98</v>
      </c>
      <c r="I94" s="41">
        <v>2196.11</v>
      </c>
      <c r="J94" s="41">
        <v>2467.8200000000002</v>
      </c>
      <c r="K94" s="41">
        <v>2578.8200000000002</v>
      </c>
      <c r="L94" s="41">
        <v>2639.55</v>
      </c>
      <c r="M94" s="41">
        <v>2639.41</v>
      </c>
      <c r="N94" s="41">
        <v>2634.81</v>
      </c>
      <c r="O94" s="41">
        <v>2643.1</v>
      </c>
      <c r="P94" s="41">
        <v>2645.41</v>
      </c>
      <c r="Q94" s="41">
        <v>2645.37</v>
      </c>
      <c r="R94" s="41">
        <v>2634.57</v>
      </c>
      <c r="S94" s="41">
        <v>2626.14</v>
      </c>
      <c r="T94" s="41">
        <v>2558.61</v>
      </c>
      <c r="U94" s="41">
        <v>2519.73</v>
      </c>
      <c r="V94" s="41">
        <v>2602.17</v>
      </c>
      <c r="W94" s="41">
        <v>2635.64</v>
      </c>
      <c r="X94" s="41">
        <v>2449.64</v>
      </c>
      <c r="Y94" s="41">
        <v>2203.2800000000002</v>
      </c>
      <c r="AA94" s="49">
        <v>15</v>
      </c>
      <c r="AB94" s="41">
        <v>2057.34</v>
      </c>
      <c r="AC94" s="41">
        <v>1909.2</v>
      </c>
      <c r="AD94" s="41">
        <v>1880.79</v>
      </c>
      <c r="AE94" s="41">
        <v>1816.08</v>
      </c>
      <c r="AF94" s="41">
        <v>1782.76</v>
      </c>
      <c r="AG94" s="41">
        <v>1804.45</v>
      </c>
      <c r="AH94" s="41">
        <v>1881.01</v>
      </c>
      <c r="AI94" s="41">
        <v>2180.94</v>
      </c>
      <c r="AJ94" s="41">
        <v>2449.7600000000002</v>
      </c>
      <c r="AK94" s="41">
        <v>2559.59</v>
      </c>
      <c r="AL94" s="41">
        <v>2619.6799999999998</v>
      </c>
      <c r="AM94" s="41">
        <v>2619.54</v>
      </c>
      <c r="AN94" s="41">
        <v>2614.9899999999998</v>
      </c>
      <c r="AO94" s="41">
        <v>2623.19</v>
      </c>
      <c r="AP94" s="41">
        <v>2625.48</v>
      </c>
      <c r="AQ94" s="41">
        <v>2625.43</v>
      </c>
      <c r="AR94" s="41">
        <v>2614.75</v>
      </c>
      <c r="AS94" s="41">
        <v>2606.41</v>
      </c>
      <c r="AT94" s="41">
        <v>2539.59</v>
      </c>
      <c r="AU94" s="41">
        <v>2501.13</v>
      </c>
      <c r="AV94" s="41">
        <v>2582.69</v>
      </c>
      <c r="AW94" s="41">
        <v>2615.81</v>
      </c>
      <c r="AX94" s="41">
        <v>2431.77</v>
      </c>
      <c r="AY94" s="41">
        <v>2188.0300000000002</v>
      </c>
      <c r="BA94" s="49">
        <v>15</v>
      </c>
      <c r="BB94" s="41">
        <v>2007.37</v>
      </c>
      <c r="BC94" s="41">
        <v>1864.95</v>
      </c>
      <c r="BD94" s="41">
        <v>1837.64</v>
      </c>
      <c r="BE94" s="41">
        <v>1775.43</v>
      </c>
      <c r="BF94" s="41">
        <v>1743.4</v>
      </c>
      <c r="BG94" s="41">
        <v>1764.25</v>
      </c>
      <c r="BH94" s="41">
        <v>1837.85</v>
      </c>
      <c r="BI94" s="41">
        <v>2126.19</v>
      </c>
      <c r="BJ94" s="41">
        <v>2384.64</v>
      </c>
      <c r="BK94" s="41">
        <v>2490.23</v>
      </c>
      <c r="BL94" s="41">
        <v>2547.9899999999998</v>
      </c>
      <c r="BM94" s="41">
        <v>2547.86</v>
      </c>
      <c r="BN94" s="41">
        <v>2543.4899999999998</v>
      </c>
      <c r="BO94" s="41">
        <v>2551.37</v>
      </c>
      <c r="BP94" s="41">
        <v>2553.5700000000002</v>
      </c>
      <c r="BQ94" s="41">
        <v>2553.5300000000002</v>
      </c>
      <c r="BR94" s="41">
        <v>2543.2600000000002</v>
      </c>
      <c r="BS94" s="41">
        <v>2535.2399999999998</v>
      </c>
      <c r="BT94" s="41">
        <v>2471</v>
      </c>
      <c r="BU94" s="41">
        <v>2434.02</v>
      </c>
      <c r="BV94" s="41">
        <v>2512.44</v>
      </c>
      <c r="BW94" s="41">
        <v>2544.27</v>
      </c>
      <c r="BX94" s="41">
        <v>2367.35</v>
      </c>
      <c r="BY94" s="41">
        <v>2133.0100000000002</v>
      </c>
    </row>
    <row r="95" spans="1:77" x14ac:dyDescent="0.25">
      <c r="A95" s="49">
        <v>16</v>
      </c>
      <c r="B95" s="41">
        <v>2052.46</v>
      </c>
      <c r="C95" s="41">
        <v>1899.36</v>
      </c>
      <c r="D95" s="41">
        <v>1892.61</v>
      </c>
      <c r="E95" s="41">
        <v>1860.04</v>
      </c>
      <c r="F95" s="41">
        <v>1808.87</v>
      </c>
      <c r="G95" s="41">
        <v>1831.78</v>
      </c>
      <c r="H95" s="41">
        <v>1928.16</v>
      </c>
      <c r="I95" s="41">
        <v>2256.71</v>
      </c>
      <c r="J95" s="41">
        <v>2451.6</v>
      </c>
      <c r="K95" s="41">
        <v>2569.6799999999998</v>
      </c>
      <c r="L95" s="41">
        <v>2608.4699999999998</v>
      </c>
      <c r="M95" s="41">
        <v>2613.75</v>
      </c>
      <c r="N95" s="41">
        <v>2615.2600000000002</v>
      </c>
      <c r="O95" s="41">
        <v>2627.12</v>
      </c>
      <c r="P95" s="41">
        <v>2627.27</v>
      </c>
      <c r="Q95" s="41">
        <v>2628.98</v>
      </c>
      <c r="R95" s="41">
        <v>2621.34</v>
      </c>
      <c r="S95" s="41">
        <v>2619.7399999999998</v>
      </c>
      <c r="T95" s="41">
        <v>2576.66</v>
      </c>
      <c r="U95" s="41">
        <v>2552.12</v>
      </c>
      <c r="V95" s="41">
        <v>2603.87</v>
      </c>
      <c r="W95" s="41">
        <v>2637.88</v>
      </c>
      <c r="X95" s="41">
        <v>2541</v>
      </c>
      <c r="Y95" s="41">
        <v>2193.0500000000002</v>
      </c>
      <c r="AA95" s="49">
        <v>16</v>
      </c>
      <c r="AB95" s="41">
        <v>2038.8</v>
      </c>
      <c r="AC95" s="41">
        <v>1887.33</v>
      </c>
      <c r="AD95" s="41">
        <v>1880.65</v>
      </c>
      <c r="AE95" s="41">
        <v>1848.42</v>
      </c>
      <c r="AF95" s="41">
        <v>1797.8</v>
      </c>
      <c r="AG95" s="41">
        <v>1820.46</v>
      </c>
      <c r="AH95" s="41">
        <v>1915.82</v>
      </c>
      <c r="AI95" s="41">
        <v>2240.89</v>
      </c>
      <c r="AJ95" s="41">
        <v>2433.7199999999998</v>
      </c>
      <c r="AK95" s="41">
        <v>2550.5500000000002</v>
      </c>
      <c r="AL95" s="41">
        <v>2588.9299999999998</v>
      </c>
      <c r="AM95" s="41">
        <v>2594.15</v>
      </c>
      <c r="AN95" s="41">
        <v>2595.64</v>
      </c>
      <c r="AO95" s="41">
        <v>2607.37</v>
      </c>
      <c r="AP95" s="41">
        <v>2607.52</v>
      </c>
      <c r="AQ95" s="41">
        <v>2609.2199999999998</v>
      </c>
      <c r="AR95" s="41">
        <v>2601.66</v>
      </c>
      <c r="AS95" s="41">
        <v>2600.08</v>
      </c>
      <c r="AT95" s="41">
        <v>2557.46</v>
      </c>
      <c r="AU95" s="41">
        <v>2533.17</v>
      </c>
      <c r="AV95" s="41">
        <v>2584.38</v>
      </c>
      <c r="AW95" s="41">
        <v>2618.0300000000002</v>
      </c>
      <c r="AX95" s="41">
        <v>2522.17</v>
      </c>
      <c r="AY95" s="41">
        <v>2177.91</v>
      </c>
      <c r="BA95" s="49">
        <v>16</v>
      </c>
      <c r="BB95" s="41">
        <v>1989.55</v>
      </c>
      <c r="BC95" s="41">
        <v>1843.92</v>
      </c>
      <c r="BD95" s="41">
        <v>1837.5</v>
      </c>
      <c r="BE95" s="41">
        <v>1806.52</v>
      </c>
      <c r="BF95" s="41">
        <v>1757.85</v>
      </c>
      <c r="BG95" s="41">
        <v>1779.64</v>
      </c>
      <c r="BH95" s="41">
        <v>1871.31</v>
      </c>
      <c r="BI95" s="41">
        <v>2183.83</v>
      </c>
      <c r="BJ95" s="41">
        <v>2369.2199999999998</v>
      </c>
      <c r="BK95" s="41">
        <v>2481.5300000000002</v>
      </c>
      <c r="BL95" s="41">
        <v>2518.4299999999998</v>
      </c>
      <c r="BM95" s="41">
        <v>2523.4499999999998</v>
      </c>
      <c r="BN95" s="41">
        <v>2524.89</v>
      </c>
      <c r="BO95" s="41">
        <v>2536.17</v>
      </c>
      <c r="BP95" s="41">
        <v>2536.31</v>
      </c>
      <c r="BQ95" s="41">
        <v>2537.94</v>
      </c>
      <c r="BR95" s="41">
        <v>2530.67</v>
      </c>
      <c r="BS95" s="41">
        <v>2529.15</v>
      </c>
      <c r="BT95" s="41">
        <v>2488.17</v>
      </c>
      <c r="BU95" s="41">
        <v>2464.83</v>
      </c>
      <c r="BV95" s="41">
        <v>2514.06</v>
      </c>
      <c r="BW95" s="41">
        <v>2546.41</v>
      </c>
      <c r="BX95" s="41">
        <v>2454.25</v>
      </c>
      <c r="BY95" s="41">
        <v>2123.2800000000002</v>
      </c>
    </row>
    <row r="96" spans="1:77" x14ac:dyDescent="0.25">
      <c r="A96" s="49">
        <v>17</v>
      </c>
      <c r="B96" s="41">
        <v>1978.2</v>
      </c>
      <c r="C96" s="41">
        <v>1837.47</v>
      </c>
      <c r="D96" s="41">
        <v>1731.33</v>
      </c>
      <c r="E96" s="41">
        <v>1697.43</v>
      </c>
      <c r="F96" s="41">
        <v>1683.06</v>
      </c>
      <c r="G96" s="41">
        <v>1682.4</v>
      </c>
      <c r="H96" s="41">
        <v>1908.46</v>
      </c>
      <c r="I96" s="41">
        <v>2208.33</v>
      </c>
      <c r="J96" s="41">
        <v>2450.59</v>
      </c>
      <c r="K96" s="41">
        <v>2533.9899999999998</v>
      </c>
      <c r="L96" s="41">
        <v>2569.7199999999998</v>
      </c>
      <c r="M96" s="41">
        <v>2568.48</v>
      </c>
      <c r="N96" s="41">
        <v>2543.9499999999998</v>
      </c>
      <c r="O96" s="41">
        <v>2591.65</v>
      </c>
      <c r="P96" s="41">
        <v>2593.9899999999998</v>
      </c>
      <c r="Q96" s="41">
        <v>2596.77</v>
      </c>
      <c r="R96" s="41">
        <v>2588.23</v>
      </c>
      <c r="S96" s="41">
        <v>2589.9899999999998</v>
      </c>
      <c r="T96" s="41">
        <v>2568.9699999999998</v>
      </c>
      <c r="U96" s="41">
        <v>2540.25</v>
      </c>
      <c r="V96" s="41">
        <v>2582.73</v>
      </c>
      <c r="W96" s="41">
        <v>2601.94</v>
      </c>
      <c r="X96" s="41">
        <v>2492.15</v>
      </c>
      <c r="Y96" s="41">
        <v>2142.8200000000002</v>
      </c>
      <c r="AA96" s="49">
        <v>17</v>
      </c>
      <c r="AB96" s="41">
        <v>1965.33</v>
      </c>
      <c r="AC96" s="41">
        <v>1826.1</v>
      </c>
      <c r="AD96" s="41">
        <v>1721.08</v>
      </c>
      <c r="AE96" s="41">
        <v>1687.53</v>
      </c>
      <c r="AF96" s="41">
        <v>1673.32</v>
      </c>
      <c r="AG96" s="41">
        <v>1672.66</v>
      </c>
      <c r="AH96" s="41">
        <v>1896.33</v>
      </c>
      <c r="AI96" s="41">
        <v>2193.02</v>
      </c>
      <c r="AJ96" s="41">
        <v>2432.7199999999998</v>
      </c>
      <c r="AK96" s="41">
        <v>2515.2399999999998</v>
      </c>
      <c r="AL96" s="41">
        <v>2550.58</v>
      </c>
      <c r="AM96" s="41">
        <v>2549.36</v>
      </c>
      <c r="AN96" s="41">
        <v>2525.09</v>
      </c>
      <c r="AO96" s="41">
        <v>2572.2800000000002</v>
      </c>
      <c r="AP96" s="41">
        <v>2574.6</v>
      </c>
      <c r="AQ96" s="41">
        <v>2577.35</v>
      </c>
      <c r="AR96" s="41">
        <v>2568.9</v>
      </c>
      <c r="AS96" s="41">
        <v>2570.64</v>
      </c>
      <c r="AT96" s="41">
        <v>2549.84</v>
      </c>
      <c r="AU96" s="41">
        <v>2521.4299999999998</v>
      </c>
      <c r="AV96" s="41">
        <v>2563.46</v>
      </c>
      <c r="AW96" s="41">
        <v>2582.4699999999998</v>
      </c>
      <c r="AX96" s="41">
        <v>2473.84</v>
      </c>
      <c r="AY96" s="41">
        <v>2128.21</v>
      </c>
      <c r="BA96" s="49">
        <v>17</v>
      </c>
      <c r="BB96" s="41">
        <v>1918.91</v>
      </c>
      <c r="BC96" s="41">
        <v>1785.05</v>
      </c>
      <c r="BD96" s="41">
        <v>1684.09</v>
      </c>
      <c r="BE96" s="41">
        <v>1651.84</v>
      </c>
      <c r="BF96" s="41">
        <v>1638.18</v>
      </c>
      <c r="BG96" s="41">
        <v>1637.54</v>
      </c>
      <c r="BH96" s="41">
        <v>1852.57</v>
      </c>
      <c r="BI96" s="41">
        <v>2137.81</v>
      </c>
      <c r="BJ96" s="41">
        <v>2368.25</v>
      </c>
      <c r="BK96" s="41">
        <v>2447.59</v>
      </c>
      <c r="BL96" s="41">
        <v>2481.5700000000002</v>
      </c>
      <c r="BM96" s="41">
        <v>2480.4</v>
      </c>
      <c r="BN96" s="41">
        <v>2457.06</v>
      </c>
      <c r="BO96" s="41">
        <v>2502.4299999999998</v>
      </c>
      <c r="BP96" s="41">
        <v>2504.66</v>
      </c>
      <c r="BQ96" s="41">
        <v>2507.3000000000002</v>
      </c>
      <c r="BR96" s="41">
        <v>2499.1799999999998</v>
      </c>
      <c r="BS96" s="41">
        <v>2500.85</v>
      </c>
      <c r="BT96" s="41">
        <v>2480.86</v>
      </c>
      <c r="BU96" s="41">
        <v>2453.54</v>
      </c>
      <c r="BV96" s="41">
        <v>2493.9499999999998</v>
      </c>
      <c r="BW96" s="41">
        <v>2512.2199999999998</v>
      </c>
      <c r="BX96" s="41">
        <v>2407.79</v>
      </c>
      <c r="BY96" s="41">
        <v>2075.5</v>
      </c>
    </row>
    <row r="97" spans="1:77" x14ac:dyDescent="0.25">
      <c r="A97" s="49">
        <v>18</v>
      </c>
      <c r="B97" s="41">
        <v>2073.5500000000002</v>
      </c>
      <c r="C97" s="41">
        <v>1909.73</v>
      </c>
      <c r="D97" s="41">
        <v>1828.02</v>
      </c>
      <c r="E97" s="41">
        <v>1781.44</v>
      </c>
      <c r="F97" s="41">
        <v>1786.32</v>
      </c>
      <c r="G97" s="41">
        <v>1854.16</v>
      </c>
      <c r="H97" s="41">
        <v>2036.93</v>
      </c>
      <c r="I97" s="41">
        <v>2271.6999999999998</v>
      </c>
      <c r="J97" s="41">
        <v>2457.19</v>
      </c>
      <c r="K97" s="41">
        <v>2589.91</v>
      </c>
      <c r="L97" s="41">
        <v>2622.88</v>
      </c>
      <c r="M97" s="41">
        <v>2618.63</v>
      </c>
      <c r="N97" s="41">
        <v>2605.91</v>
      </c>
      <c r="O97" s="41">
        <v>2636.53</v>
      </c>
      <c r="P97" s="41">
        <v>2642.23</v>
      </c>
      <c r="Q97" s="41">
        <v>2639.86</v>
      </c>
      <c r="R97" s="41">
        <v>2625.67</v>
      </c>
      <c r="S97" s="41">
        <v>2622.98</v>
      </c>
      <c r="T97" s="41">
        <v>2579.65</v>
      </c>
      <c r="U97" s="41">
        <v>2548.84</v>
      </c>
      <c r="V97" s="41">
        <v>2619.5100000000002</v>
      </c>
      <c r="W97" s="41">
        <v>2631.15</v>
      </c>
      <c r="X97" s="41">
        <v>2507.9899999999998</v>
      </c>
      <c r="Y97" s="41">
        <v>2266.5100000000002</v>
      </c>
      <c r="AA97" s="49">
        <v>18</v>
      </c>
      <c r="AB97" s="41">
        <v>2059.67</v>
      </c>
      <c r="AC97" s="41">
        <v>1897.59</v>
      </c>
      <c r="AD97" s="41">
        <v>1816.74</v>
      </c>
      <c r="AE97" s="41">
        <v>1770.66</v>
      </c>
      <c r="AF97" s="41">
        <v>1775.48</v>
      </c>
      <c r="AG97" s="41">
        <v>1842.61</v>
      </c>
      <c r="AH97" s="41">
        <v>2023.44</v>
      </c>
      <c r="AI97" s="41">
        <v>2255.7199999999998</v>
      </c>
      <c r="AJ97" s="41">
        <v>2439.25</v>
      </c>
      <c r="AK97" s="41">
        <v>2570.56</v>
      </c>
      <c r="AL97" s="41">
        <v>2603.19</v>
      </c>
      <c r="AM97" s="41">
        <v>2598.98</v>
      </c>
      <c r="AN97" s="41">
        <v>2586.39</v>
      </c>
      <c r="AO97" s="41">
        <v>2616.69</v>
      </c>
      <c r="AP97" s="41">
        <v>2622.33</v>
      </c>
      <c r="AQ97" s="41">
        <v>2619.98</v>
      </c>
      <c r="AR97" s="41">
        <v>2605.94</v>
      </c>
      <c r="AS97" s="41">
        <v>2603.2800000000002</v>
      </c>
      <c r="AT97" s="41">
        <v>2560.41</v>
      </c>
      <c r="AU97" s="41">
        <v>2529.9299999999998</v>
      </c>
      <c r="AV97" s="41">
        <v>2599.85</v>
      </c>
      <c r="AW97" s="41">
        <v>2611.37</v>
      </c>
      <c r="AX97" s="41">
        <v>2489.5100000000002</v>
      </c>
      <c r="AY97" s="41">
        <v>2250.59</v>
      </c>
      <c r="BA97" s="49">
        <v>18</v>
      </c>
      <c r="BB97" s="41">
        <v>2009.61</v>
      </c>
      <c r="BC97" s="41">
        <v>1853.79</v>
      </c>
      <c r="BD97" s="41">
        <v>1776.06</v>
      </c>
      <c r="BE97" s="41">
        <v>1731.76</v>
      </c>
      <c r="BF97" s="41">
        <v>1736.39</v>
      </c>
      <c r="BG97" s="41">
        <v>1800.93</v>
      </c>
      <c r="BH97" s="41">
        <v>1974.78</v>
      </c>
      <c r="BI97" s="41">
        <v>2198.09</v>
      </c>
      <c r="BJ97" s="41">
        <v>2374.5300000000002</v>
      </c>
      <c r="BK97" s="41">
        <v>2500.7800000000002</v>
      </c>
      <c r="BL97" s="41">
        <v>2532.14</v>
      </c>
      <c r="BM97" s="41">
        <v>2528.09</v>
      </c>
      <c r="BN97" s="41">
        <v>2515.9899999999998</v>
      </c>
      <c r="BO97" s="41">
        <v>2545.13</v>
      </c>
      <c r="BP97" s="41">
        <v>2550.54</v>
      </c>
      <c r="BQ97" s="41">
        <v>2548.29</v>
      </c>
      <c r="BR97" s="41">
        <v>2534.79</v>
      </c>
      <c r="BS97" s="41">
        <v>2532.23</v>
      </c>
      <c r="BT97" s="41">
        <v>2491.02</v>
      </c>
      <c r="BU97" s="41">
        <v>2461.71</v>
      </c>
      <c r="BV97" s="41">
        <v>2528.94</v>
      </c>
      <c r="BW97" s="41">
        <v>2540.0100000000002</v>
      </c>
      <c r="BX97" s="41">
        <v>2422.85</v>
      </c>
      <c r="BY97" s="41">
        <v>2193.16</v>
      </c>
    </row>
    <row r="98" spans="1:77" x14ac:dyDescent="0.25">
      <c r="A98" s="49">
        <v>19</v>
      </c>
      <c r="B98" s="41">
        <v>2074.48</v>
      </c>
      <c r="C98" s="41">
        <v>1915.06</v>
      </c>
      <c r="D98" s="41">
        <v>1842.42</v>
      </c>
      <c r="E98" s="41">
        <v>1811.05</v>
      </c>
      <c r="F98" s="41">
        <v>1801.99</v>
      </c>
      <c r="G98" s="41">
        <v>1859.79</v>
      </c>
      <c r="H98" s="41">
        <v>1950.97</v>
      </c>
      <c r="I98" s="41">
        <v>2235.29</v>
      </c>
      <c r="J98" s="41">
        <v>2452.36</v>
      </c>
      <c r="K98" s="41">
        <v>2587.0100000000002</v>
      </c>
      <c r="L98" s="41">
        <v>2634.29</v>
      </c>
      <c r="M98" s="41">
        <v>2637.21</v>
      </c>
      <c r="N98" s="41">
        <v>2653.39</v>
      </c>
      <c r="O98" s="41">
        <v>2722.79</v>
      </c>
      <c r="P98" s="41">
        <v>2733.66</v>
      </c>
      <c r="Q98" s="41">
        <v>2732.03</v>
      </c>
      <c r="R98" s="41">
        <v>2709.04</v>
      </c>
      <c r="S98" s="41">
        <v>2713.07</v>
      </c>
      <c r="T98" s="41">
        <v>2637.28</v>
      </c>
      <c r="U98" s="41">
        <v>2659.27</v>
      </c>
      <c r="V98" s="41">
        <v>2728.64</v>
      </c>
      <c r="W98" s="41">
        <v>2799.91</v>
      </c>
      <c r="X98" s="41">
        <v>2664.15</v>
      </c>
      <c r="Y98" s="41">
        <v>2373.56</v>
      </c>
      <c r="AA98" s="49">
        <v>19</v>
      </c>
      <c r="AB98" s="41">
        <v>2060.59</v>
      </c>
      <c r="AC98" s="41">
        <v>1902.86</v>
      </c>
      <c r="AD98" s="41">
        <v>1830.99</v>
      </c>
      <c r="AE98" s="41">
        <v>1799.95</v>
      </c>
      <c r="AF98" s="41">
        <v>1790.99</v>
      </c>
      <c r="AG98" s="41">
        <v>1848.17</v>
      </c>
      <c r="AH98" s="41">
        <v>1938.39</v>
      </c>
      <c r="AI98" s="41">
        <v>2219.69</v>
      </c>
      <c r="AJ98" s="41">
        <v>2434.4699999999998</v>
      </c>
      <c r="AK98" s="41">
        <v>2567.6999999999998</v>
      </c>
      <c r="AL98" s="41">
        <v>2614.48</v>
      </c>
      <c r="AM98" s="41">
        <v>2617.37</v>
      </c>
      <c r="AN98" s="41">
        <v>2633.38</v>
      </c>
      <c r="AO98" s="41">
        <v>2702.04</v>
      </c>
      <c r="AP98" s="41">
        <v>2712.79</v>
      </c>
      <c r="AQ98" s="41">
        <v>2711.17</v>
      </c>
      <c r="AR98" s="41">
        <v>2688.43</v>
      </c>
      <c r="AS98" s="41">
        <v>2692.42</v>
      </c>
      <c r="AT98" s="41">
        <v>2617.4299999999998</v>
      </c>
      <c r="AU98" s="41">
        <v>2639.19</v>
      </c>
      <c r="AV98" s="41">
        <v>2707.83</v>
      </c>
      <c r="AW98" s="41">
        <v>2778.34</v>
      </c>
      <c r="AX98" s="41">
        <v>2644.01</v>
      </c>
      <c r="AY98" s="41">
        <v>2356.5</v>
      </c>
      <c r="BA98" s="49">
        <v>19</v>
      </c>
      <c r="BB98" s="41">
        <v>2010.5</v>
      </c>
      <c r="BC98" s="41">
        <v>1858.85</v>
      </c>
      <c r="BD98" s="41">
        <v>1789.76</v>
      </c>
      <c r="BE98" s="41">
        <v>1759.91</v>
      </c>
      <c r="BF98" s="41">
        <v>1751.31</v>
      </c>
      <c r="BG98" s="41">
        <v>1806.28</v>
      </c>
      <c r="BH98" s="41">
        <v>1893.02</v>
      </c>
      <c r="BI98" s="41">
        <v>2163.4499999999998</v>
      </c>
      <c r="BJ98" s="41">
        <v>2369.94</v>
      </c>
      <c r="BK98" s="41">
        <v>2498.02</v>
      </c>
      <c r="BL98" s="41">
        <v>2542.9899999999998</v>
      </c>
      <c r="BM98" s="41">
        <v>2545.77</v>
      </c>
      <c r="BN98" s="41">
        <v>2561.16</v>
      </c>
      <c r="BO98" s="41">
        <v>2627.17</v>
      </c>
      <c r="BP98" s="41">
        <v>2637.51</v>
      </c>
      <c r="BQ98" s="41">
        <v>2635.96</v>
      </c>
      <c r="BR98" s="41">
        <v>2614.09</v>
      </c>
      <c r="BS98" s="41">
        <v>2617.9299999999998</v>
      </c>
      <c r="BT98" s="41">
        <v>2545.84</v>
      </c>
      <c r="BU98" s="41">
        <v>2566.75</v>
      </c>
      <c r="BV98" s="41">
        <v>2632.74</v>
      </c>
      <c r="BW98" s="41">
        <v>2700.53</v>
      </c>
      <c r="BX98" s="41">
        <v>2571.39</v>
      </c>
      <c r="BY98" s="41">
        <v>2294.98</v>
      </c>
    </row>
    <row r="99" spans="1:77" x14ac:dyDescent="0.25">
      <c r="A99" s="49">
        <v>20</v>
      </c>
      <c r="B99" s="41">
        <v>2316.91</v>
      </c>
      <c r="C99" s="41">
        <v>2106.73</v>
      </c>
      <c r="D99" s="41">
        <v>2014.06</v>
      </c>
      <c r="E99" s="41">
        <v>2011.58</v>
      </c>
      <c r="F99" s="41">
        <v>1952.99</v>
      </c>
      <c r="G99" s="41">
        <v>1947.89</v>
      </c>
      <c r="H99" s="41">
        <v>2036.68</v>
      </c>
      <c r="I99" s="41">
        <v>2197.08</v>
      </c>
      <c r="J99" s="41">
        <v>2413.19</v>
      </c>
      <c r="K99" s="41">
        <v>2693.01</v>
      </c>
      <c r="L99" s="41">
        <v>3219.52</v>
      </c>
      <c r="M99" s="41">
        <v>3213</v>
      </c>
      <c r="N99" s="41">
        <v>3277.03</v>
      </c>
      <c r="O99" s="41">
        <v>3183.21</v>
      </c>
      <c r="P99" s="41">
        <v>3277.68</v>
      </c>
      <c r="Q99" s="41">
        <v>3237.39</v>
      </c>
      <c r="R99" s="41">
        <v>3217.55</v>
      </c>
      <c r="S99" s="41">
        <v>3246.44</v>
      </c>
      <c r="T99" s="41">
        <v>3246.27</v>
      </c>
      <c r="U99" s="41">
        <v>3216.99</v>
      </c>
      <c r="V99" s="41">
        <v>3366.96</v>
      </c>
      <c r="W99" s="41">
        <v>3360.02</v>
      </c>
      <c r="X99" s="41">
        <v>2761.47</v>
      </c>
      <c r="Y99" s="41">
        <v>2460.25</v>
      </c>
      <c r="AA99" s="49">
        <v>20</v>
      </c>
      <c r="AB99" s="41">
        <v>2300.4499999999998</v>
      </c>
      <c r="AC99" s="41">
        <v>2092.5</v>
      </c>
      <c r="AD99" s="41">
        <v>2000.81</v>
      </c>
      <c r="AE99" s="41">
        <v>1998.36</v>
      </c>
      <c r="AF99" s="41">
        <v>1940.39</v>
      </c>
      <c r="AG99" s="41">
        <v>1935.35</v>
      </c>
      <c r="AH99" s="41">
        <v>2023.19</v>
      </c>
      <c r="AI99" s="41">
        <v>2181.89</v>
      </c>
      <c r="AJ99" s="41">
        <v>2395.71</v>
      </c>
      <c r="AK99" s="41">
        <v>2672.58</v>
      </c>
      <c r="AL99" s="41">
        <v>3193.5</v>
      </c>
      <c r="AM99" s="41">
        <v>3187.05</v>
      </c>
      <c r="AN99" s="41">
        <v>3250.41</v>
      </c>
      <c r="AO99" s="41">
        <v>3157.58</v>
      </c>
      <c r="AP99" s="41">
        <v>3251.05</v>
      </c>
      <c r="AQ99" s="41">
        <v>3211.19</v>
      </c>
      <c r="AR99" s="41">
        <v>3191.56</v>
      </c>
      <c r="AS99" s="41">
        <v>3220.14</v>
      </c>
      <c r="AT99" s="41">
        <v>3219.97</v>
      </c>
      <c r="AU99" s="41">
        <v>3191</v>
      </c>
      <c r="AV99" s="41">
        <v>3339.38</v>
      </c>
      <c r="AW99" s="41">
        <v>3332.52</v>
      </c>
      <c r="AX99" s="41">
        <v>2740.3</v>
      </c>
      <c r="AY99" s="41">
        <v>2442.2800000000002</v>
      </c>
      <c r="BA99" s="49">
        <v>20</v>
      </c>
      <c r="BB99" s="41">
        <v>2241.09</v>
      </c>
      <c r="BC99" s="41">
        <v>2041.17</v>
      </c>
      <c r="BD99" s="41">
        <v>1953.02</v>
      </c>
      <c r="BE99" s="41">
        <v>1950.67</v>
      </c>
      <c r="BF99" s="41">
        <v>1894.93</v>
      </c>
      <c r="BG99" s="41">
        <v>1890.08</v>
      </c>
      <c r="BH99" s="41">
        <v>1974.54</v>
      </c>
      <c r="BI99" s="41">
        <v>2127.11</v>
      </c>
      <c r="BJ99" s="41">
        <v>2332.6799999999998</v>
      </c>
      <c r="BK99" s="41">
        <v>2598.85</v>
      </c>
      <c r="BL99" s="41">
        <v>3099.67</v>
      </c>
      <c r="BM99" s="41">
        <v>3093.46</v>
      </c>
      <c r="BN99" s="41">
        <v>3154.37</v>
      </c>
      <c r="BO99" s="41">
        <v>3065.13</v>
      </c>
      <c r="BP99" s="41">
        <v>3154.99</v>
      </c>
      <c r="BQ99" s="41">
        <v>3116.67</v>
      </c>
      <c r="BR99" s="41">
        <v>3097.79</v>
      </c>
      <c r="BS99" s="41">
        <v>3125.28</v>
      </c>
      <c r="BT99" s="41">
        <v>3125.11</v>
      </c>
      <c r="BU99" s="41">
        <v>3097.26</v>
      </c>
      <c r="BV99" s="41">
        <v>3239.91</v>
      </c>
      <c r="BW99" s="41">
        <v>3233.31</v>
      </c>
      <c r="BX99" s="41">
        <v>2663.96</v>
      </c>
      <c r="BY99" s="41">
        <v>2377.44</v>
      </c>
    </row>
    <row r="100" spans="1:77" x14ac:dyDescent="0.25">
      <c r="A100" s="49">
        <v>21</v>
      </c>
      <c r="B100" s="41">
        <v>2248.63</v>
      </c>
      <c r="C100" s="41">
        <v>2086.09</v>
      </c>
      <c r="D100" s="41">
        <v>1957.38</v>
      </c>
      <c r="E100" s="41">
        <v>1898.93</v>
      </c>
      <c r="F100" s="41">
        <v>1846.25</v>
      </c>
      <c r="G100" s="41">
        <v>1841</v>
      </c>
      <c r="H100" s="41">
        <v>1919.81</v>
      </c>
      <c r="I100" s="41">
        <v>1965.47</v>
      </c>
      <c r="J100" s="41">
        <v>2250.37</v>
      </c>
      <c r="K100" s="41">
        <v>2511.1999999999998</v>
      </c>
      <c r="L100" s="41">
        <v>2639.98</v>
      </c>
      <c r="M100" s="41">
        <v>2687.78</v>
      </c>
      <c r="N100" s="41">
        <v>2689.14</v>
      </c>
      <c r="O100" s="41">
        <v>2691.08</v>
      </c>
      <c r="P100" s="41">
        <v>2688.16</v>
      </c>
      <c r="Q100" s="41">
        <v>2680.77</v>
      </c>
      <c r="R100" s="41">
        <v>2675.03</v>
      </c>
      <c r="S100" s="41">
        <v>2674.54</v>
      </c>
      <c r="T100" s="41">
        <v>2678.01</v>
      </c>
      <c r="U100" s="41">
        <v>2590.62</v>
      </c>
      <c r="V100" s="41">
        <v>2705.73</v>
      </c>
      <c r="W100" s="41">
        <v>2714.06</v>
      </c>
      <c r="X100" s="41">
        <v>2546.6</v>
      </c>
      <c r="Y100" s="41">
        <v>2325.86</v>
      </c>
      <c r="AA100" s="49">
        <v>21</v>
      </c>
      <c r="AB100" s="41">
        <v>2232.89</v>
      </c>
      <c r="AC100" s="41">
        <v>2072.0700000000002</v>
      </c>
      <c r="AD100" s="41">
        <v>1944.73</v>
      </c>
      <c r="AE100" s="41">
        <v>1886.91</v>
      </c>
      <c r="AF100" s="41">
        <v>1834.78</v>
      </c>
      <c r="AG100" s="41">
        <v>1829.59</v>
      </c>
      <c r="AH100" s="41">
        <v>1907.56</v>
      </c>
      <c r="AI100" s="41">
        <v>1952.73</v>
      </c>
      <c r="AJ100" s="41">
        <v>2234.62</v>
      </c>
      <c r="AK100" s="41">
        <v>2492.69</v>
      </c>
      <c r="AL100" s="41">
        <v>2620.11</v>
      </c>
      <c r="AM100" s="41">
        <v>2667.4</v>
      </c>
      <c r="AN100" s="41">
        <v>2668.74</v>
      </c>
      <c r="AO100" s="41">
        <v>2670.66</v>
      </c>
      <c r="AP100" s="41">
        <v>2667.77</v>
      </c>
      <c r="AQ100" s="41">
        <v>2660.46</v>
      </c>
      <c r="AR100" s="41">
        <v>2654.78</v>
      </c>
      <c r="AS100" s="41">
        <v>2654.3</v>
      </c>
      <c r="AT100" s="41">
        <v>2657.73</v>
      </c>
      <c r="AU100" s="41">
        <v>2571.27</v>
      </c>
      <c r="AV100" s="41">
        <v>2685.16</v>
      </c>
      <c r="AW100" s="41">
        <v>2693.4</v>
      </c>
      <c r="AX100" s="41">
        <v>2527.71</v>
      </c>
      <c r="AY100" s="41">
        <v>2309.31</v>
      </c>
      <c r="BA100" s="49">
        <v>21</v>
      </c>
      <c r="BB100" s="41">
        <v>2176.14</v>
      </c>
      <c r="BC100" s="41">
        <v>2021.54</v>
      </c>
      <c r="BD100" s="41">
        <v>1899.11</v>
      </c>
      <c r="BE100" s="41">
        <v>1843.51</v>
      </c>
      <c r="BF100" s="41">
        <v>1793.4</v>
      </c>
      <c r="BG100" s="41">
        <v>1788.41</v>
      </c>
      <c r="BH100" s="41">
        <v>1863.37</v>
      </c>
      <c r="BI100" s="41">
        <v>1906.8</v>
      </c>
      <c r="BJ100" s="41">
        <v>2177.81</v>
      </c>
      <c r="BK100" s="41">
        <v>2425.91</v>
      </c>
      <c r="BL100" s="41">
        <v>2548.41</v>
      </c>
      <c r="BM100" s="41">
        <v>2593.87</v>
      </c>
      <c r="BN100" s="41">
        <v>2595.16</v>
      </c>
      <c r="BO100" s="41">
        <v>2597.0100000000002</v>
      </c>
      <c r="BP100" s="41">
        <v>2594.23</v>
      </c>
      <c r="BQ100" s="41">
        <v>2587.1999999999998</v>
      </c>
      <c r="BR100" s="41">
        <v>2581.7399999999998</v>
      </c>
      <c r="BS100" s="41">
        <v>2581.2800000000002</v>
      </c>
      <c r="BT100" s="41">
        <v>2584.5700000000002</v>
      </c>
      <c r="BU100" s="41">
        <v>2501.46</v>
      </c>
      <c r="BV100" s="41">
        <v>2610.9499999999998</v>
      </c>
      <c r="BW100" s="41">
        <v>2618.87</v>
      </c>
      <c r="BX100" s="41">
        <v>2459.58</v>
      </c>
      <c r="BY100" s="41">
        <v>2249.61</v>
      </c>
    </row>
    <row r="101" spans="1:77" x14ac:dyDescent="0.25">
      <c r="A101" s="49">
        <v>22</v>
      </c>
      <c r="B101" s="41">
        <v>2181.17</v>
      </c>
      <c r="C101" s="41">
        <v>1979.45</v>
      </c>
      <c r="D101" s="41">
        <v>1859.43</v>
      </c>
      <c r="E101" s="41">
        <v>1847.49</v>
      </c>
      <c r="F101" s="41">
        <v>1824.19</v>
      </c>
      <c r="G101" s="41">
        <v>1856.09</v>
      </c>
      <c r="H101" s="41">
        <v>2050.6999999999998</v>
      </c>
      <c r="I101" s="41">
        <v>2307.7399999999998</v>
      </c>
      <c r="J101" s="41">
        <v>2536.5100000000002</v>
      </c>
      <c r="K101" s="41">
        <v>2711.89</v>
      </c>
      <c r="L101" s="41">
        <v>2794.23</v>
      </c>
      <c r="M101" s="41">
        <v>2831.48</v>
      </c>
      <c r="N101" s="41">
        <v>2806.9</v>
      </c>
      <c r="O101" s="41">
        <v>2835.52</v>
      </c>
      <c r="P101" s="41">
        <v>2847.29</v>
      </c>
      <c r="Q101" s="41">
        <v>2853.86</v>
      </c>
      <c r="R101" s="41">
        <v>2834.99</v>
      </c>
      <c r="S101" s="41">
        <v>2831.3</v>
      </c>
      <c r="T101" s="41">
        <v>2740.05</v>
      </c>
      <c r="U101" s="41">
        <v>2700.02</v>
      </c>
      <c r="V101" s="41">
        <v>2777.3</v>
      </c>
      <c r="W101" s="41">
        <v>2845.92</v>
      </c>
      <c r="X101" s="41">
        <v>2691.03</v>
      </c>
      <c r="Y101" s="41">
        <v>2389.46</v>
      </c>
      <c r="AA101" s="49">
        <v>22</v>
      </c>
      <c r="AB101" s="41">
        <v>2166.16</v>
      </c>
      <c r="AC101" s="41">
        <v>1966.57</v>
      </c>
      <c r="AD101" s="41">
        <v>1847.82</v>
      </c>
      <c r="AE101" s="41">
        <v>1836.01</v>
      </c>
      <c r="AF101" s="41">
        <v>1812.95</v>
      </c>
      <c r="AG101" s="41">
        <v>1844.52</v>
      </c>
      <c r="AH101" s="41">
        <v>2037.06</v>
      </c>
      <c r="AI101" s="41">
        <v>2291.38</v>
      </c>
      <c r="AJ101" s="41">
        <v>2517.73</v>
      </c>
      <c r="AK101" s="41">
        <v>2691.25</v>
      </c>
      <c r="AL101" s="41">
        <v>2772.72</v>
      </c>
      <c r="AM101" s="41">
        <v>2809.58</v>
      </c>
      <c r="AN101" s="41">
        <v>2785.25</v>
      </c>
      <c r="AO101" s="41">
        <v>2813.57</v>
      </c>
      <c r="AP101" s="41">
        <v>2825.21</v>
      </c>
      <c r="AQ101" s="41">
        <v>2831.72</v>
      </c>
      <c r="AR101" s="41">
        <v>2813.05</v>
      </c>
      <c r="AS101" s="41">
        <v>2809.4</v>
      </c>
      <c r="AT101" s="41">
        <v>2719.12</v>
      </c>
      <c r="AU101" s="41">
        <v>2679.51</v>
      </c>
      <c r="AV101" s="41">
        <v>2755.97</v>
      </c>
      <c r="AW101" s="41">
        <v>2823.86</v>
      </c>
      <c r="AX101" s="41">
        <v>2670.61</v>
      </c>
      <c r="AY101" s="41">
        <v>2372.2399999999998</v>
      </c>
      <c r="BA101" s="49">
        <v>22</v>
      </c>
      <c r="BB101" s="41">
        <v>2111.98</v>
      </c>
      <c r="BC101" s="41">
        <v>1920.1</v>
      </c>
      <c r="BD101" s="41">
        <v>1805.94</v>
      </c>
      <c r="BE101" s="41">
        <v>1794.58</v>
      </c>
      <c r="BF101" s="41">
        <v>1772.42</v>
      </c>
      <c r="BG101" s="41">
        <v>1802.76</v>
      </c>
      <c r="BH101" s="41">
        <v>1987.87</v>
      </c>
      <c r="BI101" s="41">
        <v>2232.37</v>
      </c>
      <c r="BJ101" s="41">
        <v>2449.98</v>
      </c>
      <c r="BK101" s="41">
        <v>2616.8000000000002</v>
      </c>
      <c r="BL101" s="41">
        <v>2695.13</v>
      </c>
      <c r="BM101" s="41">
        <v>2730.56</v>
      </c>
      <c r="BN101" s="41">
        <v>2707.17</v>
      </c>
      <c r="BO101" s="41">
        <v>2734.4</v>
      </c>
      <c r="BP101" s="41">
        <v>2745.59</v>
      </c>
      <c r="BQ101" s="41">
        <v>2751.85</v>
      </c>
      <c r="BR101" s="41">
        <v>2733.9</v>
      </c>
      <c r="BS101" s="41">
        <v>2730.39</v>
      </c>
      <c r="BT101" s="41">
        <v>2643.59</v>
      </c>
      <c r="BU101" s="41">
        <v>2605.5100000000002</v>
      </c>
      <c r="BV101" s="41">
        <v>2679.03</v>
      </c>
      <c r="BW101" s="41">
        <v>2744.29</v>
      </c>
      <c r="BX101" s="41">
        <v>2596.96</v>
      </c>
      <c r="BY101" s="41">
        <v>2310.11</v>
      </c>
    </row>
    <row r="102" spans="1:77" x14ac:dyDescent="0.25">
      <c r="A102" s="49">
        <v>23</v>
      </c>
      <c r="B102" s="41">
        <v>2139.9699999999998</v>
      </c>
      <c r="C102" s="41">
        <v>1978.01</v>
      </c>
      <c r="D102" s="41">
        <v>1916.07</v>
      </c>
      <c r="E102" s="41">
        <v>1855.84</v>
      </c>
      <c r="F102" s="41">
        <v>1849.29</v>
      </c>
      <c r="G102" s="41">
        <v>1926.71</v>
      </c>
      <c r="H102" s="41">
        <v>2076.09</v>
      </c>
      <c r="I102" s="41">
        <v>2273.11</v>
      </c>
      <c r="J102" s="41">
        <v>2514.0300000000002</v>
      </c>
      <c r="K102" s="41">
        <v>2684.85</v>
      </c>
      <c r="L102" s="41">
        <v>2742.64</v>
      </c>
      <c r="M102" s="41">
        <v>2742.54</v>
      </c>
      <c r="N102" s="41">
        <v>2738.86</v>
      </c>
      <c r="O102" s="41">
        <v>2745.33</v>
      </c>
      <c r="P102" s="41">
        <v>2748.26</v>
      </c>
      <c r="Q102" s="41">
        <v>2748.83</v>
      </c>
      <c r="R102" s="41">
        <v>2742.15</v>
      </c>
      <c r="S102" s="41">
        <v>2737.78</v>
      </c>
      <c r="T102" s="41">
        <v>2715.98</v>
      </c>
      <c r="U102" s="41">
        <v>2664.11</v>
      </c>
      <c r="V102" s="41">
        <v>2731.97</v>
      </c>
      <c r="W102" s="41">
        <v>2749.41</v>
      </c>
      <c r="X102" s="41">
        <v>2655.88</v>
      </c>
      <c r="Y102" s="41">
        <v>2322.08</v>
      </c>
      <c r="AA102" s="49">
        <v>23</v>
      </c>
      <c r="AB102" s="41">
        <v>2125.39</v>
      </c>
      <c r="AC102" s="41">
        <v>1965.15</v>
      </c>
      <c r="AD102" s="41">
        <v>1903.86</v>
      </c>
      <c r="AE102" s="41">
        <v>1844.27</v>
      </c>
      <c r="AF102" s="41">
        <v>1837.78</v>
      </c>
      <c r="AG102" s="41">
        <v>1914.39</v>
      </c>
      <c r="AH102" s="41">
        <v>2062.19</v>
      </c>
      <c r="AI102" s="41">
        <v>2257.12</v>
      </c>
      <c r="AJ102" s="41">
        <v>2495.4899999999998</v>
      </c>
      <c r="AK102" s="41">
        <v>2664.5</v>
      </c>
      <c r="AL102" s="41">
        <v>2721.68</v>
      </c>
      <c r="AM102" s="41">
        <v>2721.57</v>
      </c>
      <c r="AN102" s="41">
        <v>2717.93</v>
      </c>
      <c r="AO102" s="41">
        <v>2724.34</v>
      </c>
      <c r="AP102" s="41">
        <v>2727.24</v>
      </c>
      <c r="AQ102" s="41">
        <v>2727.8</v>
      </c>
      <c r="AR102" s="41">
        <v>2721.19</v>
      </c>
      <c r="AS102" s="41">
        <v>2716.86</v>
      </c>
      <c r="AT102" s="41">
        <v>2695.3</v>
      </c>
      <c r="AU102" s="41">
        <v>2643.98</v>
      </c>
      <c r="AV102" s="41">
        <v>2711.12</v>
      </c>
      <c r="AW102" s="41">
        <v>2728.38</v>
      </c>
      <c r="AX102" s="41">
        <v>2635.83</v>
      </c>
      <c r="AY102" s="41">
        <v>2305.5700000000002</v>
      </c>
      <c r="BA102" s="49">
        <v>23</v>
      </c>
      <c r="BB102" s="41">
        <v>2072.79</v>
      </c>
      <c r="BC102" s="41">
        <v>1918.74</v>
      </c>
      <c r="BD102" s="41">
        <v>1859.81</v>
      </c>
      <c r="BE102" s="41">
        <v>1802.52</v>
      </c>
      <c r="BF102" s="41">
        <v>1796.29</v>
      </c>
      <c r="BG102" s="41">
        <v>1869.93</v>
      </c>
      <c r="BH102" s="41">
        <v>2012.03</v>
      </c>
      <c r="BI102" s="41">
        <v>2199.4299999999998</v>
      </c>
      <c r="BJ102" s="41">
        <v>2428.6</v>
      </c>
      <c r="BK102" s="41">
        <v>2591.08</v>
      </c>
      <c r="BL102" s="41">
        <v>2646.05</v>
      </c>
      <c r="BM102" s="41">
        <v>2645.96</v>
      </c>
      <c r="BN102" s="41">
        <v>2642.46</v>
      </c>
      <c r="BO102" s="41">
        <v>2648.61</v>
      </c>
      <c r="BP102" s="41">
        <v>2651.4</v>
      </c>
      <c r="BQ102" s="41">
        <v>2651.94</v>
      </c>
      <c r="BR102" s="41">
        <v>2645.58</v>
      </c>
      <c r="BS102" s="41">
        <v>2641.43</v>
      </c>
      <c r="BT102" s="41">
        <v>2620.6999999999998</v>
      </c>
      <c r="BU102" s="41">
        <v>2571.36</v>
      </c>
      <c r="BV102" s="41">
        <v>2635.9</v>
      </c>
      <c r="BW102" s="41">
        <v>2652.5</v>
      </c>
      <c r="BX102" s="41">
        <v>2563.5300000000002</v>
      </c>
      <c r="BY102" s="41">
        <v>2246.02</v>
      </c>
    </row>
    <row r="103" spans="1:77" x14ac:dyDescent="0.25">
      <c r="A103" s="49">
        <v>24</v>
      </c>
      <c r="B103" s="41">
        <v>2124.91</v>
      </c>
      <c r="C103" s="41">
        <v>1964.48</v>
      </c>
      <c r="D103" s="41">
        <v>1919</v>
      </c>
      <c r="E103" s="41">
        <v>1862.5</v>
      </c>
      <c r="F103" s="41">
        <v>1873.48</v>
      </c>
      <c r="G103" s="41">
        <v>1938.74</v>
      </c>
      <c r="H103" s="41">
        <v>2091.54</v>
      </c>
      <c r="I103" s="41">
        <v>2291.87</v>
      </c>
      <c r="J103" s="41">
        <v>2507.8000000000002</v>
      </c>
      <c r="K103" s="41">
        <v>2652.7</v>
      </c>
      <c r="L103" s="41">
        <v>2727.56</v>
      </c>
      <c r="M103" s="41">
        <v>2713.93</v>
      </c>
      <c r="N103" s="41">
        <v>2687.09</v>
      </c>
      <c r="O103" s="41">
        <v>2730.73</v>
      </c>
      <c r="P103" s="41">
        <v>2731.98</v>
      </c>
      <c r="Q103" s="41">
        <v>2732.28</v>
      </c>
      <c r="R103" s="41">
        <v>2727.91</v>
      </c>
      <c r="S103" s="41">
        <v>2726.4</v>
      </c>
      <c r="T103" s="41">
        <v>2694.03</v>
      </c>
      <c r="U103" s="41">
        <v>2648.83</v>
      </c>
      <c r="V103" s="41">
        <v>2727.6</v>
      </c>
      <c r="W103" s="41">
        <v>2734.68</v>
      </c>
      <c r="X103" s="41">
        <v>2605.3200000000002</v>
      </c>
      <c r="Y103" s="41">
        <v>2356.33</v>
      </c>
      <c r="AA103" s="49">
        <v>24</v>
      </c>
      <c r="AB103" s="41">
        <v>2110.4899999999998</v>
      </c>
      <c r="AC103" s="41">
        <v>1951.75</v>
      </c>
      <c r="AD103" s="41">
        <v>1906.76</v>
      </c>
      <c r="AE103" s="41">
        <v>1850.86</v>
      </c>
      <c r="AF103" s="41">
        <v>1861.72</v>
      </c>
      <c r="AG103" s="41">
        <v>1926.29</v>
      </c>
      <c r="AH103" s="41">
        <v>2077.4699999999998</v>
      </c>
      <c r="AI103" s="41">
        <v>2275.6799999999998</v>
      </c>
      <c r="AJ103" s="41">
        <v>2489.3200000000002</v>
      </c>
      <c r="AK103" s="41">
        <v>2632.69</v>
      </c>
      <c r="AL103" s="41">
        <v>2706.76</v>
      </c>
      <c r="AM103" s="41">
        <v>2693.27</v>
      </c>
      <c r="AN103" s="41">
        <v>2666.72</v>
      </c>
      <c r="AO103" s="41">
        <v>2709.89</v>
      </c>
      <c r="AP103" s="41">
        <v>2711.13</v>
      </c>
      <c r="AQ103" s="41">
        <v>2711.42</v>
      </c>
      <c r="AR103" s="41">
        <v>2707.1</v>
      </c>
      <c r="AS103" s="41">
        <v>2705.61</v>
      </c>
      <c r="AT103" s="41">
        <v>2673.58</v>
      </c>
      <c r="AU103" s="41">
        <v>2628.86</v>
      </c>
      <c r="AV103" s="41">
        <v>2706.79</v>
      </c>
      <c r="AW103" s="41">
        <v>2713.8</v>
      </c>
      <c r="AX103" s="41">
        <v>2585.81</v>
      </c>
      <c r="AY103" s="41">
        <v>2339.46</v>
      </c>
      <c r="BA103" s="49">
        <v>24</v>
      </c>
      <c r="BB103" s="41">
        <v>2058.4699999999998</v>
      </c>
      <c r="BC103" s="41">
        <v>1905.86</v>
      </c>
      <c r="BD103" s="41">
        <v>1862.6</v>
      </c>
      <c r="BE103" s="41">
        <v>1808.86</v>
      </c>
      <c r="BF103" s="41">
        <v>1819.31</v>
      </c>
      <c r="BG103" s="41">
        <v>1881.38</v>
      </c>
      <c r="BH103" s="41">
        <v>2026.72</v>
      </c>
      <c r="BI103" s="41">
        <v>2217.2800000000002</v>
      </c>
      <c r="BJ103" s="41">
        <v>2422.67</v>
      </c>
      <c r="BK103" s="41">
        <v>2560.5100000000002</v>
      </c>
      <c r="BL103" s="41">
        <v>2631.71</v>
      </c>
      <c r="BM103" s="41">
        <v>2618.75</v>
      </c>
      <c r="BN103" s="41">
        <v>2593.2199999999998</v>
      </c>
      <c r="BO103" s="41">
        <v>2634.72</v>
      </c>
      <c r="BP103" s="41">
        <v>2635.91</v>
      </c>
      <c r="BQ103" s="41">
        <v>2636.2</v>
      </c>
      <c r="BR103" s="41">
        <v>2632.04</v>
      </c>
      <c r="BS103" s="41">
        <v>2630.61</v>
      </c>
      <c r="BT103" s="41">
        <v>2599.81</v>
      </c>
      <c r="BU103" s="41">
        <v>2556.8200000000002</v>
      </c>
      <c r="BV103" s="41">
        <v>2631.75</v>
      </c>
      <c r="BW103" s="41">
        <v>2638.48</v>
      </c>
      <c r="BX103" s="41">
        <v>2515.44</v>
      </c>
      <c r="BY103" s="41">
        <v>2278.59</v>
      </c>
    </row>
    <row r="104" spans="1:77" x14ac:dyDescent="0.25">
      <c r="A104" s="49">
        <v>25</v>
      </c>
      <c r="B104" s="41">
        <v>2102.37</v>
      </c>
      <c r="C104" s="41">
        <v>1962.5</v>
      </c>
      <c r="D104" s="41">
        <v>1931.63</v>
      </c>
      <c r="E104" s="41">
        <v>1877.12</v>
      </c>
      <c r="F104" s="41">
        <v>1863.3</v>
      </c>
      <c r="G104" s="41">
        <v>1926</v>
      </c>
      <c r="H104" s="41">
        <v>2065.61</v>
      </c>
      <c r="I104" s="41">
        <v>2286.4299999999998</v>
      </c>
      <c r="J104" s="41">
        <v>2503.5100000000002</v>
      </c>
      <c r="K104" s="41">
        <v>2578.54</v>
      </c>
      <c r="L104" s="41">
        <v>2615.91</v>
      </c>
      <c r="M104" s="41">
        <v>2607.02</v>
      </c>
      <c r="N104" s="41">
        <v>2603.42</v>
      </c>
      <c r="O104" s="41">
        <v>2632.93</v>
      </c>
      <c r="P104" s="41">
        <v>2645.11</v>
      </c>
      <c r="Q104" s="41">
        <v>2638.44</v>
      </c>
      <c r="R104" s="41">
        <v>2625.22</v>
      </c>
      <c r="S104" s="41">
        <v>2617.73</v>
      </c>
      <c r="T104" s="41">
        <v>2575.4299999999998</v>
      </c>
      <c r="U104" s="41">
        <v>2552.84</v>
      </c>
      <c r="V104" s="41">
        <v>2628.92</v>
      </c>
      <c r="W104" s="41">
        <v>2644.67</v>
      </c>
      <c r="X104" s="41">
        <v>2538.0500000000002</v>
      </c>
      <c r="Y104" s="41">
        <v>2251.11</v>
      </c>
      <c r="AA104" s="49">
        <v>25</v>
      </c>
      <c r="AB104" s="41">
        <v>2088.19</v>
      </c>
      <c r="AC104" s="41">
        <v>1949.8</v>
      </c>
      <c r="AD104" s="41">
        <v>1919.26</v>
      </c>
      <c r="AE104" s="41">
        <v>1865.32</v>
      </c>
      <c r="AF104" s="41">
        <v>1851.65</v>
      </c>
      <c r="AG104" s="41">
        <v>1913.68</v>
      </c>
      <c r="AH104" s="41">
        <v>2051.8200000000002</v>
      </c>
      <c r="AI104" s="41">
        <v>2270.3000000000002</v>
      </c>
      <c r="AJ104" s="41">
        <v>2485.0700000000002</v>
      </c>
      <c r="AK104" s="41">
        <v>2559.31</v>
      </c>
      <c r="AL104" s="41">
        <v>2596.29</v>
      </c>
      <c r="AM104" s="41">
        <v>2587.5</v>
      </c>
      <c r="AN104" s="41">
        <v>2583.9299999999998</v>
      </c>
      <c r="AO104" s="41">
        <v>2613.13</v>
      </c>
      <c r="AP104" s="41">
        <v>2625.18</v>
      </c>
      <c r="AQ104" s="41">
        <v>2618.58</v>
      </c>
      <c r="AR104" s="41">
        <v>2605.5</v>
      </c>
      <c r="AS104" s="41">
        <v>2598.09</v>
      </c>
      <c r="AT104" s="41">
        <v>2556.2399999999998</v>
      </c>
      <c r="AU104" s="41">
        <v>2533.89</v>
      </c>
      <c r="AV104" s="41">
        <v>2609.16</v>
      </c>
      <c r="AW104" s="41">
        <v>2624.74</v>
      </c>
      <c r="AX104" s="41">
        <v>2519.2600000000002</v>
      </c>
      <c r="AY104" s="41">
        <v>2235.35</v>
      </c>
      <c r="BA104" s="49">
        <v>25</v>
      </c>
      <c r="BB104" s="41">
        <v>2037.03</v>
      </c>
      <c r="BC104" s="41">
        <v>1903.98</v>
      </c>
      <c r="BD104" s="41">
        <v>1874.62</v>
      </c>
      <c r="BE104" s="41">
        <v>1822.76</v>
      </c>
      <c r="BF104" s="41">
        <v>1809.62</v>
      </c>
      <c r="BG104" s="41">
        <v>1869.26</v>
      </c>
      <c r="BH104" s="41">
        <v>2002.06</v>
      </c>
      <c r="BI104" s="41">
        <v>2212.1</v>
      </c>
      <c r="BJ104" s="41">
        <v>2418.59</v>
      </c>
      <c r="BK104" s="41">
        <v>2489.96</v>
      </c>
      <c r="BL104" s="41">
        <v>2525.5100000000002</v>
      </c>
      <c r="BM104" s="41">
        <v>2517.06</v>
      </c>
      <c r="BN104" s="41">
        <v>2513.63</v>
      </c>
      <c r="BO104" s="41">
        <v>2541.6999999999998</v>
      </c>
      <c r="BP104" s="41">
        <v>2553.29</v>
      </c>
      <c r="BQ104" s="41">
        <v>2546.94</v>
      </c>
      <c r="BR104" s="41">
        <v>2534.36</v>
      </c>
      <c r="BS104" s="41">
        <v>2527.2399999999998</v>
      </c>
      <c r="BT104" s="41">
        <v>2487</v>
      </c>
      <c r="BU104" s="41">
        <v>2465.52</v>
      </c>
      <c r="BV104" s="41">
        <v>2537.88</v>
      </c>
      <c r="BW104" s="41">
        <v>2552.86</v>
      </c>
      <c r="BX104" s="41">
        <v>2451.4499999999998</v>
      </c>
      <c r="BY104" s="41">
        <v>2178.5100000000002</v>
      </c>
    </row>
    <row r="105" spans="1:77" x14ac:dyDescent="0.25">
      <c r="A105" s="49">
        <v>26</v>
      </c>
      <c r="B105" s="41">
        <v>2057.89</v>
      </c>
      <c r="C105" s="41">
        <v>1924.25</v>
      </c>
      <c r="D105" s="41">
        <v>1885.62</v>
      </c>
      <c r="E105" s="41">
        <v>1852.21</v>
      </c>
      <c r="F105" s="41">
        <v>1858.19</v>
      </c>
      <c r="G105" s="41">
        <v>1886.15</v>
      </c>
      <c r="H105" s="41">
        <v>2079.66</v>
      </c>
      <c r="I105" s="41">
        <v>2326.85</v>
      </c>
      <c r="J105" s="41">
        <v>2514.8000000000002</v>
      </c>
      <c r="K105" s="41">
        <v>2627.97</v>
      </c>
      <c r="L105" s="41">
        <v>2662.53</v>
      </c>
      <c r="M105" s="41">
        <v>2651.49</v>
      </c>
      <c r="N105" s="41">
        <v>2658.58</v>
      </c>
      <c r="O105" s="41">
        <v>2663.96</v>
      </c>
      <c r="P105" s="41">
        <v>2674.71</v>
      </c>
      <c r="Q105" s="41">
        <v>2663.49</v>
      </c>
      <c r="R105" s="41">
        <v>2657.49</v>
      </c>
      <c r="S105" s="41">
        <v>2684.56</v>
      </c>
      <c r="T105" s="41">
        <v>2623</v>
      </c>
      <c r="U105" s="41">
        <v>2593.27</v>
      </c>
      <c r="V105" s="41">
        <v>2662.16</v>
      </c>
      <c r="W105" s="41">
        <v>2683.16</v>
      </c>
      <c r="X105" s="41">
        <v>2599.69</v>
      </c>
      <c r="Y105" s="41">
        <v>2370.9899999999998</v>
      </c>
      <c r="AA105" s="49">
        <v>26</v>
      </c>
      <c r="AB105" s="41">
        <v>2044.17</v>
      </c>
      <c r="AC105" s="41">
        <v>1911.95</v>
      </c>
      <c r="AD105" s="41">
        <v>1873.73</v>
      </c>
      <c r="AE105" s="41">
        <v>1840.67</v>
      </c>
      <c r="AF105" s="41">
        <v>1846.59</v>
      </c>
      <c r="AG105" s="41">
        <v>1874.25</v>
      </c>
      <c r="AH105" s="41">
        <v>2065.71</v>
      </c>
      <c r="AI105" s="41">
        <v>2310.29</v>
      </c>
      <c r="AJ105" s="41">
        <v>2496.25</v>
      </c>
      <c r="AK105" s="41">
        <v>2608.2199999999998</v>
      </c>
      <c r="AL105" s="41">
        <v>2642.41</v>
      </c>
      <c r="AM105" s="41">
        <v>2631.49</v>
      </c>
      <c r="AN105" s="41">
        <v>2638.51</v>
      </c>
      <c r="AO105" s="41">
        <v>2643.83</v>
      </c>
      <c r="AP105" s="41">
        <v>2654.46</v>
      </c>
      <c r="AQ105" s="41">
        <v>2643.37</v>
      </c>
      <c r="AR105" s="41">
        <v>2637.43</v>
      </c>
      <c r="AS105" s="41">
        <v>2664.21</v>
      </c>
      <c r="AT105" s="41">
        <v>2603.3000000000002</v>
      </c>
      <c r="AU105" s="41">
        <v>2573.89</v>
      </c>
      <c r="AV105" s="41">
        <v>2642.05</v>
      </c>
      <c r="AW105" s="41">
        <v>2662.82</v>
      </c>
      <c r="AX105" s="41">
        <v>2580.2399999999998</v>
      </c>
      <c r="AY105" s="41">
        <v>2353.9699999999998</v>
      </c>
      <c r="BA105" s="49">
        <v>26</v>
      </c>
      <c r="BB105" s="41">
        <v>1994.71</v>
      </c>
      <c r="BC105" s="41">
        <v>1867.59</v>
      </c>
      <c r="BD105" s="41">
        <v>1830.85</v>
      </c>
      <c r="BE105" s="41">
        <v>1799.07</v>
      </c>
      <c r="BF105" s="41">
        <v>1804.76</v>
      </c>
      <c r="BG105" s="41">
        <v>1831.35</v>
      </c>
      <c r="BH105" s="41">
        <v>2015.42</v>
      </c>
      <c r="BI105" s="41">
        <v>2250.56</v>
      </c>
      <c r="BJ105" s="41">
        <v>2429.33</v>
      </c>
      <c r="BK105" s="41">
        <v>2536.98</v>
      </c>
      <c r="BL105" s="41">
        <v>2569.85</v>
      </c>
      <c r="BM105" s="41">
        <v>2559.35</v>
      </c>
      <c r="BN105" s="41">
        <v>2566.1</v>
      </c>
      <c r="BO105" s="41">
        <v>2571.2199999999998</v>
      </c>
      <c r="BP105" s="41">
        <v>2581.4299999999998</v>
      </c>
      <c r="BQ105" s="41">
        <v>2570.77</v>
      </c>
      <c r="BR105" s="41">
        <v>2565.06</v>
      </c>
      <c r="BS105" s="41">
        <v>2590.81</v>
      </c>
      <c r="BT105" s="41">
        <v>2532.25</v>
      </c>
      <c r="BU105" s="41">
        <v>2503.9699999999998</v>
      </c>
      <c r="BV105" s="41">
        <v>2569.5</v>
      </c>
      <c r="BW105" s="41">
        <v>2589.48</v>
      </c>
      <c r="BX105" s="41">
        <v>2510.08</v>
      </c>
      <c r="BY105" s="41">
        <v>2292.54</v>
      </c>
    </row>
    <row r="106" spans="1:77" x14ac:dyDescent="0.25">
      <c r="A106" s="49">
        <v>27</v>
      </c>
      <c r="B106" s="41">
        <v>2146.21</v>
      </c>
      <c r="C106" s="41">
        <v>1979.55</v>
      </c>
      <c r="D106" s="41">
        <v>1896.79</v>
      </c>
      <c r="E106" s="41">
        <v>1829.47</v>
      </c>
      <c r="F106" s="41">
        <v>1786.49</v>
      </c>
      <c r="G106" s="41">
        <v>1781.53</v>
      </c>
      <c r="H106" s="41">
        <v>1893.46</v>
      </c>
      <c r="I106" s="41">
        <v>1872.78</v>
      </c>
      <c r="J106" s="41">
        <v>2344.38</v>
      </c>
      <c r="K106" s="41">
        <v>2508.7800000000002</v>
      </c>
      <c r="L106" s="41">
        <v>2542.41</v>
      </c>
      <c r="M106" s="41">
        <v>2560.48</v>
      </c>
      <c r="N106" s="41">
        <v>2562.11</v>
      </c>
      <c r="O106" s="41">
        <v>2560.7800000000002</v>
      </c>
      <c r="P106" s="41">
        <v>2579.33</v>
      </c>
      <c r="Q106" s="41">
        <v>2578.81</v>
      </c>
      <c r="R106" s="41">
        <v>2575.67</v>
      </c>
      <c r="S106" s="41">
        <v>2568.44</v>
      </c>
      <c r="T106" s="41">
        <v>2564.88</v>
      </c>
      <c r="U106" s="41">
        <v>2549.27</v>
      </c>
      <c r="V106" s="41">
        <v>2593.7199999999998</v>
      </c>
      <c r="W106" s="41">
        <v>2600.42</v>
      </c>
      <c r="X106" s="41">
        <v>2541.39</v>
      </c>
      <c r="Y106" s="41">
        <v>2374.2600000000002</v>
      </c>
      <c r="AA106" s="49">
        <v>27</v>
      </c>
      <c r="AB106" s="41">
        <v>2131.56</v>
      </c>
      <c r="AC106" s="41">
        <v>1966.67</v>
      </c>
      <c r="AD106" s="41">
        <v>1884.79</v>
      </c>
      <c r="AE106" s="41">
        <v>1818.18</v>
      </c>
      <c r="AF106" s="41">
        <v>1775.65</v>
      </c>
      <c r="AG106" s="41">
        <v>1770.75</v>
      </c>
      <c r="AH106" s="41">
        <v>1881.49</v>
      </c>
      <c r="AI106" s="41">
        <v>1861.03</v>
      </c>
      <c r="AJ106" s="41">
        <v>2327.63</v>
      </c>
      <c r="AK106" s="41">
        <v>2490.3000000000002</v>
      </c>
      <c r="AL106" s="41">
        <v>2523.5700000000002</v>
      </c>
      <c r="AM106" s="41">
        <v>2541.4499999999998</v>
      </c>
      <c r="AN106" s="41">
        <v>2543.06</v>
      </c>
      <c r="AO106" s="41">
        <v>2541.7399999999998</v>
      </c>
      <c r="AP106" s="41">
        <v>2560.1</v>
      </c>
      <c r="AQ106" s="41">
        <v>2559.58</v>
      </c>
      <c r="AR106" s="41">
        <v>2556.48</v>
      </c>
      <c r="AS106" s="41">
        <v>2549.3200000000002</v>
      </c>
      <c r="AT106" s="41">
        <v>2545.8000000000002</v>
      </c>
      <c r="AU106" s="41">
        <v>2530.35</v>
      </c>
      <c r="AV106" s="41">
        <v>2574.33</v>
      </c>
      <c r="AW106" s="41">
        <v>2580.96</v>
      </c>
      <c r="AX106" s="41">
        <v>2522.56</v>
      </c>
      <c r="AY106" s="41">
        <v>2357.1999999999998</v>
      </c>
      <c r="BA106" s="49">
        <v>27</v>
      </c>
      <c r="BB106" s="41">
        <v>2078.73</v>
      </c>
      <c r="BC106" s="41">
        <v>1920.2</v>
      </c>
      <c r="BD106" s="41">
        <v>1841.48</v>
      </c>
      <c r="BE106" s="41">
        <v>1777.44</v>
      </c>
      <c r="BF106" s="41">
        <v>1736.56</v>
      </c>
      <c r="BG106" s="41">
        <v>1731.84</v>
      </c>
      <c r="BH106" s="41">
        <v>1838.31</v>
      </c>
      <c r="BI106" s="41">
        <v>1818.64</v>
      </c>
      <c r="BJ106" s="41">
        <v>2267.23</v>
      </c>
      <c r="BK106" s="41">
        <v>2423.61</v>
      </c>
      <c r="BL106" s="41">
        <v>2455.6</v>
      </c>
      <c r="BM106" s="41">
        <v>2472.7800000000002</v>
      </c>
      <c r="BN106" s="41">
        <v>2474.34</v>
      </c>
      <c r="BO106" s="41">
        <v>2473.0700000000002</v>
      </c>
      <c r="BP106" s="41">
        <v>2490.71</v>
      </c>
      <c r="BQ106" s="41">
        <v>2490.2199999999998</v>
      </c>
      <c r="BR106" s="41">
        <v>2487.23</v>
      </c>
      <c r="BS106" s="41">
        <v>2480.35</v>
      </c>
      <c r="BT106" s="41">
        <v>2476.9699999999998</v>
      </c>
      <c r="BU106" s="41">
        <v>2462.12</v>
      </c>
      <c r="BV106" s="41">
        <v>2504.4</v>
      </c>
      <c r="BW106" s="41">
        <v>2510.7800000000002</v>
      </c>
      <c r="BX106" s="41">
        <v>2454.62</v>
      </c>
      <c r="BY106" s="41">
        <v>2295.65</v>
      </c>
    </row>
    <row r="107" spans="1:77" x14ac:dyDescent="0.25">
      <c r="A107" s="49">
        <v>28</v>
      </c>
      <c r="B107" s="41">
        <v>2249.34</v>
      </c>
      <c r="C107" s="41">
        <v>2027.63</v>
      </c>
      <c r="D107" s="41">
        <v>1912.08</v>
      </c>
      <c r="E107" s="41">
        <v>1906.55</v>
      </c>
      <c r="F107" s="41">
        <v>1839.81</v>
      </c>
      <c r="G107" s="41">
        <v>1815.53</v>
      </c>
      <c r="H107" s="41">
        <v>1908.05</v>
      </c>
      <c r="I107" s="41">
        <v>1888.62</v>
      </c>
      <c r="J107" s="41">
        <v>2166.66</v>
      </c>
      <c r="K107" s="41">
        <v>2451.1999999999998</v>
      </c>
      <c r="L107" s="41">
        <v>2515.6999999999998</v>
      </c>
      <c r="M107" s="41">
        <v>2534.06</v>
      </c>
      <c r="N107" s="41">
        <v>2537.34</v>
      </c>
      <c r="O107" s="41">
        <v>2538.5</v>
      </c>
      <c r="P107" s="41">
        <v>2525.15</v>
      </c>
      <c r="Q107" s="41">
        <v>2520.83</v>
      </c>
      <c r="R107" s="41">
        <v>2523.5500000000002</v>
      </c>
      <c r="S107" s="41">
        <v>2522.02</v>
      </c>
      <c r="T107" s="41">
        <v>2517.73</v>
      </c>
      <c r="U107" s="41">
        <v>2542.3000000000002</v>
      </c>
      <c r="V107" s="41">
        <v>2581.46</v>
      </c>
      <c r="W107" s="41">
        <v>2587.66</v>
      </c>
      <c r="X107" s="41">
        <v>2545.7399999999998</v>
      </c>
      <c r="Y107" s="41">
        <v>2348.3000000000002</v>
      </c>
      <c r="AA107" s="49">
        <v>28</v>
      </c>
      <c r="AB107" s="41">
        <v>2233.6</v>
      </c>
      <c r="AC107" s="41">
        <v>2014.24</v>
      </c>
      <c r="AD107" s="41">
        <v>1899.91</v>
      </c>
      <c r="AE107" s="41">
        <v>1894.44</v>
      </c>
      <c r="AF107" s="41">
        <v>1828.41</v>
      </c>
      <c r="AG107" s="41">
        <v>1804.38</v>
      </c>
      <c r="AH107" s="41">
        <v>1895.93</v>
      </c>
      <c r="AI107" s="41">
        <v>1876.7</v>
      </c>
      <c r="AJ107" s="41">
        <v>2151.8000000000002</v>
      </c>
      <c r="AK107" s="41">
        <v>2433.3200000000002</v>
      </c>
      <c r="AL107" s="41">
        <v>2497.14</v>
      </c>
      <c r="AM107" s="41">
        <v>2515.31</v>
      </c>
      <c r="AN107" s="41">
        <v>2518.5500000000002</v>
      </c>
      <c r="AO107" s="41">
        <v>2519.6999999999998</v>
      </c>
      <c r="AP107" s="41">
        <v>2506.4899999999998</v>
      </c>
      <c r="AQ107" s="41">
        <v>2502.21</v>
      </c>
      <c r="AR107" s="41">
        <v>2504.91</v>
      </c>
      <c r="AS107" s="41">
        <v>2503.39</v>
      </c>
      <c r="AT107" s="41">
        <v>2499.15</v>
      </c>
      <c r="AU107" s="41">
        <v>2523.4499999999998</v>
      </c>
      <c r="AV107" s="41">
        <v>2562.1999999999998</v>
      </c>
      <c r="AW107" s="41">
        <v>2568.33</v>
      </c>
      <c r="AX107" s="41">
        <v>2526.86</v>
      </c>
      <c r="AY107" s="41">
        <v>2331.5100000000002</v>
      </c>
      <c r="BA107" s="49">
        <v>28</v>
      </c>
      <c r="BB107" s="41">
        <v>2176.8200000000002</v>
      </c>
      <c r="BC107" s="41">
        <v>1965.93</v>
      </c>
      <c r="BD107" s="41">
        <v>1856.02</v>
      </c>
      <c r="BE107" s="41">
        <v>1850.76</v>
      </c>
      <c r="BF107" s="41">
        <v>1787.27</v>
      </c>
      <c r="BG107" s="41">
        <v>1764.18</v>
      </c>
      <c r="BH107" s="41">
        <v>1852.19</v>
      </c>
      <c r="BI107" s="41">
        <v>1833.7</v>
      </c>
      <c r="BJ107" s="41">
        <v>2098.1799999999998</v>
      </c>
      <c r="BK107" s="41">
        <v>2368.83</v>
      </c>
      <c r="BL107" s="41">
        <v>2430.1799999999998</v>
      </c>
      <c r="BM107" s="41">
        <v>2447.65</v>
      </c>
      <c r="BN107" s="41">
        <v>2450.77</v>
      </c>
      <c r="BO107" s="41">
        <v>2451.88</v>
      </c>
      <c r="BP107" s="41">
        <v>2439.1799999999998</v>
      </c>
      <c r="BQ107" s="41">
        <v>2435.06</v>
      </c>
      <c r="BR107" s="41">
        <v>2437.66</v>
      </c>
      <c r="BS107" s="41">
        <v>2436.1999999999998</v>
      </c>
      <c r="BT107" s="41">
        <v>2432.12</v>
      </c>
      <c r="BU107" s="41">
        <v>2455.4899999999998</v>
      </c>
      <c r="BV107" s="41">
        <v>2492.7399999999998</v>
      </c>
      <c r="BW107" s="41">
        <v>2498.63</v>
      </c>
      <c r="BX107" s="41">
        <v>2458.7600000000002</v>
      </c>
      <c r="BY107" s="41">
        <v>2270.96</v>
      </c>
    </row>
    <row r="108" spans="1:77" x14ac:dyDescent="0.25">
      <c r="A108" s="49">
        <v>29</v>
      </c>
      <c r="B108" s="41">
        <v>2081.0300000000002</v>
      </c>
      <c r="C108" s="41">
        <v>1949.39</v>
      </c>
      <c r="D108" s="41">
        <v>1919.52</v>
      </c>
      <c r="E108" s="41">
        <v>1830.53</v>
      </c>
      <c r="F108" s="41">
        <v>1813.46</v>
      </c>
      <c r="G108" s="41">
        <v>1894.6</v>
      </c>
      <c r="H108" s="41">
        <v>2042.21</v>
      </c>
      <c r="I108" s="41">
        <v>2340.11</v>
      </c>
      <c r="J108" s="41">
        <v>2500.29</v>
      </c>
      <c r="K108" s="41">
        <v>2587.08</v>
      </c>
      <c r="L108" s="41">
        <v>2674.03</v>
      </c>
      <c r="M108" s="41">
        <v>2676.26</v>
      </c>
      <c r="N108" s="41">
        <v>2647.28</v>
      </c>
      <c r="O108" s="41">
        <v>2680.31</v>
      </c>
      <c r="P108" s="41">
        <v>2702.3</v>
      </c>
      <c r="Q108" s="41">
        <v>2693.92</v>
      </c>
      <c r="R108" s="41">
        <v>2656.04</v>
      </c>
      <c r="S108" s="41">
        <v>2654.83</v>
      </c>
      <c r="T108" s="41">
        <v>2608.27</v>
      </c>
      <c r="U108" s="41">
        <v>2594.65</v>
      </c>
      <c r="V108" s="41">
        <v>2671.26</v>
      </c>
      <c r="W108" s="41">
        <v>2704.81</v>
      </c>
      <c r="X108" s="41">
        <v>2557.85</v>
      </c>
      <c r="Y108" s="41">
        <v>2355.54</v>
      </c>
      <c r="AA108" s="49">
        <v>29</v>
      </c>
      <c r="AB108" s="41">
        <v>2067.0700000000002</v>
      </c>
      <c r="AC108" s="41">
        <v>1936.82</v>
      </c>
      <c r="AD108" s="41">
        <v>1907.27</v>
      </c>
      <c r="AE108" s="41">
        <v>1819.22</v>
      </c>
      <c r="AF108" s="41">
        <v>1802.34</v>
      </c>
      <c r="AG108" s="41">
        <v>1882.62</v>
      </c>
      <c r="AH108" s="41">
        <v>2028.66</v>
      </c>
      <c r="AI108" s="41">
        <v>2323.41</v>
      </c>
      <c r="AJ108" s="41">
        <v>2481.89</v>
      </c>
      <c r="AK108" s="41">
        <v>2567.7600000000002</v>
      </c>
      <c r="AL108" s="41">
        <v>2653.79</v>
      </c>
      <c r="AM108" s="41">
        <v>2656</v>
      </c>
      <c r="AN108" s="41">
        <v>2627.32</v>
      </c>
      <c r="AO108" s="41">
        <v>2660</v>
      </c>
      <c r="AP108" s="41">
        <v>2681.76</v>
      </c>
      <c r="AQ108" s="41">
        <v>2673.48</v>
      </c>
      <c r="AR108" s="41">
        <v>2635.99</v>
      </c>
      <c r="AS108" s="41">
        <v>2634.8</v>
      </c>
      <c r="AT108" s="41">
        <v>2588.7199999999998</v>
      </c>
      <c r="AU108" s="41">
        <v>2575.25</v>
      </c>
      <c r="AV108" s="41">
        <v>2651.05</v>
      </c>
      <c r="AW108" s="41">
        <v>2684.25</v>
      </c>
      <c r="AX108" s="41">
        <v>2538.84</v>
      </c>
      <c r="AY108" s="41">
        <v>2338.67</v>
      </c>
      <c r="BA108" s="49">
        <v>29</v>
      </c>
      <c r="BB108" s="41">
        <v>2016.72</v>
      </c>
      <c r="BC108" s="41">
        <v>1891.51</v>
      </c>
      <c r="BD108" s="41">
        <v>1863.1</v>
      </c>
      <c r="BE108" s="41">
        <v>1778.45</v>
      </c>
      <c r="BF108" s="41">
        <v>1762.21</v>
      </c>
      <c r="BG108" s="41">
        <v>1839.39</v>
      </c>
      <c r="BH108" s="41">
        <v>1979.8</v>
      </c>
      <c r="BI108" s="41">
        <v>2263.17</v>
      </c>
      <c r="BJ108" s="41">
        <v>2415.52</v>
      </c>
      <c r="BK108" s="41">
        <v>2498.09</v>
      </c>
      <c r="BL108" s="41">
        <v>2580.79</v>
      </c>
      <c r="BM108" s="41">
        <v>2582.91</v>
      </c>
      <c r="BN108" s="41">
        <v>2555.34</v>
      </c>
      <c r="BO108" s="41">
        <v>2586.7600000000002</v>
      </c>
      <c r="BP108" s="41">
        <v>2607.6799999999998</v>
      </c>
      <c r="BQ108" s="41">
        <v>2599.71</v>
      </c>
      <c r="BR108" s="41">
        <v>2563.6799999999998</v>
      </c>
      <c r="BS108" s="41">
        <v>2562.5300000000002</v>
      </c>
      <c r="BT108" s="41">
        <v>2518.2399999999998</v>
      </c>
      <c r="BU108" s="41">
        <v>2505.2800000000002</v>
      </c>
      <c r="BV108" s="41">
        <v>2578.15</v>
      </c>
      <c r="BW108" s="41">
        <v>2610.0700000000002</v>
      </c>
      <c r="BX108" s="41">
        <v>2470.2800000000002</v>
      </c>
      <c r="BY108" s="41">
        <v>2277.84</v>
      </c>
    </row>
    <row r="109" spans="1:77" x14ac:dyDescent="0.25">
      <c r="A109" s="49">
        <v>30</v>
      </c>
      <c r="B109" s="41">
        <v>2057.16</v>
      </c>
      <c r="C109" s="41">
        <v>1926.81</v>
      </c>
      <c r="D109" s="41">
        <v>1869.64</v>
      </c>
      <c r="E109" s="41">
        <v>1817.64</v>
      </c>
      <c r="F109" s="41">
        <v>1823.95</v>
      </c>
      <c r="G109" s="41">
        <v>1901.35</v>
      </c>
      <c r="H109" s="41">
        <v>2042.67</v>
      </c>
      <c r="I109" s="41">
        <v>2302.14</v>
      </c>
      <c r="J109" s="41">
        <v>2454.09</v>
      </c>
      <c r="K109" s="41">
        <v>2547.86</v>
      </c>
      <c r="L109" s="41">
        <v>2587.16</v>
      </c>
      <c r="M109" s="41">
        <v>2588.36</v>
      </c>
      <c r="N109" s="41">
        <v>2583.8200000000002</v>
      </c>
      <c r="O109" s="41">
        <v>2611.65</v>
      </c>
      <c r="P109" s="41">
        <v>2633.04</v>
      </c>
      <c r="Q109" s="41">
        <v>2629.77</v>
      </c>
      <c r="R109" s="41">
        <v>2617.4699999999998</v>
      </c>
      <c r="S109" s="41">
        <v>2606.9699999999998</v>
      </c>
      <c r="T109" s="41">
        <v>2565.2399999999998</v>
      </c>
      <c r="U109" s="41">
        <v>2560.16</v>
      </c>
      <c r="V109" s="41">
        <v>2623.65</v>
      </c>
      <c r="W109" s="41">
        <v>2638.21</v>
      </c>
      <c r="X109" s="41">
        <v>2515.02</v>
      </c>
      <c r="Y109" s="41">
        <v>2314.62</v>
      </c>
      <c r="AA109" s="49">
        <v>30</v>
      </c>
      <c r="AB109" s="41">
        <v>2043.46</v>
      </c>
      <c r="AC109" s="41">
        <v>1914.49</v>
      </c>
      <c r="AD109" s="41">
        <v>1857.92</v>
      </c>
      <c r="AE109" s="41">
        <v>1806.47</v>
      </c>
      <c r="AF109" s="41">
        <v>1812.71</v>
      </c>
      <c r="AG109" s="41">
        <v>1889.29</v>
      </c>
      <c r="AH109" s="41">
        <v>2029.12</v>
      </c>
      <c r="AI109" s="41">
        <v>2285.84</v>
      </c>
      <c r="AJ109" s="41">
        <v>2436.1799999999998</v>
      </c>
      <c r="AK109" s="41">
        <v>2528.96</v>
      </c>
      <c r="AL109" s="41">
        <v>2567.84</v>
      </c>
      <c r="AM109" s="41">
        <v>2569.0300000000002</v>
      </c>
      <c r="AN109" s="41">
        <v>2564.5300000000002</v>
      </c>
      <c r="AO109" s="41">
        <v>2592.0700000000002</v>
      </c>
      <c r="AP109" s="41">
        <v>2613.23</v>
      </c>
      <c r="AQ109" s="41">
        <v>2610</v>
      </c>
      <c r="AR109" s="41">
        <v>2597.83</v>
      </c>
      <c r="AS109" s="41">
        <v>2587.44</v>
      </c>
      <c r="AT109" s="41">
        <v>2546.16</v>
      </c>
      <c r="AU109" s="41">
        <v>2541.13</v>
      </c>
      <c r="AV109" s="41">
        <v>2603.9499999999998</v>
      </c>
      <c r="AW109" s="41">
        <v>2618.36</v>
      </c>
      <c r="AX109" s="41">
        <v>2496.46</v>
      </c>
      <c r="AY109" s="41">
        <v>2298.19</v>
      </c>
      <c r="BA109" s="49">
        <v>30</v>
      </c>
      <c r="BB109" s="41">
        <v>1994.02</v>
      </c>
      <c r="BC109" s="41">
        <v>1870.03</v>
      </c>
      <c r="BD109" s="41">
        <v>1815.65</v>
      </c>
      <c r="BE109" s="41">
        <v>1766.18</v>
      </c>
      <c r="BF109" s="41">
        <v>1772.19</v>
      </c>
      <c r="BG109" s="41">
        <v>1845.81</v>
      </c>
      <c r="BH109" s="41">
        <v>1980.24</v>
      </c>
      <c r="BI109" s="41">
        <v>2227.0500000000002</v>
      </c>
      <c r="BJ109" s="41">
        <v>2371.58</v>
      </c>
      <c r="BK109" s="41">
        <v>2460.7800000000002</v>
      </c>
      <c r="BL109" s="41">
        <v>2498.16</v>
      </c>
      <c r="BM109" s="41">
        <v>2499.3000000000002</v>
      </c>
      <c r="BN109" s="41">
        <v>2494.98</v>
      </c>
      <c r="BO109" s="41">
        <v>2521.4499999999998</v>
      </c>
      <c r="BP109" s="41">
        <v>2541.8000000000002</v>
      </c>
      <c r="BQ109" s="41">
        <v>2538.69</v>
      </c>
      <c r="BR109" s="41">
        <v>2526.9899999999998</v>
      </c>
      <c r="BS109" s="41">
        <v>2517</v>
      </c>
      <c r="BT109" s="41">
        <v>2477.31</v>
      </c>
      <c r="BU109" s="41">
        <v>2472.48</v>
      </c>
      <c r="BV109" s="41">
        <v>2532.87</v>
      </c>
      <c r="BW109" s="41">
        <v>2546.7199999999998</v>
      </c>
      <c r="BX109" s="41">
        <v>2429.54</v>
      </c>
      <c r="BY109" s="41">
        <v>2238.92</v>
      </c>
    </row>
    <row r="110" spans="1:77" x14ac:dyDescent="0.25">
      <c r="A110" s="49">
        <v>31</v>
      </c>
      <c r="B110" s="41">
        <v>2035.47</v>
      </c>
      <c r="C110" s="41">
        <v>1899.11</v>
      </c>
      <c r="D110" s="41">
        <v>1831.84</v>
      </c>
      <c r="E110" s="41">
        <v>1803.9</v>
      </c>
      <c r="F110" s="41">
        <v>1807.95</v>
      </c>
      <c r="G110" s="41">
        <v>1810.27</v>
      </c>
      <c r="H110" s="41">
        <v>1916.35</v>
      </c>
      <c r="I110" s="41">
        <v>2201.6999999999998</v>
      </c>
      <c r="J110" s="41">
        <v>2429.36</v>
      </c>
      <c r="K110" s="41">
        <v>2524.92</v>
      </c>
      <c r="L110" s="41">
        <v>2544.2399999999998</v>
      </c>
      <c r="M110" s="41">
        <v>2536.02</v>
      </c>
      <c r="N110" s="41">
        <v>2499.8000000000002</v>
      </c>
      <c r="O110" s="41">
        <v>2520.46</v>
      </c>
      <c r="P110" s="41">
        <v>2538.7600000000002</v>
      </c>
      <c r="Q110" s="41">
        <v>2552.02</v>
      </c>
      <c r="R110" s="41">
        <v>2541.86</v>
      </c>
      <c r="S110" s="41">
        <v>2520.4</v>
      </c>
      <c r="T110" s="41">
        <v>2476.38</v>
      </c>
      <c r="U110" s="41">
        <v>2496.42</v>
      </c>
      <c r="V110" s="41">
        <v>2553.5300000000002</v>
      </c>
      <c r="W110" s="41">
        <v>2575.12</v>
      </c>
      <c r="X110" s="41">
        <v>2515.48</v>
      </c>
      <c r="Y110" s="41">
        <v>2282.83</v>
      </c>
      <c r="AA110" s="49">
        <v>31</v>
      </c>
      <c r="AB110" s="41">
        <v>2022</v>
      </c>
      <c r="AC110" s="41">
        <v>1887.08</v>
      </c>
      <c r="AD110" s="41">
        <v>1820.52</v>
      </c>
      <c r="AE110" s="41">
        <v>1792.88</v>
      </c>
      <c r="AF110" s="41">
        <v>1796.89</v>
      </c>
      <c r="AG110" s="41">
        <v>1799.18</v>
      </c>
      <c r="AH110" s="41">
        <v>1904.13</v>
      </c>
      <c r="AI110" s="41">
        <v>2186.4699999999998</v>
      </c>
      <c r="AJ110" s="41">
        <v>2411.71</v>
      </c>
      <c r="AK110" s="41">
        <v>2506.2600000000002</v>
      </c>
      <c r="AL110" s="41">
        <v>2525.38</v>
      </c>
      <c r="AM110" s="41">
        <v>2517.2399999999998</v>
      </c>
      <c r="AN110" s="41">
        <v>2481.41</v>
      </c>
      <c r="AO110" s="41">
        <v>2501.85</v>
      </c>
      <c r="AP110" s="41">
        <v>2519.9499999999998</v>
      </c>
      <c r="AQ110" s="41">
        <v>2533.0700000000002</v>
      </c>
      <c r="AR110" s="41">
        <v>2523.02</v>
      </c>
      <c r="AS110" s="41">
        <v>2501.79</v>
      </c>
      <c r="AT110" s="41">
        <v>2458.23</v>
      </c>
      <c r="AU110" s="41">
        <v>2478.06</v>
      </c>
      <c r="AV110" s="41">
        <v>2534.5700000000002</v>
      </c>
      <c r="AW110" s="41">
        <v>2555.9299999999998</v>
      </c>
      <c r="AX110" s="41">
        <v>2496.92</v>
      </c>
      <c r="AY110" s="41">
        <v>2266.73</v>
      </c>
      <c r="BA110" s="49">
        <v>31</v>
      </c>
      <c r="BB110" s="41">
        <v>1973.39</v>
      </c>
      <c r="BC110" s="41">
        <v>1843.68</v>
      </c>
      <c r="BD110" s="41">
        <v>1779.69</v>
      </c>
      <c r="BE110" s="41">
        <v>1753.12</v>
      </c>
      <c r="BF110" s="41">
        <v>1756.97</v>
      </c>
      <c r="BG110" s="41">
        <v>1759.18</v>
      </c>
      <c r="BH110" s="41">
        <v>1860.08</v>
      </c>
      <c r="BI110" s="41">
        <v>2131.5100000000002</v>
      </c>
      <c r="BJ110" s="41">
        <v>2348.06</v>
      </c>
      <c r="BK110" s="41">
        <v>2438.96</v>
      </c>
      <c r="BL110" s="41">
        <v>2457.34</v>
      </c>
      <c r="BM110" s="41">
        <v>2449.5100000000002</v>
      </c>
      <c r="BN110" s="41">
        <v>2415.0700000000002</v>
      </c>
      <c r="BO110" s="41">
        <v>2434.71</v>
      </c>
      <c r="BP110" s="41">
        <v>2452.12</v>
      </c>
      <c r="BQ110" s="41">
        <v>2464.73</v>
      </c>
      <c r="BR110" s="41">
        <v>2455.0700000000002</v>
      </c>
      <c r="BS110" s="41">
        <v>2434.66</v>
      </c>
      <c r="BT110" s="41">
        <v>2392.7800000000002</v>
      </c>
      <c r="BU110" s="41">
        <v>2411.85</v>
      </c>
      <c r="BV110" s="41">
        <v>2466.1799999999998</v>
      </c>
      <c r="BW110" s="41">
        <v>2486.71</v>
      </c>
      <c r="BX110" s="41">
        <v>2429.98</v>
      </c>
      <c r="BY110" s="41">
        <v>2208.6799999999998</v>
      </c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2" t="s">
        <v>19</v>
      </c>
      <c r="B115" s="113" t="s">
        <v>125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AA115" s="112" t="s">
        <v>19</v>
      </c>
      <c r="AB115" s="113" t="s">
        <v>127</v>
      </c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  <c r="AN115" s="113"/>
      <c r="AO115" s="113"/>
      <c r="AP115" s="113"/>
      <c r="AQ115" s="113"/>
      <c r="AR115" s="113"/>
      <c r="AS115" s="113"/>
      <c r="AT115" s="113"/>
      <c r="AU115" s="113"/>
      <c r="AV115" s="113"/>
      <c r="AW115" s="113"/>
      <c r="AX115" s="113"/>
      <c r="AY115" s="113"/>
      <c r="BA115" s="112" t="s">
        <v>19</v>
      </c>
      <c r="BB115" s="113" t="s">
        <v>129</v>
      </c>
      <c r="BC115" s="113"/>
      <c r="BD115" s="113"/>
      <c r="BE115" s="113"/>
      <c r="BF115" s="113"/>
      <c r="BG115" s="113"/>
      <c r="BH115" s="113"/>
      <c r="BI115" s="113"/>
      <c r="BJ115" s="113"/>
      <c r="BK115" s="113"/>
      <c r="BL115" s="113"/>
      <c r="BM115" s="113"/>
      <c r="BN115" s="113"/>
      <c r="BO115" s="113"/>
      <c r="BP115" s="113"/>
      <c r="BQ115" s="113"/>
      <c r="BR115" s="113"/>
      <c r="BS115" s="113"/>
      <c r="BT115" s="113"/>
      <c r="BU115" s="113"/>
      <c r="BV115" s="113"/>
      <c r="BW115" s="113"/>
      <c r="BX115" s="113"/>
      <c r="BY115" s="113"/>
    </row>
    <row r="116" spans="1:77" x14ac:dyDescent="0.25">
      <c r="A116" s="112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2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2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0</v>
      </c>
      <c r="G117" s="44">
        <v>24.61</v>
      </c>
      <c r="H117" s="44">
        <v>0</v>
      </c>
      <c r="I117" s="44">
        <v>106.11</v>
      </c>
      <c r="J117" s="44">
        <v>120.38</v>
      </c>
      <c r="K117" s="44">
        <v>97.83</v>
      </c>
      <c r="L117" s="44">
        <v>30.34</v>
      </c>
      <c r="M117" s="44">
        <v>24.92</v>
      </c>
      <c r="N117" s="44">
        <v>188.77</v>
      </c>
      <c r="O117" s="44">
        <v>168.31</v>
      </c>
      <c r="P117" s="44">
        <v>135.36000000000001</v>
      </c>
      <c r="Q117" s="44">
        <v>37.89</v>
      </c>
      <c r="R117" s="44">
        <v>115.39</v>
      </c>
      <c r="S117" s="44">
        <v>7.1</v>
      </c>
      <c r="T117" s="44">
        <v>0</v>
      </c>
      <c r="U117" s="44">
        <v>59.45</v>
      </c>
      <c r="V117" s="44">
        <v>80.59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24.35</v>
      </c>
      <c r="AH117" s="44">
        <v>0</v>
      </c>
      <c r="AI117" s="44">
        <v>104.98</v>
      </c>
      <c r="AJ117" s="44">
        <v>119.1</v>
      </c>
      <c r="AK117" s="44">
        <v>96.79</v>
      </c>
      <c r="AL117" s="44">
        <v>30.02</v>
      </c>
      <c r="AM117" s="44">
        <v>24.66</v>
      </c>
      <c r="AN117" s="44">
        <v>186.77</v>
      </c>
      <c r="AO117" s="44">
        <v>166.53</v>
      </c>
      <c r="AP117" s="44">
        <v>133.93</v>
      </c>
      <c r="AQ117" s="44">
        <v>37.49</v>
      </c>
      <c r="AR117" s="44">
        <v>114.17</v>
      </c>
      <c r="AS117" s="44">
        <v>7.02</v>
      </c>
      <c r="AT117" s="44">
        <v>0</v>
      </c>
      <c r="AU117" s="44">
        <v>58.82</v>
      </c>
      <c r="AV117" s="44">
        <v>79.73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23.41</v>
      </c>
      <c r="BH117" s="44">
        <v>0</v>
      </c>
      <c r="BI117" s="44">
        <v>100.93</v>
      </c>
      <c r="BJ117" s="44">
        <v>114.5</v>
      </c>
      <c r="BK117" s="44">
        <v>93.05</v>
      </c>
      <c r="BL117" s="44">
        <v>28.86</v>
      </c>
      <c r="BM117" s="44">
        <v>23.71</v>
      </c>
      <c r="BN117" s="44">
        <v>179.56</v>
      </c>
      <c r="BO117" s="44">
        <v>160.1</v>
      </c>
      <c r="BP117" s="44">
        <v>128.76</v>
      </c>
      <c r="BQ117" s="44">
        <v>36.049999999999997</v>
      </c>
      <c r="BR117" s="44">
        <v>109.76</v>
      </c>
      <c r="BS117" s="44">
        <v>6.75</v>
      </c>
      <c r="BT117" s="44">
        <v>0</v>
      </c>
      <c r="BU117" s="44">
        <v>56.55</v>
      </c>
      <c r="BV117" s="44">
        <v>76.650000000000006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20.3</v>
      </c>
      <c r="E118" s="44">
        <v>67.39</v>
      </c>
      <c r="F118" s="44">
        <v>198.11</v>
      </c>
      <c r="G118" s="44">
        <v>168.97</v>
      </c>
      <c r="H118" s="44">
        <v>205.6</v>
      </c>
      <c r="I118" s="44">
        <v>51.85</v>
      </c>
      <c r="J118" s="44">
        <v>137.16999999999999</v>
      </c>
      <c r="K118" s="44">
        <v>118.34</v>
      </c>
      <c r="L118" s="44">
        <v>35.18</v>
      </c>
      <c r="M118" s="44">
        <v>14.94</v>
      </c>
      <c r="N118" s="44">
        <v>23.25</v>
      </c>
      <c r="O118" s="44">
        <v>21.17</v>
      </c>
      <c r="P118" s="44">
        <v>28.12</v>
      </c>
      <c r="Q118" s="44">
        <v>19.02</v>
      </c>
      <c r="R118" s="44">
        <v>65.989999999999995</v>
      </c>
      <c r="S118" s="44">
        <v>78.849999999999994</v>
      </c>
      <c r="T118" s="44">
        <v>59.18</v>
      </c>
      <c r="U118" s="44">
        <v>123.73</v>
      </c>
      <c r="V118" s="44">
        <v>73.34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20.079999999999998</v>
      </c>
      <c r="AE118" s="44">
        <v>66.680000000000007</v>
      </c>
      <c r="AF118" s="44">
        <v>196.01</v>
      </c>
      <c r="AG118" s="44">
        <v>167.18</v>
      </c>
      <c r="AH118" s="44">
        <v>203.42</v>
      </c>
      <c r="AI118" s="44">
        <v>51.3</v>
      </c>
      <c r="AJ118" s="44">
        <v>135.72</v>
      </c>
      <c r="AK118" s="44">
        <v>117.09</v>
      </c>
      <c r="AL118" s="44">
        <v>34.81</v>
      </c>
      <c r="AM118" s="44">
        <v>14.78</v>
      </c>
      <c r="AN118" s="44">
        <v>23.01</v>
      </c>
      <c r="AO118" s="44">
        <v>20.95</v>
      </c>
      <c r="AP118" s="44">
        <v>27.82</v>
      </c>
      <c r="AQ118" s="44">
        <v>18.82</v>
      </c>
      <c r="AR118" s="44">
        <v>65.290000000000006</v>
      </c>
      <c r="AS118" s="44">
        <v>78.010000000000005</v>
      </c>
      <c r="AT118" s="44">
        <v>58.56</v>
      </c>
      <c r="AU118" s="44">
        <v>122.41</v>
      </c>
      <c r="AV118" s="44">
        <v>72.56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19.309999999999999</v>
      </c>
      <c r="BE118" s="44">
        <v>64.11</v>
      </c>
      <c r="BF118" s="44">
        <v>188.45</v>
      </c>
      <c r="BG118" s="44">
        <v>160.72</v>
      </c>
      <c r="BH118" s="44">
        <v>195.57</v>
      </c>
      <c r="BI118" s="44">
        <v>49.32</v>
      </c>
      <c r="BJ118" s="44">
        <v>130.47999999999999</v>
      </c>
      <c r="BK118" s="44">
        <v>112.57</v>
      </c>
      <c r="BL118" s="44">
        <v>33.46</v>
      </c>
      <c r="BM118" s="44">
        <v>14.21</v>
      </c>
      <c r="BN118" s="44">
        <v>22.12</v>
      </c>
      <c r="BO118" s="44">
        <v>20.14</v>
      </c>
      <c r="BP118" s="44">
        <v>26.75</v>
      </c>
      <c r="BQ118" s="44">
        <v>18.09</v>
      </c>
      <c r="BR118" s="44">
        <v>62.77</v>
      </c>
      <c r="BS118" s="44">
        <v>75</v>
      </c>
      <c r="BT118" s="44">
        <v>56.3</v>
      </c>
      <c r="BU118" s="44">
        <v>117.69</v>
      </c>
      <c r="BV118" s="44">
        <v>69.760000000000005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22.89</v>
      </c>
      <c r="E119" s="44">
        <v>11.63</v>
      </c>
      <c r="F119" s="44">
        <v>73.540000000000006</v>
      </c>
      <c r="G119" s="44">
        <v>102.38</v>
      </c>
      <c r="H119" s="44">
        <v>120.16</v>
      </c>
      <c r="I119" s="44">
        <v>94.98</v>
      </c>
      <c r="J119" s="44">
        <v>147.9</v>
      </c>
      <c r="K119" s="44">
        <v>128.27000000000001</v>
      </c>
      <c r="L119" s="44">
        <v>82.98</v>
      </c>
      <c r="M119" s="44">
        <v>83.47</v>
      </c>
      <c r="N119" s="44">
        <v>143.09</v>
      </c>
      <c r="O119" s="44">
        <v>150.37</v>
      </c>
      <c r="P119" s="44">
        <v>169.46</v>
      </c>
      <c r="Q119" s="44">
        <v>167.72</v>
      </c>
      <c r="R119" s="44">
        <v>182.53</v>
      </c>
      <c r="S119" s="44">
        <v>184.37</v>
      </c>
      <c r="T119" s="44">
        <v>50.52</v>
      </c>
      <c r="U119" s="44">
        <v>95.89</v>
      </c>
      <c r="V119" s="44">
        <v>93.48</v>
      </c>
      <c r="W119" s="44">
        <v>36.81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22.64</v>
      </c>
      <c r="AE119" s="44">
        <v>11.5</v>
      </c>
      <c r="AF119" s="44">
        <v>72.760000000000005</v>
      </c>
      <c r="AG119" s="44">
        <v>101.3</v>
      </c>
      <c r="AH119" s="44">
        <v>118.89</v>
      </c>
      <c r="AI119" s="44">
        <v>93.98</v>
      </c>
      <c r="AJ119" s="44">
        <v>146.33000000000001</v>
      </c>
      <c r="AK119" s="44">
        <v>126.91</v>
      </c>
      <c r="AL119" s="44">
        <v>82.1</v>
      </c>
      <c r="AM119" s="44">
        <v>82.59</v>
      </c>
      <c r="AN119" s="44">
        <v>141.58000000000001</v>
      </c>
      <c r="AO119" s="44">
        <v>148.78</v>
      </c>
      <c r="AP119" s="44">
        <v>167.67</v>
      </c>
      <c r="AQ119" s="44">
        <v>165.94</v>
      </c>
      <c r="AR119" s="44">
        <v>180.6</v>
      </c>
      <c r="AS119" s="44">
        <v>182.42</v>
      </c>
      <c r="AT119" s="44">
        <v>49.99</v>
      </c>
      <c r="AU119" s="44">
        <v>94.88</v>
      </c>
      <c r="AV119" s="44">
        <v>92.49</v>
      </c>
      <c r="AW119" s="44">
        <v>36.42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21.77</v>
      </c>
      <c r="BE119" s="44">
        <v>11.06</v>
      </c>
      <c r="BF119" s="44">
        <v>69.95</v>
      </c>
      <c r="BG119" s="44">
        <v>97.38</v>
      </c>
      <c r="BH119" s="44">
        <v>114.3</v>
      </c>
      <c r="BI119" s="44">
        <v>90.35</v>
      </c>
      <c r="BJ119" s="44">
        <v>140.68</v>
      </c>
      <c r="BK119" s="44">
        <v>122.01</v>
      </c>
      <c r="BL119" s="44">
        <v>78.930000000000007</v>
      </c>
      <c r="BM119" s="44">
        <v>79.400000000000006</v>
      </c>
      <c r="BN119" s="44">
        <v>136.11000000000001</v>
      </c>
      <c r="BO119" s="44">
        <v>143.04</v>
      </c>
      <c r="BP119" s="44">
        <v>161.19999999999999</v>
      </c>
      <c r="BQ119" s="44">
        <v>159.53</v>
      </c>
      <c r="BR119" s="44">
        <v>173.62</v>
      </c>
      <c r="BS119" s="44">
        <v>175.37</v>
      </c>
      <c r="BT119" s="44">
        <v>48.06</v>
      </c>
      <c r="BU119" s="44">
        <v>91.21</v>
      </c>
      <c r="BV119" s="44">
        <v>88.92</v>
      </c>
      <c r="BW119" s="44">
        <v>35.020000000000003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4.8099999999999996</v>
      </c>
      <c r="E120" s="44">
        <v>0</v>
      </c>
      <c r="F120" s="44">
        <v>0</v>
      </c>
      <c r="G120" s="44">
        <v>89.51</v>
      </c>
      <c r="H120" s="44">
        <v>117.64</v>
      </c>
      <c r="I120" s="44">
        <v>127.84</v>
      </c>
      <c r="J120" s="44">
        <v>114.49</v>
      </c>
      <c r="K120" s="44">
        <v>126.08</v>
      </c>
      <c r="L120" s="44">
        <v>76.81</v>
      </c>
      <c r="M120" s="44">
        <v>34.340000000000003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4.76</v>
      </c>
      <c r="AE120" s="44">
        <v>0</v>
      </c>
      <c r="AF120" s="44">
        <v>0</v>
      </c>
      <c r="AG120" s="44">
        <v>88.56</v>
      </c>
      <c r="AH120" s="44">
        <v>116.4</v>
      </c>
      <c r="AI120" s="44">
        <v>126.49</v>
      </c>
      <c r="AJ120" s="44">
        <v>113.28</v>
      </c>
      <c r="AK120" s="44">
        <v>124.75</v>
      </c>
      <c r="AL120" s="44">
        <v>76</v>
      </c>
      <c r="AM120" s="44">
        <v>33.979999999999997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4.57</v>
      </c>
      <c r="BE120" s="44">
        <v>0</v>
      </c>
      <c r="BF120" s="44">
        <v>0</v>
      </c>
      <c r="BG120" s="44">
        <v>85.14</v>
      </c>
      <c r="BH120" s="44">
        <v>111.9</v>
      </c>
      <c r="BI120" s="44">
        <v>121.6</v>
      </c>
      <c r="BJ120" s="44">
        <v>108.9</v>
      </c>
      <c r="BK120" s="44">
        <v>119.93</v>
      </c>
      <c r="BL120" s="44">
        <v>73.069999999999993</v>
      </c>
      <c r="BM120" s="44">
        <v>32.67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0.35</v>
      </c>
      <c r="H121" s="44">
        <v>39.03</v>
      </c>
      <c r="I121" s="44">
        <v>65.75</v>
      </c>
      <c r="J121" s="44">
        <v>0</v>
      </c>
      <c r="K121" s="44">
        <v>33.32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0.34</v>
      </c>
      <c r="AH121" s="44">
        <v>38.619999999999997</v>
      </c>
      <c r="AI121" s="44">
        <v>65.05</v>
      </c>
      <c r="AJ121" s="44">
        <v>0</v>
      </c>
      <c r="AK121" s="44">
        <v>32.96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0.33</v>
      </c>
      <c r="BH121" s="44">
        <v>37.130000000000003</v>
      </c>
      <c r="BI121" s="44">
        <v>62.54</v>
      </c>
      <c r="BJ121" s="44">
        <v>0</v>
      </c>
      <c r="BK121" s="44">
        <v>31.69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90.72</v>
      </c>
      <c r="I122" s="44">
        <v>3.73</v>
      </c>
      <c r="J122" s="44">
        <v>16.850000000000001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89.76</v>
      </c>
      <c r="AI122" s="44">
        <v>3.69</v>
      </c>
      <c r="AJ122" s="44">
        <v>16.670000000000002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>
        <v>86.29</v>
      </c>
      <c r="BI122" s="44">
        <v>3.54</v>
      </c>
      <c r="BJ122" s="44">
        <v>16.03</v>
      </c>
      <c r="BK122" s="44">
        <v>0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44.74</v>
      </c>
      <c r="I123" s="44">
        <v>24</v>
      </c>
      <c r="J123" s="44">
        <v>23.68</v>
      </c>
      <c r="K123" s="44">
        <v>0</v>
      </c>
      <c r="L123" s="44">
        <v>0</v>
      </c>
      <c r="M123" s="44">
        <v>0</v>
      </c>
      <c r="N123" s="44">
        <v>24.42</v>
      </c>
      <c r="O123" s="44">
        <v>21.89</v>
      </c>
      <c r="P123" s="44">
        <v>55.71</v>
      </c>
      <c r="Q123" s="44">
        <v>53.73</v>
      </c>
      <c r="R123" s="44">
        <v>87.27</v>
      </c>
      <c r="S123" s="44">
        <v>64.290000000000006</v>
      </c>
      <c r="T123" s="44">
        <v>44.37</v>
      </c>
      <c r="U123" s="44">
        <v>98.81</v>
      </c>
      <c r="V123" s="44">
        <v>52.58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44.26</v>
      </c>
      <c r="AI123" s="44">
        <v>23.75</v>
      </c>
      <c r="AJ123" s="44">
        <v>23.43</v>
      </c>
      <c r="AK123" s="44">
        <v>0</v>
      </c>
      <c r="AL123" s="44">
        <v>0</v>
      </c>
      <c r="AM123" s="44">
        <v>0</v>
      </c>
      <c r="AN123" s="44">
        <v>24.16</v>
      </c>
      <c r="AO123" s="44">
        <v>21.65</v>
      </c>
      <c r="AP123" s="44">
        <v>55.12</v>
      </c>
      <c r="AQ123" s="44">
        <v>53.16</v>
      </c>
      <c r="AR123" s="44">
        <v>86.34</v>
      </c>
      <c r="AS123" s="44">
        <v>63.61</v>
      </c>
      <c r="AT123" s="44">
        <v>43.9</v>
      </c>
      <c r="AU123" s="44">
        <v>97.77</v>
      </c>
      <c r="AV123" s="44">
        <v>52.02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42.56</v>
      </c>
      <c r="BI123" s="44">
        <v>22.83</v>
      </c>
      <c r="BJ123" s="44">
        <v>22.52</v>
      </c>
      <c r="BK123" s="44">
        <v>0</v>
      </c>
      <c r="BL123" s="44">
        <v>0</v>
      </c>
      <c r="BM123" s="44">
        <v>0</v>
      </c>
      <c r="BN123" s="44">
        <v>23.22</v>
      </c>
      <c r="BO123" s="44">
        <v>20.82</v>
      </c>
      <c r="BP123" s="44">
        <v>52.99</v>
      </c>
      <c r="BQ123" s="44">
        <v>51.11</v>
      </c>
      <c r="BR123" s="44">
        <v>83.01</v>
      </c>
      <c r="BS123" s="44">
        <v>61.15</v>
      </c>
      <c r="BT123" s="44">
        <v>42.2</v>
      </c>
      <c r="BU123" s="44">
        <v>93.99</v>
      </c>
      <c r="BV123" s="44">
        <v>50.02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37.159999999999997</v>
      </c>
      <c r="H124" s="44">
        <v>62.52</v>
      </c>
      <c r="I124" s="44">
        <v>68.430000000000007</v>
      </c>
      <c r="J124" s="44">
        <v>58.7</v>
      </c>
      <c r="K124" s="44">
        <v>16.27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36.770000000000003</v>
      </c>
      <c r="AH124" s="44">
        <v>61.86</v>
      </c>
      <c r="AI124" s="44">
        <v>67.7</v>
      </c>
      <c r="AJ124" s="44">
        <v>58.08</v>
      </c>
      <c r="AK124" s="44">
        <v>16.100000000000001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35.35</v>
      </c>
      <c r="BH124" s="44">
        <v>59.47</v>
      </c>
      <c r="BI124" s="44">
        <v>65.09</v>
      </c>
      <c r="BJ124" s="44">
        <v>55.84</v>
      </c>
      <c r="BK124" s="44">
        <v>15.48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8.23</v>
      </c>
      <c r="G125" s="44">
        <v>173.95</v>
      </c>
      <c r="H125" s="44">
        <v>101.64</v>
      </c>
      <c r="I125" s="44">
        <v>85.73</v>
      </c>
      <c r="J125" s="44">
        <v>161.02000000000001</v>
      </c>
      <c r="K125" s="44">
        <v>110.79</v>
      </c>
      <c r="L125" s="44">
        <v>68.98</v>
      </c>
      <c r="M125" s="44">
        <v>63.33</v>
      </c>
      <c r="N125" s="44">
        <v>62.36</v>
      </c>
      <c r="O125" s="44">
        <v>67.2</v>
      </c>
      <c r="P125" s="44">
        <v>28.04</v>
      </c>
      <c r="Q125" s="44">
        <v>21.63</v>
      </c>
      <c r="R125" s="44">
        <v>0</v>
      </c>
      <c r="S125" s="44">
        <v>0</v>
      </c>
      <c r="T125" s="44">
        <v>0</v>
      </c>
      <c r="U125" s="44">
        <v>9.4700000000000006</v>
      </c>
      <c r="V125" s="44">
        <v>61.11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8.15</v>
      </c>
      <c r="AG125" s="44">
        <v>172.11</v>
      </c>
      <c r="AH125" s="44">
        <v>100.57</v>
      </c>
      <c r="AI125" s="44">
        <v>84.82</v>
      </c>
      <c r="AJ125" s="44">
        <v>159.32</v>
      </c>
      <c r="AK125" s="44">
        <v>109.61</v>
      </c>
      <c r="AL125" s="44">
        <v>68.25</v>
      </c>
      <c r="AM125" s="44">
        <v>62.66</v>
      </c>
      <c r="AN125" s="44">
        <v>61.7</v>
      </c>
      <c r="AO125" s="44">
        <v>66.489999999999995</v>
      </c>
      <c r="AP125" s="44">
        <v>27.74</v>
      </c>
      <c r="AQ125" s="44">
        <v>21.4</v>
      </c>
      <c r="AR125" s="44">
        <v>0</v>
      </c>
      <c r="AS125" s="44">
        <v>0</v>
      </c>
      <c r="AT125" s="44">
        <v>0</v>
      </c>
      <c r="AU125" s="44">
        <v>9.36</v>
      </c>
      <c r="AV125" s="44">
        <v>60.47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7.83</v>
      </c>
      <c r="BG125" s="44">
        <v>165.46</v>
      </c>
      <c r="BH125" s="44">
        <v>96.68</v>
      </c>
      <c r="BI125" s="44">
        <v>81.540000000000006</v>
      </c>
      <c r="BJ125" s="44">
        <v>153.16999999999999</v>
      </c>
      <c r="BK125" s="44">
        <v>105.38</v>
      </c>
      <c r="BL125" s="44">
        <v>65.62</v>
      </c>
      <c r="BM125" s="44">
        <v>60.24</v>
      </c>
      <c r="BN125" s="44">
        <v>59.31</v>
      </c>
      <c r="BO125" s="44">
        <v>63.92</v>
      </c>
      <c r="BP125" s="44">
        <v>26.67</v>
      </c>
      <c r="BQ125" s="44">
        <v>20.58</v>
      </c>
      <c r="BR125" s="44">
        <v>0</v>
      </c>
      <c r="BS125" s="44">
        <v>0</v>
      </c>
      <c r="BT125" s="44">
        <v>0</v>
      </c>
      <c r="BU125" s="44">
        <v>9</v>
      </c>
      <c r="BV125" s="44">
        <v>58.13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41.07</v>
      </c>
      <c r="F126" s="44">
        <v>0</v>
      </c>
      <c r="G126" s="44">
        <v>105.05</v>
      </c>
      <c r="H126" s="44">
        <v>131.63999999999999</v>
      </c>
      <c r="I126" s="44">
        <v>12.54</v>
      </c>
      <c r="J126" s="44">
        <v>110.36</v>
      </c>
      <c r="K126" s="44">
        <v>89.53</v>
      </c>
      <c r="L126" s="44">
        <v>0</v>
      </c>
      <c r="M126" s="44">
        <v>0</v>
      </c>
      <c r="N126" s="44">
        <v>38.299999999999997</v>
      </c>
      <c r="O126" s="44">
        <v>34.42</v>
      </c>
      <c r="P126" s="44">
        <v>73.88</v>
      </c>
      <c r="Q126" s="44">
        <v>54.64</v>
      </c>
      <c r="R126" s="44">
        <v>13.81</v>
      </c>
      <c r="S126" s="44">
        <v>10.58</v>
      </c>
      <c r="T126" s="44">
        <v>0</v>
      </c>
      <c r="U126" s="44">
        <v>76.33</v>
      </c>
      <c r="V126" s="44">
        <v>97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40.630000000000003</v>
      </c>
      <c r="AF126" s="44">
        <v>0</v>
      </c>
      <c r="AG126" s="44">
        <v>103.94</v>
      </c>
      <c r="AH126" s="44">
        <v>130.24</v>
      </c>
      <c r="AI126" s="44">
        <v>12.4</v>
      </c>
      <c r="AJ126" s="44">
        <v>109.19</v>
      </c>
      <c r="AK126" s="44">
        <v>88.59</v>
      </c>
      <c r="AL126" s="44">
        <v>0</v>
      </c>
      <c r="AM126" s="44">
        <v>0</v>
      </c>
      <c r="AN126" s="44">
        <v>37.89</v>
      </c>
      <c r="AO126" s="44">
        <v>34.06</v>
      </c>
      <c r="AP126" s="44">
        <v>73.099999999999994</v>
      </c>
      <c r="AQ126" s="44">
        <v>54.06</v>
      </c>
      <c r="AR126" s="44">
        <v>13.67</v>
      </c>
      <c r="AS126" s="44">
        <v>10.47</v>
      </c>
      <c r="AT126" s="44">
        <v>0</v>
      </c>
      <c r="AU126" s="44">
        <v>75.52</v>
      </c>
      <c r="AV126" s="44">
        <v>95.97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39.07</v>
      </c>
      <c r="BF126" s="44">
        <v>0</v>
      </c>
      <c r="BG126" s="44">
        <v>99.92</v>
      </c>
      <c r="BH126" s="44">
        <v>125.21</v>
      </c>
      <c r="BI126" s="44">
        <v>11.92</v>
      </c>
      <c r="BJ126" s="44">
        <v>104.98</v>
      </c>
      <c r="BK126" s="44">
        <v>85.16</v>
      </c>
      <c r="BL126" s="44">
        <v>0</v>
      </c>
      <c r="BM126" s="44">
        <v>0</v>
      </c>
      <c r="BN126" s="44">
        <v>36.43</v>
      </c>
      <c r="BO126" s="44">
        <v>32.74</v>
      </c>
      <c r="BP126" s="44">
        <v>70.28</v>
      </c>
      <c r="BQ126" s="44">
        <v>51.97</v>
      </c>
      <c r="BR126" s="44">
        <v>13.14</v>
      </c>
      <c r="BS126" s="44">
        <v>10.06</v>
      </c>
      <c r="BT126" s="44">
        <v>0</v>
      </c>
      <c r="BU126" s="44">
        <v>72.61</v>
      </c>
      <c r="BV126" s="44">
        <v>92.26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38.53</v>
      </c>
      <c r="G127" s="44">
        <v>136.69</v>
      </c>
      <c r="H127" s="44">
        <v>160.44999999999999</v>
      </c>
      <c r="I127" s="44">
        <v>18.399999999999999</v>
      </c>
      <c r="J127" s="44">
        <v>160.81</v>
      </c>
      <c r="K127" s="44">
        <v>103.82</v>
      </c>
      <c r="L127" s="44">
        <v>33.630000000000003</v>
      </c>
      <c r="M127" s="44">
        <v>19.55</v>
      </c>
      <c r="N127" s="44">
        <v>86.22</v>
      </c>
      <c r="O127" s="44">
        <v>96.05</v>
      </c>
      <c r="P127" s="44">
        <v>137.24</v>
      </c>
      <c r="Q127" s="44">
        <v>89.06</v>
      </c>
      <c r="R127" s="44">
        <v>34.020000000000003</v>
      </c>
      <c r="S127" s="44">
        <v>40.94</v>
      </c>
      <c r="T127" s="44">
        <v>0</v>
      </c>
      <c r="U127" s="44">
        <v>37.99</v>
      </c>
      <c r="V127" s="44">
        <v>0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0</v>
      </c>
      <c r="AF127" s="44">
        <v>38.119999999999997</v>
      </c>
      <c r="AG127" s="44">
        <v>135.24</v>
      </c>
      <c r="AH127" s="44">
        <v>158.75</v>
      </c>
      <c r="AI127" s="44">
        <v>18.21</v>
      </c>
      <c r="AJ127" s="44">
        <v>159.11000000000001</v>
      </c>
      <c r="AK127" s="44">
        <v>102.72</v>
      </c>
      <c r="AL127" s="44">
        <v>33.270000000000003</v>
      </c>
      <c r="AM127" s="44">
        <v>19.34</v>
      </c>
      <c r="AN127" s="44">
        <v>85.31</v>
      </c>
      <c r="AO127" s="44">
        <v>95.04</v>
      </c>
      <c r="AP127" s="44">
        <v>135.79</v>
      </c>
      <c r="AQ127" s="44">
        <v>88.12</v>
      </c>
      <c r="AR127" s="44">
        <v>33.659999999999997</v>
      </c>
      <c r="AS127" s="44">
        <v>40.51</v>
      </c>
      <c r="AT127" s="44">
        <v>0</v>
      </c>
      <c r="AU127" s="44">
        <v>37.58</v>
      </c>
      <c r="AV127" s="44">
        <v>0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0</v>
      </c>
      <c r="BF127" s="44">
        <v>36.65</v>
      </c>
      <c r="BG127" s="44">
        <v>130.02000000000001</v>
      </c>
      <c r="BH127" s="44">
        <v>152.62</v>
      </c>
      <c r="BI127" s="44">
        <v>17.5</v>
      </c>
      <c r="BJ127" s="44">
        <v>152.97</v>
      </c>
      <c r="BK127" s="44">
        <v>98.75</v>
      </c>
      <c r="BL127" s="44">
        <v>31.99</v>
      </c>
      <c r="BM127" s="44">
        <v>18.600000000000001</v>
      </c>
      <c r="BN127" s="44">
        <v>82.01</v>
      </c>
      <c r="BO127" s="44">
        <v>91.37</v>
      </c>
      <c r="BP127" s="44">
        <v>130.54</v>
      </c>
      <c r="BQ127" s="44">
        <v>84.72</v>
      </c>
      <c r="BR127" s="44">
        <v>32.36</v>
      </c>
      <c r="BS127" s="44">
        <v>38.94</v>
      </c>
      <c r="BT127" s="44">
        <v>0</v>
      </c>
      <c r="BU127" s="44">
        <v>36.130000000000003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15.5</v>
      </c>
      <c r="F128" s="44">
        <v>0</v>
      </c>
      <c r="G128" s="44">
        <v>55.3</v>
      </c>
      <c r="H128" s="44">
        <v>110.71</v>
      </c>
      <c r="I128" s="44">
        <v>48.66</v>
      </c>
      <c r="J128" s="44">
        <v>127.55</v>
      </c>
      <c r="K128" s="44">
        <v>38.67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15.34</v>
      </c>
      <c r="AF128" s="44">
        <v>0</v>
      </c>
      <c r="AG128" s="44">
        <v>54.71</v>
      </c>
      <c r="AH128" s="44">
        <v>109.53</v>
      </c>
      <c r="AI128" s="44">
        <v>48.14</v>
      </c>
      <c r="AJ128" s="44">
        <v>126.2</v>
      </c>
      <c r="AK128" s="44">
        <v>38.26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14.75</v>
      </c>
      <c r="BF128" s="44">
        <v>0</v>
      </c>
      <c r="BG128" s="44">
        <v>52.6</v>
      </c>
      <c r="BH128" s="44">
        <v>105.3</v>
      </c>
      <c r="BI128" s="44">
        <v>46.29</v>
      </c>
      <c r="BJ128" s="44">
        <v>121.33</v>
      </c>
      <c r="BK128" s="44">
        <v>36.78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45.93</v>
      </c>
      <c r="F129" s="44">
        <v>56.54</v>
      </c>
      <c r="G129" s="44">
        <v>58.88</v>
      </c>
      <c r="H129" s="44">
        <v>78.95</v>
      </c>
      <c r="I129" s="44">
        <v>388.93</v>
      </c>
      <c r="J129" s="44">
        <v>61.86</v>
      </c>
      <c r="K129" s="44">
        <v>73.930000000000007</v>
      </c>
      <c r="L129" s="44">
        <v>10.53</v>
      </c>
      <c r="M129" s="44">
        <v>19.010000000000002</v>
      </c>
      <c r="N129" s="44">
        <v>675.92</v>
      </c>
      <c r="O129" s="44">
        <v>668.46</v>
      </c>
      <c r="P129" s="44">
        <v>624.87</v>
      </c>
      <c r="Q129" s="44">
        <v>679.33</v>
      </c>
      <c r="R129" s="44">
        <v>639.55999999999995</v>
      </c>
      <c r="S129" s="44">
        <v>651.33000000000004</v>
      </c>
      <c r="T129" s="44">
        <v>704.86</v>
      </c>
      <c r="U129" s="44">
        <v>1010.55</v>
      </c>
      <c r="V129" s="44">
        <v>781</v>
      </c>
      <c r="W129" s="44">
        <v>739.9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0</v>
      </c>
      <c r="AE129" s="44">
        <v>45.45</v>
      </c>
      <c r="AF129" s="44">
        <v>55.94</v>
      </c>
      <c r="AG129" s="44">
        <v>58.26</v>
      </c>
      <c r="AH129" s="44">
        <v>78.12</v>
      </c>
      <c r="AI129" s="44">
        <v>384.81</v>
      </c>
      <c r="AJ129" s="44">
        <v>61.21</v>
      </c>
      <c r="AK129" s="44">
        <v>73.14</v>
      </c>
      <c r="AL129" s="44">
        <v>10.42</v>
      </c>
      <c r="AM129" s="44">
        <v>18.809999999999999</v>
      </c>
      <c r="AN129" s="44">
        <v>668.76</v>
      </c>
      <c r="AO129" s="44">
        <v>661.38</v>
      </c>
      <c r="AP129" s="44">
        <v>618.25</v>
      </c>
      <c r="AQ129" s="44">
        <v>672.13</v>
      </c>
      <c r="AR129" s="44">
        <v>632.78</v>
      </c>
      <c r="AS129" s="44">
        <v>644.44000000000005</v>
      </c>
      <c r="AT129" s="44">
        <v>697.39</v>
      </c>
      <c r="AU129" s="44">
        <v>999.85</v>
      </c>
      <c r="AV129" s="44">
        <v>772.73</v>
      </c>
      <c r="AW129" s="44">
        <v>732.06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0</v>
      </c>
      <c r="BE129" s="44">
        <v>43.69</v>
      </c>
      <c r="BF129" s="44">
        <v>53.78</v>
      </c>
      <c r="BG129" s="44">
        <v>56.01</v>
      </c>
      <c r="BH129" s="44">
        <v>75.099999999999994</v>
      </c>
      <c r="BI129" s="44">
        <v>369.96</v>
      </c>
      <c r="BJ129" s="44">
        <v>58.84</v>
      </c>
      <c r="BK129" s="44">
        <v>70.319999999999993</v>
      </c>
      <c r="BL129" s="44">
        <v>10.02</v>
      </c>
      <c r="BM129" s="44">
        <v>18.079999999999998</v>
      </c>
      <c r="BN129" s="44">
        <v>642.94000000000005</v>
      </c>
      <c r="BO129" s="44">
        <v>635.84</v>
      </c>
      <c r="BP129" s="44">
        <v>594.38</v>
      </c>
      <c r="BQ129" s="44">
        <v>646.17999999999995</v>
      </c>
      <c r="BR129" s="44">
        <v>608.35</v>
      </c>
      <c r="BS129" s="44">
        <v>619.54999999999995</v>
      </c>
      <c r="BT129" s="44">
        <v>670.47</v>
      </c>
      <c r="BU129" s="44">
        <v>961.24</v>
      </c>
      <c r="BV129" s="44">
        <v>742.9</v>
      </c>
      <c r="BW129" s="44">
        <v>703.8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45.19</v>
      </c>
      <c r="F130" s="44">
        <v>50.86</v>
      </c>
      <c r="G130" s="44">
        <v>128.44999999999999</v>
      </c>
      <c r="H130" s="44">
        <v>98.3</v>
      </c>
      <c r="I130" s="44">
        <v>130.63</v>
      </c>
      <c r="J130" s="44">
        <v>30.57</v>
      </c>
      <c r="K130" s="44">
        <v>35.76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44.71</v>
      </c>
      <c r="AF130" s="44">
        <v>50.32</v>
      </c>
      <c r="AG130" s="44">
        <v>127.09</v>
      </c>
      <c r="AH130" s="44">
        <v>97.26</v>
      </c>
      <c r="AI130" s="44">
        <v>129.24</v>
      </c>
      <c r="AJ130" s="44">
        <v>30.25</v>
      </c>
      <c r="AK130" s="44">
        <v>35.380000000000003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42.98</v>
      </c>
      <c r="BF130" s="44">
        <v>48.37</v>
      </c>
      <c r="BG130" s="44">
        <v>122.18</v>
      </c>
      <c r="BH130" s="44">
        <v>93.5</v>
      </c>
      <c r="BI130" s="44">
        <v>124.25</v>
      </c>
      <c r="BJ130" s="44">
        <v>29.08</v>
      </c>
      <c r="BK130" s="44">
        <v>34.01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31.14</v>
      </c>
      <c r="I131" s="44">
        <v>0</v>
      </c>
      <c r="J131" s="44">
        <v>24.08</v>
      </c>
      <c r="K131" s="44">
        <v>0</v>
      </c>
      <c r="L131" s="44">
        <v>0</v>
      </c>
      <c r="M131" s="44">
        <v>0</v>
      </c>
      <c r="N131" s="44">
        <v>26.21</v>
      </c>
      <c r="O131" s="44">
        <v>22.87</v>
      </c>
      <c r="P131" s="44">
        <v>0</v>
      </c>
      <c r="Q131" s="44">
        <v>0</v>
      </c>
      <c r="R131" s="44">
        <v>0</v>
      </c>
      <c r="S131" s="44">
        <v>0</v>
      </c>
      <c r="T131" s="44">
        <v>1.91</v>
      </c>
      <c r="U131" s="44">
        <v>81.510000000000005</v>
      </c>
      <c r="V131" s="44">
        <v>0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30.81</v>
      </c>
      <c r="AI131" s="44">
        <v>0</v>
      </c>
      <c r="AJ131" s="44">
        <v>23.83</v>
      </c>
      <c r="AK131" s="44">
        <v>0</v>
      </c>
      <c r="AL131" s="44">
        <v>0</v>
      </c>
      <c r="AM131" s="44">
        <v>0</v>
      </c>
      <c r="AN131" s="44">
        <v>25.93</v>
      </c>
      <c r="AO131" s="44">
        <v>22.63</v>
      </c>
      <c r="AP131" s="44">
        <v>0</v>
      </c>
      <c r="AQ131" s="44">
        <v>0</v>
      </c>
      <c r="AR131" s="44">
        <v>0</v>
      </c>
      <c r="AS131" s="44">
        <v>0</v>
      </c>
      <c r="AT131" s="44">
        <v>1.89</v>
      </c>
      <c r="AU131" s="44">
        <v>80.64</v>
      </c>
      <c r="AV131" s="44">
        <v>0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29.62</v>
      </c>
      <c r="BI131" s="44">
        <v>0</v>
      </c>
      <c r="BJ131" s="44">
        <v>22.91</v>
      </c>
      <c r="BK131" s="44">
        <v>0</v>
      </c>
      <c r="BL131" s="44">
        <v>0</v>
      </c>
      <c r="BM131" s="44">
        <v>0</v>
      </c>
      <c r="BN131" s="44">
        <v>24.93</v>
      </c>
      <c r="BO131" s="44">
        <v>21.76</v>
      </c>
      <c r="BP131" s="44">
        <v>0</v>
      </c>
      <c r="BQ131" s="44">
        <v>0</v>
      </c>
      <c r="BR131" s="44">
        <v>0</v>
      </c>
      <c r="BS131" s="44">
        <v>0</v>
      </c>
      <c r="BT131" s="44">
        <v>1.82</v>
      </c>
      <c r="BU131" s="44">
        <v>77.53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71.56</v>
      </c>
      <c r="I132" s="44">
        <v>0</v>
      </c>
      <c r="J132" s="44">
        <v>100.78</v>
      </c>
      <c r="K132" s="44">
        <v>3.89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70.8</v>
      </c>
      <c r="AI132" s="44">
        <v>0</v>
      </c>
      <c r="AJ132" s="44">
        <v>99.71</v>
      </c>
      <c r="AK132" s="44">
        <v>3.85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68.069999999999993</v>
      </c>
      <c r="BI132" s="44">
        <v>0</v>
      </c>
      <c r="BJ132" s="44">
        <v>95.86</v>
      </c>
      <c r="BK132" s="44">
        <v>3.7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79.989999999999995</v>
      </c>
      <c r="H133" s="44">
        <v>112.87</v>
      </c>
      <c r="I133" s="44">
        <v>0</v>
      </c>
      <c r="J133" s="44">
        <v>34.049999999999997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91.55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79.14</v>
      </c>
      <c r="AH133" s="44">
        <v>111.67</v>
      </c>
      <c r="AI133" s="44">
        <v>0</v>
      </c>
      <c r="AJ133" s="44">
        <v>33.69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90.58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76.08</v>
      </c>
      <c r="BH133" s="44">
        <v>107.36</v>
      </c>
      <c r="BI133" s="44">
        <v>0</v>
      </c>
      <c r="BJ133" s="44">
        <v>32.39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87.08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24</v>
      </c>
      <c r="I134" s="44">
        <v>0</v>
      </c>
      <c r="J134" s="44">
        <v>27.91</v>
      </c>
      <c r="K134" s="44">
        <v>29.73</v>
      </c>
      <c r="L134" s="44">
        <v>4.2300000000000004</v>
      </c>
      <c r="M134" s="44">
        <v>0</v>
      </c>
      <c r="N134" s="44">
        <v>49.69</v>
      </c>
      <c r="O134" s="44">
        <v>55.82</v>
      </c>
      <c r="P134" s="44">
        <v>74.28</v>
      </c>
      <c r="Q134" s="44">
        <v>62.63</v>
      </c>
      <c r="R134" s="44">
        <v>13.47</v>
      </c>
      <c r="S134" s="44">
        <v>35.47</v>
      </c>
      <c r="T134" s="44">
        <v>38.11</v>
      </c>
      <c r="U134" s="44">
        <v>212.92</v>
      </c>
      <c r="V134" s="44">
        <v>206.88</v>
      </c>
      <c r="W134" s="44">
        <v>49.11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23.75</v>
      </c>
      <c r="AI134" s="44">
        <v>0</v>
      </c>
      <c r="AJ134" s="44">
        <v>27.62</v>
      </c>
      <c r="AK134" s="44">
        <v>29.41</v>
      </c>
      <c r="AL134" s="44">
        <v>4.1900000000000004</v>
      </c>
      <c r="AM134" s="44">
        <v>0</v>
      </c>
      <c r="AN134" s="44">
        <v>49.17</v>
      </c>
      <c r="AO134" s="44">
        <v>55.23</v>
      </c>
      <c r="AP134" s="44">
        <v>73.5</v>
      </c>
      <c r="AQ134" s="44">
        <v>61.97</v>
      </c>
      <c r="AR134" s="44">
        <v>13.32</v>
      </c>
      <c r="AS134" s="44">
        <v>35.090000000000003</v>
      </c>
      <c r="AT134" s="44">
        <v>37.71</v>
      </c>
      <c r="AU134" s="44">
        <v>210.67</v>
      </c>
      <c r="AV134" s="44">
        <v>204.68</v>
      </c>
      <c r="AW134" s="44">
        <v>48.59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22.83</v>
      </c>
      <c r="BI134" s="44">
        <v>0</v>
      </c>
      <c r="BJ134" s="44">
        <v>26.55</v>
      </c>
      <c r="BK134" s="44">
        <v>28.28</v>
      </c>
      <c r="BL134" s="44">
        <v>4.03</v>
      </c>
      <c r="BM134" s="44">
        <v>0</v>
      </c>
      <c r="BN134" s="44">
        <v>47.27</v>
      </c>
      <c r="BO134" s="44">
        <v>53.1</v>
      </c>
      <c r="BP134" s="44">
        <v>70.66</v>
      </c>
      <c r="BQ134" s="44">
        <v>59.58</v>
      </c>
      <c r="BR134" s="44">
        <v>12.81</v>
      </c>
      <c r="BS134" s="44">
        <v>33.74</v>
      </c>
      <c r="BT134" s="44">
        <v>36.25</v>
      </c>
      <c r="BU134" s="44">
        <v>202.54</v>
      </c>
      <c r="BV134" s="44">
        <v>196.78</v>
      </c>
      <c r="BW134" s="44">
        <v>46.71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1.17</v>
      </c>
      <c r="F135" s="44">
        <v>9.7200000000000006</v>
      </c>
      <c r="G135" s="44">
        <v>32.57</v>
      </c>
      <c r="H135" s="44">
        <v>102.64</v>
      </c>
      <c r="I135" s="44">
        <v>0</v>
      </c>
      <c r="J135" s="44">
        <v>7.61</v>
      </c>
      <c r="K135" s="44">
        <v>4.8099999999999996</v>
      </c>
      <c r="L135" s="44">
        <v>0</v>
      </c>
      <c r="M135" s="44">
        <v>0</v>
      </c>
      <c r="N135" s="44">
        <v>5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160.37</v>
      </c>
      <c r="V135" s="44">
        <v>152.74</v>
      </c>
      <c r="W135" s="44">
        <v>63.21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1.1599999999999999</v>
      </c>
      <c r="AF135" s="44">
        <v>9.6199999999999992</v>
      </c>
      <c r="AG135" s="44">
        <v>32.229999999999997</v>
      </c>
      <c r="AH135" s="44">
        <v>101.56</v>
      </c>
      <c r="AI135" s="44">
        <v>0</v>
      </c>
      <c r="AJ135" s="44">
        <v>7.53</v>
      </c>
      <c r="AK135" s="44">
        <v>4.76</v>
      </c>
      <c r="AL135" s="44">
        <v>0</v>
      </c>
      <c r="AM135" s="44">
        <v>0</v>
      </c>
      <c r="AN135" s="44">
        <v>4.95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158.66999999999999</v>
      </c>
      <c r="AV135" s="44">
        <v>151.12</v>
      </c>
      <c r="AW135" s="44">
        <v>62.54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1.1200000000000001</v>
      </c>
      <c r="BF135" s="44">
        <v>9.24</v>
      </c>
      <c r="BG135" s="44">
        <v>30.98</v>
      </c>
      <c r="BH135" s="44">
        <v>97.64</v>
      </c>
      <c r="BI135" s="44">
        <v>0</v>
      </c>
      <c r="BJ135" s="44">
        <v>7.24</v>
      </c>
      <c r="BK135" s="44">
        <v>4.57</v>
      </c>
      <c r="BL135" s="44">
        <v>0</v>
      </c>
      <c r="BM135" s="44">
        <v>0</v>
      </c>
      <c r="BN135" s="44">
        <v>4.76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152.54</v>
      </c>
      <c r="BV135" s="44">
        <v>145.29</v>
      </c>
      <c r="BW135" s="44">
        <v>60.12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39.56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734.04</v>
      </c>
      <c r="W136" s="44">
        <v>567.79999999999995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39.14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726.26</v>
      </c>
      <c r="AW136" s="44">
        <v>561.79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37.630000000000003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698.22</v>
      </c>
      <c r="BW136" s="44">
        <v>540.1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88.35</v>
      </c>
      <c r="J137" s="44">
        <v>0</v>
      </c>
      <c r="K137" s="44">
        <v>40.9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65.39</v>
      </c>
      <c r="V137" s="44">
        <v>2.5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87.41</v>
      </c>
      <c r="AJ137" s="44">
        <v>0</v>
      </c>
      <c r="AK137" s="44">
        <v>40.46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64.7</v>
      </c>
      <c r="AV137" s="44">
        <v>2.4700000000000002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84.04</v>
      </c>
      <c r="BJ137" s="44">
        <v>0</v>
      </c>
      <c r="BK137" s="44">
        <v>38.9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62.2</v>
      </c>
      <c r="BV137" s="44">
        <v>2.37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68.989999999999995</v>
      </c>
      <c r="E138" s="44">
        <v>6.22</v>
      </c>
      <c r="F138" s="44">
        <v>24.9</v>
      </c>
      <c r="G138" s="44">
        <v>95.5</v>
      </c>
      <c r="H138" s="44">
        <v>110.64</v>
      </c>
      <c r="I138" s="44">
        <v>134.52000000000001</v>
      </c>
      <c r="J138" s="44">
        <v>158.05000000000001</v>
      </c>
      <c r="K138" s="44">
        <v>124.97</v>
      </c>
      <c r="L138" s="44">
        <v>237.51</v>
      </c>
      <c r="M138" s="44">
        <v>174.58</v>
      </c>
      <c r="N138" s="44">
        <v>263.58999999999997</v>
      </c>
      <c r="O138" s="44">
        <v>254.59</v>
      </c>
      <c r="P138" s="44">
        <v>354.37</v>
      </c>
      <c r="Q138" s="44">
        <v>349.75</v>
      </c>
      <c r="R138" s="44">
        <v>383.99</v>
      </c>
      <c r="S138" s="44">
        <v>412.28</v>
      </c>
      <c r="T138" s="44">
        <v>3068.07</v>
      </c>
      <c r="U138" s="44">
        <v>5282.14</v>
      </c>
      <c r="V138" s="44">
        <v>3583.62</v>
      </c>
      <c r="W138" s="44">
        <v>5764.57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68.260000000000005</v>
      </c>
      <c r="AE138" s="44">
        <v>6.16</v>
      </c>
      <c r="AF138" s="44">
        <v>24.64</v>
      </c>
      <c r="AG138" s="44">
        <v>94.49</v>
      </c>
      <c r="AH138" s="44">
        <v>109.47</v>
      </c>
      <c r="AI138" s="44">
        <v>133.1</v>
      </c>
      <c r="AJ138" s="44">
        <v>156.38</v>
      </c>
      <c r="AK138" s="44">
        <v>123.64</v>
      </c>
      <c r="AL138" s="44">
        <v>235</v>
      </c>
      <c r="AM138" s="44">
        <v>172.73</v>
      </c>
      <c r="AN138" s="44">
        <v>260.79000000000002</v>
      </c>
      <c r="AO138" s="44">
        <v>251.9</v>
      </c>
      <c r="AP138" s="44">
        <v>350.62</v>
      </c>
      <c r="AQ138" s="44">
        <v>346.05</v>
      </c>
      <c r="AR138" s="44">
        <v>379.92</v>
      </c>
      <c r="AS138" s="44">
        <v>407.91</v>
      </c>
      <c r="AT138" s="44">
        <v>3035.57</v>
      </c>
      <c r="AU138" s="44">
        <v>5226.2</v>
      </c>
      <c r="AV138" s="44">
        <v>3545.67</v>
      </c>
      <c r="AW138" s="44">
        <v>5703.52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65.63</v>
      </c>
      <c r="BE138" s="44">
        <v>5.92</v>
      </c>
      <c r="BF138" s="44">
        <v>23.68</v>
      </c>
      <c r="BG138" s="44">
        <v>90.84</v>
      </c>
      <c r="BH138" s="44">
        <v>105.24</v>
      </c>
      <c r="BI138" s="44">
        <v>127.96</v>
      </c>
      <c r="BJ138" s="44">
        <v>150.34</v>
      </c>
      <c r="BK138" s="44">
        <v>118.87</v>
      </c>
      <c r="BL138" s="44">
        <v>225.92</v>
      </c>
      <c r="BM138" s="44">
        <v>166.06</v>
      </c>
      <c r="BN138" s="44">
        <v>250.72</v>
      </c>
      <c r="BO138" s="44">
        <v>242.17</v>
      </c>
      <c r="BP138" s="44">
        <v>337.08</v>
      </c>
      <c r="BQ138" s="44">
        <v>332.68</v>
      </c>
      <c r="BR138" s="44">
        <v>365.25</v>
      </c>
      <c r="BS138" s="44">
        <v>392.16</v>
      </c>
      <c r="BT138" s="44">
        <v>2918.37</v>
      </c>
      <c r="BU138" s="44">
        <v>5024.42</v>
      </c>
      <c r="BV138" s="44">
        <v>3408.77</v>
      </c>
      <c r="BW138" s="44">
        <v>5483.3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43.85</v>
      </c>
      <c r="E139" s="44">
        <v>90.2</v>
      </c>
      <c r="F139" s="44">
        <v>100.05</v>
      </c>
      <c r="G139" s="44">
        <v>122.47</v>
      </c>
      <c r="H139" s="44">
        <v>124.71</v>
      </c>
      <c r="I139" s="44">
        <v>195.88</v>
      </c>
      <c r="J139" s="44">
        <v>252.05</v>
      </c>
      <c r="K139" s="44">
        <v>102.36</v>
      </c>
      <c r="L139" s="44">
        <v>83.45</v>
      </c>
      <c r="M139" s="44">
        <v>63.76</v>
      </c>
      <c r="N139" s="44">
        <v>76.7</v>
      </c>
      <c r="O139" s="44">
        <v>80.19</v>
      </c>
      <c r="P139" s="44">
        <v>98.86</v>
      </c>
      <c r="Q139" s="44">
        <v>92.66</v>
      </c>
      <c r="R139" s="44">
        <v>85.58</v>
      </c>
      <c r="S139" s="44">
        <v>96.72</v>
      </c>
      <c r="T139" s="44">
        <v>9.25</v>
      </c>
      <c r="U139" s="44">
        <v>75.44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43.39</v>
      </c>
      <c r="AE139" s="44">
        <v>89.25</v>
      </c>
      <c r="AF139" s="44">
        <v>98.99</v>
      </c>
      <c r="AG139" s="44">
        <v>121.17</v>
      </c>
      <c r="AH139" s="44">
        <v>123.39</v>
      </c>
      <c r="AI139" s="44">
        <v>193.81</v>
      </c>
      <c r="AJ139" s="44">
        <v>249.38</v>
      </c>
      <c r="AK139" s="44">
        <v>101.27</v>
      </c>
      <c r="AL139" s="44">
        <v>82.57</v>
      </c>
      <c r="AM139" s="44">
        <v>63.08</v>
      </c>
      <c r="AN139" s="44">
        <v>75.89</v>
      </c>
      <c r="AO139" s="44">
        <v>79.349999999999994</v>
      </c>
      <c r="AP139" s="44">
        <v>97.81</v>
      </c>
      <c r="AQ139" s="44">
        <v>91.68</v>
      </c>
      <c r="AR139" s="44">
        <v>84.67</v>
      </c>
      <c r="AS139" s="44">
        <v>95.7</v>
      </c>
      <c r="AT139" s="44">
        <v>9.15</v>
      </c>
      <c r="AU139" s="44">
        <v>74.650000000000006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41.71</v>
      </c>
      <c r="BE139" s="44">
        <v>85.8</v>
      </c>
      <c r="BF139" s="44">
        <v>95.16</v>
      </c>
      <c r="BG139" s="44">
        <v>116.5</v>
      </c>
      <c r="BH139" s="44">
        <v>118.63</v>
      </c>
      <c r="BI139" s="44">
        <v>186.32</v>
      </c>
      <c r="BJ139" s="44">
        <v>239.75</v>
      </c>
      <c r="BK139" s="44">
        <v>97.36</v>
      </c>
      <c r="BL139" s="44">
        <v>79.38</v>
      </c>
      <c r="BM139" s="44">
        <v>60.65</v>
      </c>
      <c r="BN139" s="44">
        <v>72.959999999999994</v>
      </c>
      <c r="BO139" s="44">
        <v>76.28</v>
      </c>
      <c r="BP139" s="44">
        <v>94.04</v>
      </c>
      <c r="BQ139" s="44">
        <v>88.14</v>
      </c>
      <c r="BR139" s="44">
        <v>81.400000000000006</v>
      </c>
      <c r="BS139" s="44">
        <v>92</v>
      </c>
      <c r="BT139" s="44">
        <v>8.8000000000000007</v>
      </c>
      <c r="BU139" s="44">
        <v>71.760000000000005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10.6</v>
      </c>
      <c r="F140" s="44">
        <v>38.94</v>
      </c>
      <c r="G140" s="44">
        <v>10.33</v>
      </c>
      <c r="H140" s="44">
        <v>108.84</v>
      </c>
      <c r="I140" s="44">
        <v>14.5</v>
      </c>
      <c r="J140" s="44">
        <v>76.42</v>
      </c>
      <c r="K140" s="44">
        <v>83.45</v>
      </c>
      <c r="L140" s="44">
        <v>8.14</v>
      </c>
      <c r="M140" s="44">
        <v>5.41</v>
      </c>
      <c r="N140" s="44">
        <v>69.58</v>
      </c>
      <c r="O140" s="44">
        <v>34.21</v>
      </c>
      <c r="P140" s="44">
        <v>18.23</v>
      </c>
      <c r="Q140" s="44">
        <v>24.62</v>
      </c>
      <c r="R140" s="44">
        <v>19.78</v>
      </c>
      <c r="S140" s="44">
        <v>74.959999999999994</v>
      </c>
      <c r="T140" s="44">
        <v>158.80000000000001</v>
      </c>
      <c r="U140" s="44">
        <v>236.33</v>
      </c>
      <c r="V140" s="44">
        <v>43.44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10.49</v>
      </c>
      <c r="AF140" s="44">
        <v>38.53</v>
      </c>
      <c r="AG140" s="44">
        <v>10.220000000000001</v>
      </c>
      <c r="AH140" s="44">
        <v>107.69</v>
      </c>
      <c r="AI140" s="44">
        <v>14.35</v>
      </c>
      <c r="AJ140" s="44">
        <v>75.61</v>
      </c>
      <c r="AK140" s="44">
        <v>82.57</v>
      </c>
      <c r="AL140" s="44">
        <v>8.06</v>
      </c>
      <c r="AM140" s="44">
        <v>5.35</v>
      </c>
      <c r="AN140" s="44">
        <v>68.84</v>
      </c>
      <c r="AO140" s="44">
        <v>33.85</v>
      </c>
      <c r="AP140" s="44">
        <v>18.04</v>
      </c>
      <c r="AQ140" s="44">
        <v>24.36</v>
      </c>
      <c r="AR140" s="44">
        <v>19.57</v>
      </c>
      <c r="AS140" s="44">
        <v>74.17</v>
      </c>
      <c r="AT140" s="44">
        <v>157.12</v>
      </c>
      <c r="AU140" s="44">
        <v>233.83</v>
      </c>
      <c r="AV140" s="44">
        <v>42.98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10.09</v>
      </c>
      <c r="BF140" s="44">
        <v>37.04</v>
      </c>
      <c r="BG140" s="44">
        <v>9.82</v>
      </c>
      <c r="BH140" s="44">
        <v>103.53</v>
      </c>
      <c r="BI140" s="44">
        <v>13.79</v>
      </c>
      <c r="BJ140" s="44">
        <v>72.69</v>
      </c>
      <c r="BK140" s="44">
        <v>79.38</v>
      </c>
      <c r="BL140" s="44">
        <v>7.75</v>
      </c>
      <c r="BM140" s="44">
        <v>5.14</v>
      </c>
      <c r="BN140" s="44">
        <v>66.180000000000007</v>
      </c>
      <c r="BO140" s="44">
        <v>32.549999999999997</v>
      </c>
      <c r="BP140" s="44">
        <v>17.34</v>
      </c>
      <c r="BQ140" s="44">
        <v>23.42</v>
      </c>
      <c r="BR140" s="44">
        <v>18.82</v>
      </c>
      <c r="BS140" s="44">
        <v>71.3</v>
      </c>
      <c r="BT140" s="44">
        <v>151.05000000000001</v>
      </c>
      <c r="BU140" s="44">
        <v>224.8</v>
      </c>
      <c r="BV140" s="44">
        <v>41.32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7.76</v>
      </c>
      <c r="H141" s="44">
        <v>119.03</v>
      </c>
      <c r="I141" s="44">
        <v>132.16999999999999</v>
      </c>
      <c r="J141" s="44">
        <v>120.08</v>
      </c>
      <c r="K141" s="44">
        <v>130.58000000000001</v>
      </c>
      <c r="L141" s="44">
        <v>110.76</v>
      </c>
      <c r="M141" s="44">
        <v>112.27</v>
      </c>
      <c r="N141" s="44">
        <v>121.86</v>
      </c>
      <c r="O141" s="44">
        <v>111.1</v>
      </c>
      <c r="P141" s="44">
        <v>74.59</v>
      </c>
      <c r="Q141" s="44">
        <v>61.69</v>
      </c>
      <c r="R141" s="44">
        <v>55.58</v>
      </c>
      <c r="S141" s="44">
        <v>63.78</v>
      </c>
      <c r="T141" s="44">
        <v>65.400000000000006</v>
      </c>
      <c r="U141" s="44">
        <v>115.5</v>
      </c>
      <c r="V141" s="44">
        <v>33.92</v>
      </c>
      <c r="W141" s="44">
        <v>2.77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7.68</v>
      </c>
      <c r="AH141" s="44">
        <v>117.77</v>
      </c>
      <c r="AI141" s="44">
        <v>130.77000000000001</v>
      </c>
      <c r="AJ141" s="44">
        <v>118.81</v>
      </c>
      <c r="AK141" s="44">
        <v>129.19999999999999</v>
      </c>
      <c r="AL141" s="44">
        <v>109.59</v>
      </c>
      <c r="AM141" s="44">
        <v>111.08</v>
      </c>
      <c r="AN141" s="44">
        <v>120.57</v>
      </c>
      <c r="AO141" s="44">
        <v>109.92</v>
      </c>
      <c r="AP141" s="44">
        <v>73.8</v>
      </c>
      <c r="AQ141" s="44">
        <v>61.04</v>
      </c>
      <c r="AR141" s="44">
        <v>54.99</v>
      </c>
      <c r="AS141" s="44">
        <v>63.11</v>
      </c>
      <c r="AT141" s="44">
        <v>64.709999999999994</v>
      </c>
      <c r="AU141" s="44">
        <v>114.28</v>
      </c>
      <c r="AV141" s="44">
        <v>33.56</v>
      </c>
      <c r="AW141" s="44">
        <v>2.74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7.38</v>
      </c>
      <c r="BH141" s="44">
        <v>113.22</v>
      </c>
      <c r="BI141" s="44">
        <v>125.72</v>
      </c>
      <c r="BJ141" s="44">
        <v>114.22</v>
      </c>
      <c r="BK141" s="44">
        <v>124.21</v>
      </c>
      <c r="BL141" s="44">
        <v>105.36</v>
      </c>
      <c r="BM141" s="44">
        <v>106.79</v>
      </c>
      <c r="BN141" s="44">
        <v>115.92</v>
      </c>
      <c r="BO141" s="44">
        <v>105.68</v>
      </c>
      <c r="BP141" s="44">
        <v>70.95</v>
      </c>
      <c r="BQ141" s="44">
        <v>58.68</v>
      </c>
      <c r="BR141" s="44">
        <v>52.87</v>
      </c>
      <c r="BS141" s="44">
        <v>60.67</v>
      </c>
      <c r="BT141" s="44">
        <v>62.21</v>
      </c>
      <c r="BU141" s="44">
        <v>109.87</v>
      </c>
      <c r="BV141" s="44">
        <v>32.26</v>
      </c>
      <c r="BW141" s="44">
        <v>2.64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28.27</v>
      </c>
      <c r="E142" s="44">
        <v>44.19</v>
      </c>
      <c r="F142" s="44">
        <v>23.92</v>
      </c>
      <c r="G142" s="44">
        <v>42</v>
      </c>
      <c r="H142" s="44">
        <v>152.96</v>
      </c>
      <c r="I142" s="44">
        <v>131.88999999999999</v>
      </c>
      <c r="J142" s="44">
        <v>124.91</v>
      </c>
      <c r="K142" s="44">
        <v>161.99</v>
      </c>
      <c r="L142" s="44">
        <v>58.17</v>
      </c>
      <c r="M142" s="44">
        <v>49.95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27.97</v>
      </c>
      <c r="AE142" s="44">
        <v>43.72</v>
      </c>
      <c r="AF142" s="44">
        <v>23.67</v>
      </c>
      <c r="AG142" s="44">
        <v>41.56</v>
      </c>
      <c r="AH142" s="44">
        <v>151.34</v>
      </c>
      <c r="AI142" s="44">
        <v>130.49</v>
      </c>
      <c r="AJ142" s="44">
        <v>123.59</v>
      </c>
      <c r="AK142" s="44">
        <v>160.27000000000001</v>
      </c>
      <c r="AL142" s="44">
        <v>57.55</v>
      </c>
      <c r="AM142" s="44">
        <v>49.42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26.89</v>
      </c>
      <c r="BE142" s="44">
        <v>42.03</v>
      </c>
      <c r="BF142" s="44">
        <v>22.75</v>
      </c>
      <c r="BG142" s="44">
        <v>39.950000000000003</v>
      </c>
      <c r="BH142" s="44">
        <v>145.5</v>
      </c>
      <c r="BI142" s="44">
        <v>125.46</v>
      </c>
      <c r="BJ142" s="44">
        <v>118.81</v>
      </c>
      <c r="BK142" s="44">
        <v>154.08000000000001</v>
      </c>
      <c r="BL142" s="44">
        <v>55.33</v>
      </c>
      <c r="BM142" s="44">
        <v>47.51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184.24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182.29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175.25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28.06</v>
      </c>
      <c r="I144" s="44">
        <v>76.12</v>
      </c>
      <c r="J144" s="44">
        <v>129.22999999999999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28.08</v>
      </c>
      <c r="V144" s="44">
        <v>0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27.76</v>
      </c>
      <c r="AI144" s="44">
        <v>75.319999999999993</v>
      </c>
      <c r="AJ144" s="44">
        <v>127.87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27.79</v>
      </c>
      <c r="AV144" s="44">
        <v>0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26.69</v>
      </c>
      <c r="BI144" s="44">
        <v>72.41</v>
      </c>
      <c r="BJ144" s="44">
        <v>122.93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26.71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11.13</v>
      </c>
      <c r="H145" s="44">
        <v>125.67</v>
      </c>
      <c r="I145" s="44">
        <v>0</v>
      </c>
      <c r="J145" s="44">
        <v>0</v>
      </c>
      <c r="K145" s="44">
        <v>13.42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42.36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11.01</v>
      </c>
      <c r="AH145" s="44">
        <v>124.34</v>
      </c>
      <c r="AI145" s="44">
        <v>0</v>
      </c>
      <c r="AJ145" s="44">
        <v>0</v>
      </c>
      <c r="AK145" s="44">
        <v>13.28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41.91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10.59</v>
      </c>
      <c r="BH145" s="44">
        <v>119.54</v>
      </c>
      <c r="BI145" s="44">
        <v>0</v>
      </c>
      <c r="BJ145" s="44">
        <v>0</v>
      </c>
      <c r="BK145" s="44">
        <v>12.77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40.29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6.92</v>
      </c>
      <c r="I146" s="44">
        <v>20.6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6.85</v>
      </c>
      <c r="AI146" s="44">
        <v>20.38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6.59</v>
      </c>
      <c r="BI146" s="44">
        <v>19.59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85.3</v>
      </c>
      <c r="H147" s="44">
        <v>104.81</v>
      </c>
      <c r="I147" s="44">
        <v>119.9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22.13</v>
      </c>
      <c r="S147" s="44">
        <v>19.84</v>
      </c>
      <c r="T147" s="44">
        <v>0</v>
      </c>
      <c r="U147" s="44">
        <v>77.72</v>
      </c>
      <c r="V147" s="44">
        <v>0</v>
      </c>
      <c r="W147" s="44">
        <v>0</v>
      </c>
      <c r="X147" s="44">
        <v>0</v>
      </c>
      <c r="Y147" s="44">
        <v>0</v>
      </c>
      <c r="AA147" s="49">
        <v>31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84.4</v>
      </c>
      <c r="AH147" s="44">
        <v>103.7</v>
      </c>
      <c r="AI147" s="44">
        <v>118.63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21.89</v>
      </c>
      <c r="AS147" s="44">
        <v>19.63</v>
      </c>
      <c r="AT147" s="44">
        <v>0</v>
      </c>
      <c r="AU147" s="44">
        <v>76.900000000000006</v>
      </c>
      <c r="AV147" s="44">
        <v>0</v>
      </c>
      <c r="AW147" s="44">
        <v>0</v>
      </c>
      <c r="AX147" s="44">
        <v>0</v>
      </c>
      <c r="AY147" s="44">
        <v>0</v>
      </c>
      <c r="BA147" s="49">
        <v>31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81.14</v>
      </c>
      <c r="BH147" s="44">
        <v>99.69</v>
      </c>
      <c r="BI147" s="44">
        <v>114.05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21.05</v>
      </c>
      <c r="BS147" s="44">
        <v>18.87</v>
      </c>
      <c r="BT147" s="44">
        <v>0</v>
      </c>
      <c r="BU147" s="44">
        <v>73.930000000000007</v>
      </c>
      <c r="BV147" s="44">
        <v>0</v>
      </c>
      <c r="BW147" s="44">
        <v>0</v>
      </c>
      <c r="BX147" s="44">
        <v>0</v>
      </c>
      <c r="BY147" s="44">
        <v>0</v>
      </c>
    </row>
    <row r="149" spans="1:77" ht="15.75" customHeight="1" x14ac:dyDescent="0.25">
      <c r="A149" s="112" t="s">
        <v>19</v>
      </c>
      <c r="B149" s="113" t="s">
        <v>126</v>
      </c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AA149" s="112" t="s">
        <v>19</v>
      </c>
      <c r="AB149" s="113" t="s">
        <v>128</v>
      </c>
      <c r="AC149" s="113"/>
      <c r="AD149" s="113"/>
      <c r="AE149" s="113"/>
      <c r="AF149" s="113"/>
      <c r="AG149" s="113"/>
      <c r="AH149" s="113"/>
      <c r="AI149" s="113"/>
      <c r="AJ149" s="113"/>
      <c r="AK149" s="113"/>
      <c r="AL149" s="113"/>
      <c r="AM149" s="113"/>
      <c r="AN149" s="113"/>
      <c r="AO149" s="113"/>
      <c r="AP149" s="113"/>
      <c r="AQ149" s="113"/>
      <c r="AR149" s="113"/>
      <c r="AS149" s="113"/>
      <c r="AT149" s="113"/>
      <c r="AU149" s="113"/>
      <c r="AV149" s="113"/>
      <c r="AW149" s="113"/>
      <c r="AX149" s="113"/>
      <c r="AY149" s="113"/>
      <c r="BA149" s="112" t="s">
        <v>19</v>
      </c>
      <c r="BB149" s="113" t="s">
        <v>130</v>
      </c>
      <c r="BC149" s="113"/>
      <c r="BD149" s="113"/>
      <c r="BE149" s="113"/>
      <c r="BF149" s="113"/>
      <c r="BG149" s="113"/>
      <c r="BH149" s="113"/>
      <c r="BI149" s="113"/>
      <c r="BJ149" s="113"/>
      <c r="BK149" s="113"/>
      <c r="BL149" s="113"/>
      <c r="BM149" s="113"/>
      <c r="BN149" s="113"/>
      <c r="BO149" s="113"/>
      <c r="BP149" s="113"/>
      <c r="BQ149" s="113"/>
      <c r="BR149" s="113"/>
      <c r="BS149" s="113"/>
      <c r="BT149" s="113"/>
      <c r="BU149" s="113"/>
      <c r="BV149" s="113"/>
      <c r="BW149" s="113"/>
      <c r="BX149" s="113"/>
      <c r="BY149" s="113"/>
    </row>
    <row r="150" spans="1:77" x14ac:dyDescent="0.25">
      <c r="A150" s="112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2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2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196.34</v>
      </c>
      <c r="C151" s="44">
        <v>61.21</v>
      </c>
      <c r="D151" s="44">
        <v>51.76</v>
      </c>
      <c r="E151" s="44">
        <v>56.79</v>
      </c>
      <c r="F151" s="44">
        <v>20.68</v>
      </c>
      <c r="G151" s="44">
        <v>0</v>
      </c>
      <c r="H151" s="44">
        <v>80.19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0.25</v>
      </c>
      <c r="U151" s="44">
        <v>0</v>
      </c>
      <c r="V151" s="44">
        <v>0</v>
      </c>
      <c r="W151" s="44">
        <v>41.09</v>
      </c>
      <c r="X151" s="44">
        <v>339.07</v>
      </c>
      <c r="Y151" s="44">
        <v>414.31</v>
      </c>
      <c r="AA151" s="49">
        <v>1</v>
      </c>
      <c r="AB151" s="44">
        <v>194.26</v>
      </c>
      <c r="AC151" s="44">
        <v>60.56</v>
      </c>
      <c r="AD151" s="44">
        <v>51.22</v>
      </c>
      <c r="AE151" s="44">
        <v>56.19</v>
      </c>
      <c r="AF151" s="44">
        <v>20.46</v>
      </c>
      <c r="AG151" s="44">
        <v>0</v>
      </c>
      <c r="AH151" s="44">
        <v>79.349999999999994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0.25</v>
      </c>
      <c r="AU151" s="44">
        <v>0</v>
      </c>
      <c r="AV151" s="44">
        <v>0</v>
      </c>
      <c r="AW151" s="44">
        <v>40.659999999999997</v>
      </c>
      <c r="AX151" s="44">
        <v>335.47</v>
      </c>
      <c r="AY151" s="44">
        <v>409.93</v>
      </c>
      <c r="BA151" s="49">
        <v>1</v>
      </c>
      <c r="BB151" s="44">
        <v>186.76</v>
      </c>
      <c r="BC151" s="44">
        <v>58.22</v>
      </c>
      <c r="BD151" s="44">
        <v>49.24</v>
      </c>
      <c r="BE151" s="44">
        <v>54.02</v>
      </c>
      <c r="BF151" s="44">
        <v>19.670000000000002</v>
      </c>
      <c r="BG151" s="44">
        <v>0</v>
      </c>
      <c r="BH151" s="44">
        <v>76.28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v>0.24</v>
      </c>
      <c r="BU151" s="44">
        <v>0</v>
      </c>
      <c r="BV151" s="44">
        <v>0</v>
      </c>
      <c r="BW151" s="44">
        <v>39.090000000000003</v>
      </c>
      <c r="BX151" s="44">
        <v>322.52</v>
      </c>
      <c r="BY151" s="44">
        <v>394.1</v>
      </c>
    </row>
    <row r="152" spans="1:77" x14ac:dyDescent="0.25">
      <c r="A152" s="49">
        <v>2</v>
      </c>
      <c r="B152" s="44">
        <v>147.62</v>
      </c>
      <c r="C152" s="44">
        <v>81.02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13.8</v>
      </c>
      <c r="X152" s="44">
        <v>249.87</v>
      </c>
      <c r="Y152" s="44">
        <v>392.05</v>
      </c>
      <c r="AA152" s="49">
        <v>2</v>
      </c>
      <c r="AB152" s="44">
        <v>146.06</v>
      </c>
      <c r="AC152" s="44">
        <v>80.16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13.65</v>
      </c>
      <c r="AX152" s="44">
        <v>247.22</v>
      </c>
      <c r="AY152" s="44">
        <v>387.9</v>
      </c>
      <c r="BA152" s="49">
        <v>2</v>
      </c>
      <c r="BB152" s="44">
        <v>140.41999999999999</v>
      </c>
      <c r="BC152" s="44">
        <v>77.069999999999993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v>0</v>
      </c>
      <c r="BU152" s="44">
        <v>0</v>
      </c>
      <c r="BV152" s="44">
        <v>0</v>
      </c>
      <c r="BW152" s="44">
        <v>13.13</v>
      </c>
      <c r="BX152" s="44">
        <v>237.67</v>
      </c>
      <c r="BY152" s="44">
        <v>372.92</v>
      </c>
    </row>
    <row r="153" spans="1:77" x14ac:dyDescent="0.25">
      <c r="A153" s="49">
        <v>3</v>
      </c>
      <c r="B153" s="44">
        <v>95.93</v>
      </c>
      <c r="C153" s="44">
        <v>27.75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253.18</v>
      </c>
      <c r="Y153" s="44">
        <v>263.64999999999998</v>
      </c>
      <c r="AA153" s="49">
        <v>3</v>
      </c>
      <c r="AB153" s="44">
        <v>94.91</v>
      </c>
      <c r="AC153" s="44">
        <v>27.46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250.5</v>
      </c>
      <c r="AY153" s="44">
        <v>260.86</v>
      </c>
      <c r="BA153" s="49">
        <v>3</v>
      </c>
      <c r="BB153" s="44">
        <v>91.25</v>
      </c>
      <c r="BC153" s="44">
        <v>26.4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</v>
      </c>
      <c r="BV153" s="44">
        <v>0</v>
      </c>
      <c r="BW153" s="44">
        <v>0</v>
      </c>
      <c r="BX153" s="44">
        <v>240.82</v>
      </c>
      <c r="BY153" s="44">
        <v>250.79</v>
      </c>
    </row>
    <row r="154" spans="1:77" x14ac:dyDescent="0.25">
      <c r="A154" s="49">
        <v>4</v>
      </c>
      <c r="B154" s="44">
        <v>64.92</v>
      </c>
      <c r="C154" s="44">
        <v>64.3</v>
      </c>
      <c r="D154" s="44">
        <v>0</v>
      </c>
      <c r="E154" s="44">
        <v>31.67</v>
      </c>
      <c r="F154" s="44">
        <v>22.64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38.090000000000003</v>
      </c>
      <c r="O154" s="44">
        <v>64.209999999999994</v>
      </c>
      <c r="P154" s="44">
        <v>106.72</v>
      </c>
      <c r="Q154" s="44">
        <v>100.71</v>
      </c>
      <c r="R154" s="44">
        <v>101.9</v>
      </c>
      <c r="S154" s="44">
        <v>94.36</v>
      </c>
      <c r="T154" s="44">
        <v>134.26</v>
      </c>
      <c r="U154" s="44">
        <v>50.65</v>
      </c>
      <c r="V154" s="44">
        <v>95.97</v>
      </c>
      <c r="W154" s="44">
        <v>161.37</v>
      </c>
      <c r="X154" s="44">
        <v>288.32</v>
      </c>
      <c r="Y154" s="44">
        <v>459.5</v>
      </c>
      <c r="AA154" s="49">
        <v>4</v>
      </c>
      <c r="AB154" s="44">
        <v>64.23</v>
      </c>
      <c r="AC154" s="44">
        <v>63.62</v>
      </c>
      <c r="AD154" s="44">
        <v>0</v>
      </c>
      <c r="AE154" s="44">
        <v>31.34</v>
      </c>
      <c r="AF154" s="44">
        <v>22.41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37.69</v>
      </c>
      <c r="AO154" s="44">
        <v>63.53</v>
      </c>
      <c r="AP154" s="44">
        <v>105.59</v>
      </c>
      <c r="AQ154" s="44">
        <v>99.65</v>
      </c>
      <c r="AR154" s="44">
        <v>100.82</v>
      </c>
      <c r="AS154" s="44">
        <v>93.36</v>
      </c>
      <c r="AT154" s="44">
        <v>132.84</v>
      </c>
      <c r="AU154" s="44">
        <v>50.11</v>
      </c>
      <c r="AV154" s="44">
        <v>94.96</v>
      </c>
      <c r="AW154" s="44">
        <v>159.66</v>
      </c>
      <c r="AX154" s="44">
        <v>285.27</v>
      </c>
      <c r="AY154" s="44">
        <v>454.63</v>
      </c>
      <c r="BA154" s="49">
        <v>4</v>
      </c>
      <c r="BB154" s="44">
        <v>61.75</v>
      </c>
      <c r="BC154" s="44">
        <v>61.16</v>
      </c>
      <c r="BD154" s="44">
        <v>0</v>
      </c>
      <c r="BE154" s="44">
        <v>30.13</v>
      </c>
      <c r="BF154" s="44">
        <v>21.54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36.229999999999997</v>
      </c>
      <c r="BO154" s="44">
        <v>61.08</v>
      </c>
      <c r="BP154" s="44">
        <v>101.51</v>
      </c>
      <c r="BQ154" s="44">
        <v>95.8</v>
      </c>
      <c r="BR154" s="44">
        <v>96.92</v>
      </c>
      <c r="BS154" s="44">
        <v>89.76</v>
      </c>
      <c r="BT154" s="44">
        <v>127.71</v>
      </c>
      <c r="BU154" s="44">
        <v>48.18</v>
      </c>
      <c r="BV154" s="44">
        <v>91.29</v>
      </c>
      <c r="BW154" s="44">
        <v>153.49</v>
      </c>
      <c r="BX154" s="44">
        <v>274.26</v>
      </c>
      <c r="BY154" s="44">
        <v>437.08</v>
      </c>
    </row>
    <row r="155" spans="1:77" x14ac:dyDescent="0.25">
      <c r="A155" s="49">
        <v>5</v>
      </c>
      <c r="B155" s="44">
        <v>472.66</v>
      </c>
      <c r="C155" s="44">
        <v>359.64</v>
      </c>
      <c r="D155" s="44">
        <v>262.52</v>
      </c>
      <c r="E155" s="44">
        <v>155.11000000000001</v>
      </c>
      <c r="F155" s="44">
        <v>120.01</v>
      </c>
      <c r="G155" s="44">
        <v>0</v>
      </c>
      <c r="H155" s="44">
        <v>0</v>
      </c>
      <c r="I155" s="44">
        <v>0</v>
      </c>
      <c r="J155" s="44">
        <v>9.42</v>
      </c>
      <c r="K155" s="44">
        <v>0</v>
      </c>
      <c r="L155" s="44">
        <v>7.8</v>
      </c>
      <c r="M155" s="44">
        <v>20.010000000000002</v>
      </c>
      <c r="N155" s="44">
        <v>19.3</v>
      </c>
      <c r="O155" s="44">
        <v>17.91</v>
      </c>
      <c r="P155" s="44">
        <v>7.89</v>
      </c>
      <c r="Q155" s="44">
        <v>25.66</v>
      </c>
      <c r="R155" s="44">
        <v>119.16</v>
      </c>
      <c r="S155" s="44">
        <v>44.07</v>
      </c>
      <c r="T155" s="44">
        <v>162.86000000000001</v>
      </c>
      <c r="U155" s="44">
        <v>48.05</v>
      </c>
      <c r="V155" s="44">
        <v>60.7</v>
      </c>
      <c r="W155" s="44">
        <v>163.91</v>
      </c>
      <c r="X155" s="44">
        <v>659.9</v>
      </c>
      <c r="Y155" s="44">
        <v>534.08000000000004</v>
      </c>
      <c r="AA155" s="49">
        <v>5</v>
      </c>
      <c r="AB155" s="44">
        <v>467.65</v>
      </c>
      <c r="AC155" s="44">
        <v>355.83</v>
      </c>
      <c r="AD155" s="44">
        <v>259.74</v>
      </c>
      <c r="AE155" s="44">
        <v>153.47</v>
      </c>
      <c r="AF155" s="44">
        <v>118.74</v>
      </c>
      <c r="AG155" s="44">
        <v>0</v>
      </c>
      <c r="AH155" s="44">
        <v>0</v>
      </c>
      <c r="AI155" s="44">
        <v>0</v>
      </c>
      <c r="AJ155" s="44">
        <v>9.32</v>
      </c>
      <c r="AK155" s="44">
        <v>0</v>
      </c>
      <c r="AL155" s="44">
        <v>7.71</v>
      </c>
      <c r="AM155" s="44">
        <v>19.8</v>
      </c>
      <c r="AN155" s="44">
        <v>19.09</v>
      </c>
      <c r="AO155" s="44">
        <v>17.72</v>
      </c>
      <c r="AP155" s="44">
        <v>7.81</v>
      </c>
      <c r="AQ155" s="44">
        <v>25.39</v>
      </c>
      <c r="AR155" s="44">
        <v>117.9</v>
      </c>
      <c r="AS155" s="44">
        <v>43.6</v>
      </c>
      <c r="AT155" s="44">
        <v>161.13999999999999</v>
      </c>
      <c r="AU155" s="44">
        <v>47.54</v>
      </c>
      <c r="AV155" s="44">
        <v>60.06</v>
      </c>
      <c r="AW155" s="44">
        <v>162.16999999999999</v>
      </c>
      <c r="AX155" s="44">
        <v>652.91</v>
      </c>
      <c r="AY155" s="44">
        <v>528.42999999999995</v>
      </c>
      <c r="BA155" s="49">
        <v>5</v>
      </c>
      <c r="BB155" s="44">
        <v>449.6</v>
      </c>
      <c r="BC155" s="44">
        <v>342.09</v>
      </c>
      <c r="BD155" s="44">
        <v>249.71</v>
      </c>
      <c r="BE155" s="44">
        <v>147.54</v>
      </c>
      <c r="BF155" s="44">
        <v>114.15</v>
      </c>
      <c r="BG155" s="44">
        <v>0</v>
      </c>
      <c r="BH155" s="44">
        <v>0</v>
      </c>
      <c r="BI155" s="44">
        <v>0</v>
      </c>
      <c r="BJ155" s="44">
        <v>8.9600000000000009</v>
      </c>
      <c r="BK155" s="44">
        <v>0</v>
      </c>
      <c r="BL155" s="44">
        <v>7.42</v>
      </c>
      <c r="BM155" s="44">
        <v>19.03</v>
      </c>
      <c r="BN155" s="44">
        <v>18.36</v>
      </c>
      <c r="BO155" s="44">
        <v>17.03</v>
      </c>
      <c r="BP155" s="44">
        <v>7.5</v>
      </c>
      <c r="BQ155" s="44">
        <v>24.41</v>
      </c>
      <c r="BR155" s="44">
        <v>113.35</v>
      </c>
      <c r="BS155" s="44">
        <v>41.92</v>
      </c>
      <c r="BT155" s="44">
        <v>154.91999999999999</v>
      </c>
      <c r="BU155" s="44">
        <v>45.71</v>
      </c>
      <c r="BV155" s="44">
        <v>57.74</v>
      </c>
      <c r="BW155" s="44">
        <v>155.91</v>
      </c>
      <c r="BX155" s="44">
        <v>627.70000000000005</v>
      </c>
      <c r="BY155" s="44">
        <v>508.02</v>
      </c>
    </row>
    <row r="156" spans="1:77" x14ac:dyDescent="0.25">
      <c r="A156" s="49">
        <v>6</v>
      </c>
      <c r="B156" s="44">
        <v>261.86</v>
      </c>
      <c r="C156" s="44">
        <v>228.99</v>
      </c>
      <c r="D156" s="44">
        <v>311.54000000000002</v>
      </c>
      <c r="E156" s="44">
        <v>269.31</v>
      </c>
      <c r="F156" s="44">
        <v>238.86</v>
      </c>
      <c r="G156" s="44">
        <v>79.42</v>
      </c>
      <c r="H156" s="44">
        <v>0</v>
      </c>
      <c r="I156" s="44">
        <v>0</v>
      </c>
      <c r="J156" s="44">
        <v>0</v>
      </c>
      <c r="K156" s="44">
        <v>49.68</v>
      </c>
      <c r="L156" s="44">
        <v>58.44</v>
      </c>
      <c r="M156" s="44">
        <v>49.52</v>
      </c>
      <c r="N156" s="44">
        <v>69.459999999999994</v>
      </c>
      <c r="O156" s="44">
        <v>67.459999999999994</v>
      </c>
      <c r="P156" s="44">
        <v>60.48</v>
      </c>
      <c r="Q156" s="44">
        <v>69.28</v>
      </c>
      <c r="R156" s="44">
        <v>58.6</v>
      </c>
      <c r="S156" s="44">
        <v>64.58</v>
      </c>
      <c r="T156" s="44">
        <v>91.88</v>
      </c>
      <c r="U156" s="44">
        <v>39.299999999999997</v>
      </c>
      <c r="V156" s="44">
        <v>46.22</v>
      </c>
      <c r="W156" s="44">
        <v>107.27</v>
      </c>
      <c r="X156" s="44">
        <v>398.26</v>
      </c>
      <c r="Y156" s="44">
        <v>296.20999999999998</v>
      </c>
      <c r="AA156" s="49">
        <v>6</v>
      </c>
      <c r="AB156" s="44">
        <v>259.08999999999997</v>
      </c>
      <c r="AC156" s="44">
        <v>226.57</v>
      </c>
      <c r="AD156" s="44">
        <v>308.24</v>
      </c>
      <c r="AE156" s="44">
        <v>266.45999999999998</v>
      </c>
      <c r="AF156" s="44">
        <v>236.33</v>
      </c>
      <c r="AG156" s="44">
        <v>78.58</v>
      </c>
      <c r="AH156" s="44">
        <v>0</v>
      </c>
      <c r="AI156" s="44">
        <v>0</v>
      </c>
      <c r="AJ156" s="44">
        <v>0</v>
      </c>
      <c r="AK156" s="44">
        <v>49.16</v>
      </c>
      <c r="AL156" s="44">
        <v>57.82</v>
      </c>
      <c r="AM156" s="44">
        <v>49</v>
      </c>
      <c r="AN156" s="44">
        <v>68.73</v>
      </c>
      <c r="AO156" s="44">
        <v>66.75</v>
      </c>
      <c r="AP156" s="44">
        <v>59.84</v>
      </c>
      <c r="AQ156" s="44">
        <v>68.55</v>
      </c>
      <c r="AR156" s="44">
        <v>57.98</v>
      </c>
      <c r="AS156" s="44">
        <v>63.89</v>
      </c>
      <c r="AT156" s="44">
        <v>90.91</v>
      </c>
      <c r="AU156" s="44">
        <v>38.880000000000003</v>
      </c>
      <c r="AV156" s="44">
        <v>45.73</v>
      </c>
      <c r="AW156" s="44">
        <v>106.13</v>
      </c>
      <c r="AX156" s="44">
        <v>394.04</v>
      </c>
      <c r="AY156" s="44">
        <v>293.08</v>
      </c>
      <c r="BA156" s="49">
        <v>6</v>
      </c>
      <c r="BB156" s="44">
        <v>249.08</v>
      </c>
      <c r="BC156" s="44">
        <v>217.82</v>
      </c>
      <c r="BD156" s="44">
        <v>296.33999999999997</v>
      </c>
      <c r="BE156" s="44">
        <v>256.17</v>
      </c>
      <c r="BF156" s="44">
        <v>227.2</v>
      </c>
      <c r="BG156" s="44">
        <v>75.55</v>
      </c>
      <c r="BH156" s="44">
        <v>0</v>
      </c>
      <c r="BI156" s="44">
        <v>0</v>
      </c>
      <c r="BJ156" s="44">
        <v>0</v>
      </c>
      <c r="BK156" s="44">
        <v>47.26</v>
      </c>
      <c r="BL156" s="44">
        <v>55.58</v>
      </c>
      <c r="BM156" s="44">
        <v>47.11</v>
      </c>
      <c r="BN156" s="44">
        <v>66.08</v>
      </c>
      <c r="BO156" s="44">
        <v>64.17</v>
      </c>
      <c r="BP156" s="44">
        <v>57.53</v>
      </c>
      <c r="BQ156" s="44">
        <v>65.900000000000006</v>
      </c>
      <c r="BR156" s="44">
        <v>55.74</v>
      </c>
      <c r="BS156" s="44">
        <v>61.43</v>
      </c>
      <c r="BT156" s="44">
        <v>87.4</v>
      </c>
      <c r="BU156" s="44">
        <v>37.380000000000003</v>
      </c>
      <c r="BV156" s="44">
        <v>43.97</v>
      </c>
      <c r="BW156" s="44">
        <v>102.03</v>
      </c>
      <c r="BX156" s="44">
        <v>378.83</v>
      </c>
      <c r="BY156" s="44">
        <v>281.76</v>
      </c>
    </row>
    <row r="157" spans="1:77" x14ac:dyDescent="0.25">
      <c r="A157" s="49">
        <v>7</v>
      </c>
      <c r="B157" s="44">
        <v>177.56</v>
      </c>
      <c r="C157" s="44">
        <v>154.16</v>
      </c>
      <c r="D157" s="44">
        <v>164.15</v>
      </c>
      <c r="E157" s="44">
        <v>168.18</v>
      </c>
      <c r="F157" s="44">
        <v>93.25</v>
      </c>
      <c r="G157" s="44">
        <v>9.0500000000000007</v>
      </c>
      <c r="H157" s="44">
        <v>0</v>
      </c>
      <c r="I157" s="44">
        <v>0</v>
      </c>
      <c r="J157" s="44">
        <v>0</v>
      </c>
      <c r="K157" s="44">
        <v>9.02</v>
      </c>
      <c r="L157" s="44">
        <v>27.62</v>
      </c>
      <c r="M157" s="44">
        <v>26.5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8.51</v>
      </c>
      <c r="X157" s="44">
        <v>148.53</v>
      </c>
      <c r="Y157" s="44">
        <v>424.31</v>
      </c>
      <c r="AA157" s="49">
        <v>7</v>
      </c>
      <c r="AB157" s="44">
        <v>175.68</v>
      </c>
      <c r="AC157" s="44">
        <v>152.52000000000001</v>
      </c>
      <c r="AD157" s="44">
        <v>162.41</v>
      </c>
      <c r="AE157" s="44">
        <v>166.39</v>
      </c>
      <c r="AF157" s="44">
        <v>92.26</v>
      </c>
      <c r="AG157" s="44">
        <v>8.9600000000000009</v>
      </c>
      <c r="AH157" s="44">
        <v>0</v>
      </c>
      <c r="AI157" s="44">
        <v>0</v>
      </c>
      <c r="AJ157" s="44">
        <v>0</v>
      </c>
      <c r="AK157" s="44">
        <v>8.92</v>
      </c>
      <c r="AL157" s="44">
        <v>27.33</v>
      </c>
      <c r="AM157" s="44">
        <v>26.22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8.42</v>
      </c>
      <c r="AX157" s="44">
        <v>146.96</v>
      </c>
      <c r="AY157" s="44">
        <v>419.81</v>
      </c>
      <c r="BA157" s="49">
        <v>7</v>
      </c>
      <c r="BB157" s="44">
        <v>168.9</v>
      </c>
      <c r="BC157" s="44">
        <v>146.63</v>
      </c>
      <c r="BD157" s="44">
        <v>156.13999999999999</v>
      </c>
      <c r="BE157" s="44">
        <v>159.97</v>
      </c>
      <c r="BF157" s="44">
        <v>88.7</v>
      </c>
      <c r="BG157" s="44">
        <v>8.61</v>
      </c>
      <c r="BH157" s="44">
        <v>0</v>
      </c>
      <c r="BI157" s="44">
        <v>0</v>
      </c>
      <c r="BJ157" s="44">
        <v>0</v>
      </c>
      <c r="BK157" s="44">
        <v>8.58</v>
      </c>
      <c r="BL157" s="44">
        <v>26.28</v>
      </c>
      <c r="BM157" s="44">
        <v>25.2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0</v>
      </c>
      <c r="BV157" s="44">
        <v>0</v>
      </c>
      <c r="BW157" s="44">
        <v>8.1</v>
      </c>
      <c r="BX157" s="44">
        <v>141.28</v>
      </c>
      <c r="BY157" s="44">
        <v>403.61</v>
      </c>
    </row>
    <row r="158" spans="1:77" x14ac:dyDescent="0.25">
      <c r="A158" s="49">
        <v>8</v>
      </c>
      <c r="B158" s="44">
        <v>115.33</v>
      </c>
      <c r="C158" s="44">
        <v>116.76</v>
      </c>
      <c r="D158" s="44">
        <v>109.5</v>
      </c>
      <c r="E158" s="44">
        <v>108.11</v>
      </c>
      <c r="F158" s="44">
        <v>55.02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42.47</v>
      </c>
      <c r="M158" s="44">
        <v>82.94</v>
      </c>
      <c r="N158" s="44">
        <v>63.29</v>
      </c>
      <c r="O158" s="44">
        <v>37.61</v>
      </c>
      <c r="P158" s="44">
        <v>64.48</v>
      </c>
      <c r="Q158" s="44">
        <v>104.05</v>
      </c>
      <c r="R158" s="44">
        <v>72.5</v>
      </c>
      <c r="S158" s="44">
        <v>85.28</v>
      </c>
      <c r="T158" s="44">
        <v>184.09</v>
      </c>
      <c r="U158" s="44">
        <v>127.09</v>
      </c>
      <c r="V158" s="44">
        <v>278.64999999999998</v>
      </c>
      <c r="W158" s="44">
        <v>366.66</v>
      </c>
      <c r="X158" s="44">
        <v>719.2</v>
      </c>
      <c r="Y158" s="44">
        <v>496.41</v>
      </c>
      <c r="AA158" s="49">
        <v>8</v>
      </c>
      <c r="AB158" s="44">
        <v>114.11</v>
      </c>
      <c r="AC158" s="44">
        <v>115.52</v>
      </c>
      <c r="AD158" s="44">
        <v>108.34</v>
      </c>
      <c r="AE158" s="44">
        <v>106.96</v>
      </c>
      <c r="AF158" s="44">
        <v>54.44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42.02</v>
      </c>
      <c r="AM158" s="44">
        <v>82.06</v>
      </c>
      <c r="AN158" s="44">
        <v>62.62</v>
      </c>
      <c r="AO158" s="44">
        <v>37.21</v>
      </c>
      <c r="AP158" s="44">
        <v>63.8</v>
      </c>
      <c r="AQ158" s="44">
        <v>102.95</v>
      </c>
      <c r="AR158" s="44">
        <v>71.73</v>
      </c>
      <c r="AS158" s="44">
        <v>84.37</v>
      </c>
      <c r="AT158" s="44">
        <v>182.14</v>
      </c>
      <c r="AU158" s="44">
        <v>125.75</v>
      </c>
      <c r="AV158" s="44">
        <v>275.7</v>
      </c>
      <c r="AW158" s="44">
        <v>362.77</v>
      </c>
      <c r="AX158" s="44">
        <v>711.58</v>
      </c>
      <c r="AY158" s="44">
        <v>491.15</v>
      </c>
      <c r="BA158" s="49">
        <v>8</v>
      </c>
      <c r="BB158" s="44">
        <v>109.7</v>
      </c>
      <c r="BC158" s="44">
        <v>111.06</v>
      </c>
      <c r="BD158" s="44">
        <v>104.16</v>
      </c>
      <c r="BE158" s="44">
        <v>102.83</v>
      </c>
      <c r="BF158" s="44">
        <v>52.34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40.4</v>
      </c>
      <c r="BM158" s="44">
        <v>78.900000000000006</v>
      </c>
      <c r="BN158" s="44">
        <v>60.2</v>
      </c>
      <c r="BO158" s="44">
        <v>35.770000000000003</v>
      </c>
      <c r="BP158" s="44">
        <v>61.34</v>
      </c>
      <c r="BQ158" s="44">
        <v>98.97</v>
      </c>
      <c r="BR158" s="44">
        <v>68.959999999999994</v>
      </c>
      <c r="BS158" s="44">
        <v>81.12</v>
      </c>
      <c r="BT158" s="44">
        <v>175.11</v>
      </c>
      <c r="BU158" s="44">
        <v>120.89</v>
      </c>
      <c r="BV158" s="44">
        <v>265.06</v>
      </c>
      <c r="BW158" s="44">
        <v>348.77</v>
      </c>
      <c r="BX158" s="44">
        <v>684.11</v>
      </c>
      <c r="BY158" s="44">
        <v>472.19</v>
      </c>
    </row>
    <row r="159" spans="1:77" x14ac:dyDescent="0.25">
      <c r="A159" s="49">
        <v>9</v>
      </c>
      <c r="B159" s="44">
        <v>155.05000000000001</v>
      </c>
      <c r="C159" s="44">
        <v>230.05</v>
      </c>
      <c r="D159" s="44">
        <v>74.930000000000007</v>
      </c>
      <c r="E159" s="44">
        <v>39.72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30.94</v>
      </c>
      <c r="S159" s="44">
        <v>49.46</v>
      </c>
      <c r="T159" s="44">
        <v>160.27000000000001</v>
      </c>
      <c r="U159" s="44">
        <v>0</v>
      </c>
      <c r="V159" s="44">
        <v>0</v>
      </c>
      <c r="W159" s="44">
        <v>44.6</v>
      </c>
      <c r="X159" s="44">
        <v>426.42</v>
      </c>
      <c r="Y159" s="44">
        <v>289.26</v>
      </c>
      <c r="AA159" s="49">
        <v>9</v>
      </c>
      <c r="AB159" s="44">
        <v>153.41</v>
      </c>
      <c r="AC159" s="44">
        <v>227.61</v>
      </c>
      <c r="AD159" s="44">
        <v>74.13</v>
      </c>
      <c r="AE159" s="44">
        <v>39.299999999999997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30.61</v>
      </c>
      <c r="AS159" s="44">
        <v>48.94</v>
      </c>
      <c r="AT159" s="44">
        <v>158.58000000000001</v>
      </c>
      <c r="AU159" s="44">
        <v>0</v>
      </c>
      <c r="AV159" s="44">
        <v>0</v>
      </c>
      <c r="AW159" s="44">
        <v>44.13</v>
      </c>
      <c r="AX159" s="44">
        <v>421.91</v>
      </c>
      <c r="AY159" s="44">
        <v>286.19</v>
      </c>
      <c r="BA159" s="49">
        <v>9</v>
      </c>
      <c r="BB159" s="44">
        <v>147.49</v>
      </c>
      <c r="BC159" s="44">
        <v>218.82</v>
      </c>
      <c r="BD159" s="44">
        <v>71.27</v>
      </c>
      <c r="BE159" s="44">
        <v>37.79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29.43</v>
      </c>
      <c r="BS159" s="44">
        <v>47.05</v>
      </c>
      <c r="BT159" s="44">
        <v>152.44999999999999</v>
      </c>
      <c r="BU159" s="44">
        <v>0</v>
      </c>
      <c r="BV159" s="44">
        <v>0</v>
      </c>
      <c r="BW159" s="44">
        <v>42.42</v>
      </c>
      <c r="BX159" s="44">
        <v>405.62</v>
      </c>
      <c r="BY159" s="44">
        <v>275.14</v>
      </c>
    </row>
    <row r="160" spans="1:77" x14ac:dyDescent="0.25">
      <c r="A160" s="49">
        <v>10</v>
      </c>
      <c r="B160" s="44">
        <v>158.61000000000001</v>
      </c>
      <c r="C160" s="44">
        <v>85.81</v>
      </c>
      <c r="D160" s="44">
        <v>16.12</v>
      </c>
      <c r="E160" s="44">
        <v>0</v>
      </c>
      <c r="F160" s="44">
        <v>36.69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11.52</v>
      </c>
      <c r="M160" s="44">
        <v>33.15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52.44</v>
      </c>
      <c r="U160" s="44">
        <v>0</v>
      </c>
      <c r="V160" s="44">
        <v>0</v>
      </c>
      <c r="W160" s="44">
        <v>48.97</v>
      </c>
      <c r="X160" s="44">
        <v>339.35</v>
      </c>
      <c r="Y160" s="44">
        <v>261.37</v>
      </c>
      <c r="AA160" s="49">
        <v>10</v>
      </c>
      <c r="AB160" s="44">
        <v>156.93</v>
      </c>
      <c r="AC160" s="44">
        <v>84.9</v>
      </c>
      <c r="AD160" s="44">
        <v>15.95</v>
      </c>
      <c r="AE160" s="44">
        <v>0</v>
      </c>
      <c r="AF160" s="44">
        <v>36.299999999999997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11.4</v>
      </c>
      <c r="AM160" s="44">
        <v>32.79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51.89</v>
      </c>
      <c r="AU160" s="44">
        <v>0</v>
      </c>
      <c r="AV160" s="44">
        <v>0</v>
      </c>
      <c r="AW160" s="44">
        <v>48.45</v>
      </c>
      <c r="AX160" s="44">
        <v>335.76</v>
      </c>
      <c r="AY160" s="44">
        <v>258.60000000000002</v>
      </c>
      <c r="BA160" s="49">
        <v>10</v>
      </c>
      <c r="BB160" s="44">
        <v>150.87</v>
      </c>
      <c r="BC160" s="44">
        <v>81.62</v>
      </c>
      <c r="BD160" s="44">
        <v>15.34</v>
      </c>
      <c r="BE160" s="44">
        <v>0</v>
      </c>
      <c r="BF160" s="44">
        <v>34.9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10.96</v>
      </c>
      <c r="BM160" s="44">
        <v>31.53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49.88</v>
      </c>
      <c r="BU160" s="44">
        <v>0</v>
      </c>
      <c r="BV160" s="44">
        <v>0</v>
      </c>
      <c r="BW160" s="44">
        <v>46.58</v>
      </c>
      <c r="BX160" s="44">
        <v>322.79000000000002</v>
      </c>
      <c r="BY160" s="44">
        <v>248.61</v>
      </c>
    </row>
    <row r="161" spans="1:77" x14ac:dyDescent="0.25">
      <c r="A161" s="49">
        <v>11</v>
      </c>
      <c r="B161" s="44">
        <v>141.05000000000001</v>
      </c>
      <c r="C161" s="44">
        <v>29.15</v>
      </c>
      <c r="D161" s="44">
        <v>61.93</v>
      </c>
      <c r="E161" s="44">
        <v>0.32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61.64</v>
      </c>
      <c r="U161" s="44">
        <v>0</v>
      </c>
      <c r="V161" s="44">
        <v>185.68</v>
      </c>
      <c r="W161" s="44">
        <v>280.91000000000003</v>
      </c>
      <c r="X161" s="44">
        <v>352.31</v>
      </c>
      <c r="Y161" s="44">
        <v>489.29</v>
      </c>
      <c r="AA161" s="49">
        <v>11</v>
      </c>
      <c r="AB161" s="44">
        <v>139.55000000000001</v>
      </c>
      <c r="AC161" s="44">
        <v>28.85</v>
      </c>
      <c r="AD161" s="44">
        <v>61.28</v>
      </c>
      <c r="AE161" s="44">
        <v>0.32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60.99</v>
      </c>
      <c r="AU161" s="44">
        <v>0</v>
      </c>
      <c r="AV161" s="44">
        <v>183.71</v>
      </c>
      <c r="AW161" s="44">
        <v>277.93</v>
      </c>
      <c r="AX161" s="44">
        <v>348.58</v>
      </c>
      <c r="AY161" s="44">
        <v>484.11</v>
      </c>
      <c r="BA161" s="49">
        <v>11</v>
      </c>
      <c r="BB161" s="44">
        <v>134.16</v>
      </c>
      <c r="BC161" s="44">
        <v>27.73</v>
      </c>
      <c r="BD161" s="44">
        <v>58.91</v>
      </c>
      <c r="BE161" s="44">
        <v>0.31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58.64</v>
      </c>
      <c r="BU161" s="44">
        <v>0</v>
      </c>
      <c r="BV161" s="44">
        <v>176.62</v>
      </c>
      <c r="BW161" s="44">
        <v>267.2</v>
      </c>
      <c r="BX161" s="44">
        <v>335.12</v>
      </c>
      <c r="BY161" s="44">
        <v>465.41</v>
      </c>
    </row>
    <row r="162" spans="1:77" x14ac:dyDescent="0.25">
      <c r="A162" s="49">
        <v>12</v>
      </c>
      <c r="B162" s="44">
        <v>194.77</v>
      </c>
      <c r="C162" s="44">
        <v>91.34</v>
      </c>
      <c r="D162" s="44">
        <v>24.13</v>
      </c>
      <c r="E162" s="44">
        <v>0</v>
      </c>
      <c r="F162" s="44">
        <v>11.82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31.48</v>
      </c>
      <c r="M162" s="44">
        <v>250.81</v>
      </c>
      <c r="N162" s="44">
        <v>357.37</v>
      </c>
      <c r="O162" s="44">
        <v>354.63</v>
      </c>
      <c r="P162" s="44">
        <v>414.33</v>
      </c>
      <c r="Q162" s="44">
        <v>429.96</v>
      </c>
      <c r="R162" s="44">
        <v>307.39</v>
      </c>
      <c r="S162" s="44">
        <v>287.04000000000002</v>
      </c>
      <c r="T162" s="44">
        <v>357.1</v>
      </c>
      <c r="U162" s="44">
        <v>256.31</v>
      </c>
      <c r="V162" s="44">
        <v>113.86</v>
      </c>
      <c r="W162" s="44">
        <v>461.78</v>
      </c>
      <c r="X162" s="44">
        <v>417.91</v>
      </c>
      <c r="Y162" s="44">
        <v>355.56</v>
      </c>
      <c r="AA162" s="49">
        <v>12</v>
      </c>
      <c r="AB162" s="44">
        <v>192.7</v>
      </c>
      <c r="AC162" s="44">
        <v>90.37</v>
      </c>
      <c r="AD162" s="44">
        <v>23.87</v>
      </c>
      <c r="AE162" s="44">
        <v>0</v>
      </c>
      <c r="AF162" s="44">
        <v>11.7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31.14</v>
      </c>
      <c r="AM162" s="44">
        <v>248.15</v>
      </c>
      <c r="AN162" s="44">
        <v>353.59</v>
      </c>
      <c r="AO162" s="44">
        <v>350.87</v>
      </c>
      <c r="AP162" s="44">
        <v>409.94</v>
      </c>
      <c r="AQ162" s="44">
        <v>425.4</v>
      </c>
      <c r="AR162" s="44">
        <v>304.14</v>
      </c>
      <c r="AS162" s="44">
        <v>284</v>
      </c>
      <c r="AT162" s="44">
        <v>353.32</v>
      </c>
      <c r="AU162" s="44">
        <v>253.59</v>
      </c>
      <c r="AV162" s="44">
        <v>112.65</v>
      </c>
      <c r="AW162" s="44">
        <v>456.89</v>
      </c>
      <c r="AX162" s="44">
        <v>413.49</v>
      </c>
      <c r="AY162" s="44">
        <v>351.79</v>
      </c>
      <c r="BA162" s="49">
        <v>12</v>
      </c>
      <c r="BB162" s="44">
        <v>185.26</v>
      </c>
      <c r="BC162" s="44">
        <v>86.88</v>
      </c>
      <c r="BD162" s="44">
        <v>22.95</v>
      </c>
      <c r="BE162" s="44">
        <v>0</v>
      </c>
      <c r="BF162" s="44">
        <v>11.25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29.94</v>
      </c>
      <c r="BM162" s="44">
        <v>238.57</v>
      </c>
      <c r="BN162" s="44">
        <v>339.94</v>
      </c>
      <c r="BO162" s="44">
        <v>337.32</v>
      </c>
      <c r="BP162" s="44">
        <v>394.11</v>
      </c>
      <c r="BQ162" s="44">
        <v>408.98</v>
      </c>
      <c r="BR162" s="44">
        <v>292.39</v>
      </c>
      <c r="BS162" s="44">
        <v>273.02999999999997</v>
      </c>
      <c r="BT162" s="44">
        <v>339.67</v>
      </c>
      <c r="BU162" s="44">
        <v>243.8</v>
      </c>
      <c r="BV162" s="44">
        <v>108.3</v>
      </c>
      <c r="BW162" s="44">
        <v>439.25</v>
      </c>
      <c r="BX162" s="44">
        <v>397.52</v>
      </c>
      <c r="BY162" s="44">
        <v>338.21</v>
      </c>
    </row>
    <row r="163" spans="1:77" x14ac:dyDescent="0.25">
      <c r="A163" s="49">
        <v>13</v>
      </c>
      <c r="B163" s="44">
        <v>101.64</v>
      </c>
      <c r="C163" s="44">
        <v>66.59</v>
      </c>
      <c r="D163" s="44">
        <v>147.15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346.68</v>
      </c>
      <c r="Y163" s="44">
        <v>196.21</v>
      </c>
      <c r="AA163" s="49">
        <v>13</v>
      </c>
      <c r="AB163" s="44">
        <v>100.57</v>
      </c>
      <c r="AC163" s="44">
        <v>65.88</v>
      </c>
      <c r="AD163" s="44">
        <v>145.59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343.01</v>
      </c>
      <c r="AY163" s="44">
        <v>194.14</v>
      </c>
      <c r="BA163" s="49">
        <v>13</v>
      </c>
      <c r="BB163" s="44">
        <v>96.68</v>
      </c>
      <c r="BC163" s="44">
        <v>63.34</v>
      </c>
      <c r="BD163" s="44">
        <v>139.97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0</v>
      </c>
      <c r="BW163" s="44">
        <v>0</v>
      </c>
      <c r="BX163" s="44">
        <v>329.76</v>
      </c>
      <c r="BY163" s="44">
        <v>186.64</v>
      </c>
    </row>
    <row r="164" spans="1:77" x14ac:dyDescent="0.25">
      <c r="A164" s="49">
        <v>14</v>
      </c>
      <c r="B164" s="44">
        <v>17.41</v>
      </c>
      <c r="C164" s="44">
        <v>65.06</v>
      </c>
      <c r="D164" s="44">
        <v>35.299999999999997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19.850000000000001</v>
      </c>
      <c r="M164" s="44">
        <v>27.68</v>
      </c>
      <c r="N164" s="44">
        <v>37.340000000000003</v>
      </c>
      <c r="O164" s="44">
        <v>39.799999999999997</v>
      </c>
      <c r="P164" s="44">
        <v>115.19</v>
      </c>
      <c r="Q164" s="44">
        <v>119.5</v>
      </c>
      <c r="R164" s="44">
        <v>237.79</v>
      </c>
      <c r="S164" s="44">
        <v>247.28</v>
      </c>
      <c r="T164" s="44">
        <v>234.9</v>
      </c>
      <c r="U164" s="44">
        <v>132.87</v>
      </c>
      <c r="V164" s="44">
        <v>117.45</v>
      </c>
      <c r="W164" s="44">
        <v>171.46</v>
      </c>
      <c r="X164" s="44">
        <v>391.69</v>
      </c>
      <c r="Y164" s="44">
        <v>295.57</v>
      </c>
      <c r="AA164" s="49">
        <v>14</v>
      </c>
      <c r="AB164" s="44">
        <v>17.23</v>
      </c>
      <c r="AC164" s="44">
        <v>64.37</v>
      </c>
      <c r="AD164" s="44">
        <v>34.92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19.64</v>
      </c>
      <c r="AM164" s="44">
        <v>27.39</v>
      </c>
      <c r="AN164" s="44">
        <v>36.950000000000003</v>
      </c>
      <c r="AO164" s="44">
        <v>39.380000000000003</v>
      </c>
      <c r="AP164" s="44">
        <v>113.97</v>
      </c>
      <c r="AQ164" s="44">
        <v>118.24</v>
      </c>
      <c r="AR164" s="44">
        <v>235.27</v>
      </c>
      <c r="AS164" s="44">
        <v>244.66</v>
      </c>
      <c r="AT164" s="44">
        <v>232.42</v>
      </c>
      <c r="AU164" s="44">
        <v>131.46</v>
      </c>
      <c r="AV164" s="44">
        <v>116.2</v>
      </c>
      <c r="AW164" s="44">
        <v>169.65</v>
      </c>
      <c r="AX164" s="44">
        <v>387.54</v>
      </c>
      <c r="AY164" s="44">
        <v>292.44</v>
      </c>
      <c r="BA164" s="49">
        <v>14</v>
      </c>
      <c r="BB164" s="44">
        <v>16.559999999999999</v>
      </c>
      <c r="BC164" s="44">
        <v>61.89</v>
      </c>
      <c r="BD164" s="44">
        <v>33.57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18.88</v>
      </c>
      <c r="BM164" s="44">
        <v>26.33</v>
      </c>
      <c r="BN164" s="44">
        <v>35.520000000000003</v>
      </c>
      <c r="BO164" s="44">
        <v>37.86</v>
      </c>
      <c r="BP164" s="44">
        <v>109.57</v>
      </c>
      <c r="BQ164" s="44">
        <v>113.67</v>
      </c>
      <c r="BR164" s="44">
        <v>226.19</v>
      </c>
      <c r="BS164" s="44">
        <v>235.21</v>
      </c>
      <c r="BT164" s="44">
        <v>223.44</v>
      </c>
      <c r="BU164" s="44">
        <v>126.39</v>
      </c>
      <c r="BV164" s="44">
        <v>111.72</v>
      </c>
      <c r="BW164" s="44">
        <v>163.1</v>
      </c>
      <c r="BX164" s="44">
        <v>372.58</v>
      </c>
      <c r="BY164" s="44">
        <v>281.14999999999998</v>
      </c>
    </row>
    <row r="165" spans="1:77" x14ac:dyDescent="0.25">
      <c r="A165" s="49">
        <v>15</v>
      </c>
      <c r="B165" s="44">
        <v>326.99</v>
      </c>
      <c r="C165" s="44">
        <v>222.93</v>
      </c>
      <c r="D165" s="44">
        <v>247.5</v>
      </c>
      <c r="E165" s="44">
        <v>214.17</v>
      </c>
      <c r="F165" s="44">
        <v>159.93</v>
      </c>
      <c r="G165" s="44">
        <v>99.07</v>
      </c>
      <c r="H165" s="44">
        <v>0</v>
      </c>
      <c r="I165" s="44">
        <v>38.369999999999997</v>
      </c>
      <c r="J165" s="44">
        <v>0</v>
      </c>
      <c r="K165" s="44">
        <v>12.12</v>
      </c>
      <c r="L165" s="44">
        <v>27.36</v>
      </c>
      <c r="M165" s="44">
        <v>34.54</v>
      </c>
      <c r="N165" s="44">
        <v>0</v>
      </c>
      <c r="O165" s="44">
        <v>0</v>
      </c>
      <c r="P165" s="44">
        <v>0.13</v>
      </c>
      <c r="Q165" s="44">
        <v>2.96</v>
      </c>
      <c r="R165" s="44">
        <v>33.21</v>
      </c>
      <c r="S165" s="44">
        <v>27.72</v>
      </c>
      <c r="T165" s="44">
        <v>0</v>
      </c>
      <c r="U165" s="44">
        <v>0</v>
      </c>
      <c r="V165" s="44">
        <v>18.64</v>
      </c>
      <c r="W165" s="44">
        <v>68.39</v>
      </c>
      <c r="X165" s="44">
        <v>400.73</v>
      </c>
      <c r="Y165" s="44">
        <v>371.37</v>
      </c>
      <c r="AA165" s="49">
        <v>15</v>
      </c>
      <c r="AB165" s="44">
        <v>323.52999999999997</v>
      </c>
      <c r="AC165" s="44">
        <v>220.57</v>
      </c>
      <c r="AD165" s="44">
        <v>244.88</v>
      </c>
      <c r="AE165" s="44">
        <v>211.9</v>
      </c>
      <c r="AF165" s="44">
        <v>158.24</v>
      </c>
      <c r="AG165" s="44">
        <v>98.02</v>
      </c>
      <c r="AH165" s="44">
        <v>0</v>
      </c>
      <c r="AI165" s="44">
        <v>37.96</v>
      </c>
      <c r="AJ165" s="44">
        <v>0</v>
      </c>
      <c r="AK165" s="44">
        <v>11.99</v>
      </c>
      <c r="AL165" s="44">
        <v>27.07</v>
      </c>
      <c r="AM165" s="44">
        <v>34.17</v>
      </c>
      <c r="AN165" s="44">
        <v>0</v>
      </c>
      <c r="AO165" s="44">
        <v>0</v>
      </c>
      <c r="AP165" s="44">
        <v>0.13</v>
      </c>
      <c r="AQ165" s="44">
        <v>2.92</v>
      </c>
      <c r="AR165" s="44">
        <v>32.86</v>
      </c>
      <c r="AS165" s="44">
        <v>27.42</v>
      </c>
      <c r="AT165" s="44">
        <v>0</v>
      </c>
      <c r="AU165" s="44">
        <v>0</v>
      </c>
      <c r="AV165" s="44">
        <v>18.45</v>
      </c>
      <c r="AW165" s="44">
        <v>67.67</v>
      </c>
      <c r="AX165" s="44">
        <v>396.49</v>
      </c>
      <c r="AY165" s="44">
        <v>367.44</v>
      </c>
      <c r="BA165" s="49">
        <v>15</v>
      </c>
      <c r="BB165" s="44">
        <v>311.02999999999997</v>
      </c>
      <c r="BC165" s="44">
        <v>212.05</v>
      </c>
      <c r="BD165" s="44">
        <v>235.42</v>
      </c>
      <c r="BE165" s="44">
        <v>203.72</v>
      </c>
      <c r="BF165" s="44">
        <v>152.13</v>
      </c>
      <c r="BG165" s="44">
        <v>94.23</v>
      </c>
      <c r="BH165" s="44">
        <v>0</v>
      </c>
      <c r="BI165" s="44">
        <v>36.49</v>
      </c>
      <c r="BJ165" s="44">
        <v>0</v>
      </c>
      <c r="BK165" s="44">
        <v>11.53</v>
      </c>
      <c r="BL165" s="44">
        <v>26.03</v>
      </c>
      <c r="BM165" s="44">
        <v>32.85</v>
      </c>
      <c r="BN165" s="44">
        <v>0</v>
      </c>
      <c r="BO165" s="44">
        <v>0</v>
      </c>
      <c r="BP165" s="44">
        <v>0.12</v>
      </c>
      <c r="BQ165" s="44">
        <v>2.81</v>
      </c>
      <c r="BR165" s="44">
        <v>31.59</v>
      </c>
      <c r="BS165" s="44">
        <v>26.36</v>
      </c>
      <c r="BT165" s="44">
        <v>0</v>
      </c>
      <c r="BU165" s="44">
        <v>0</v>
      </c>
      <c r="BV165" s="44">
        <v>17.73</v>
      </c>
      <c r="BW165" s="44">
        <v>65.06</v>
      </c>
      <c r="BX165" s="44">
        <v>381.18</v>
      </c>
      <c r="BY165" s="44">
        <v>353.25</v>
      </c>
    </row>
    <row r="166" spans="1:77" x14ac:dyDescent="0.25">
      <c r="A166" s="49">
        <v>16</v>
      </c>
      <c r="B166" s="44">
        <v>201.22</v>
      </c>
      <c r="C166" s="44">
        <v>151.80000000000001</v>
      </c>
      <c r="D166" s="44">
        <v>135.54</v>
      </c>
      <c r="E166" s="44">
        <v>115.67</v>
      </c>
      <c r="F166" s="44">
        <v>75.63</v>
      </c>
      <c r="G166" s="44">
        <v>5.35</v>
      </c>
      <c r="H166" s="44">
        <v>0</v>
      </c>
      <c r="I166" s="44">
        <v>72.39</v>
      </c>
      <c r="J166" s="44">
        <v>0</v>
      </c>
      <c r="K166" s="44">
        <v>0</v>
      </c>
      <c r="L166" s="44">
        <v>2.58</v>
      </c>
      <c r="M166" s="44">
        <v>80.02</v>
      </c>
      <c r="N166" s="44">
        <v>24.82</v>
      </c>
      <c r="O166" s="44">
        <v>18.46</v>
      </c>
      <c r="P166" s="44">
        <v>137.69999999999999</v>
      </c>
      <c r="Q166" s="44">
        <v>129.99</v>
      </c>
      <c r="R166" s="44">
        <v>218.12</v>
      </c>
      <c r="S166" s="44">
        <v>225.17</v>
      </c>
      <c r="T166" s="44">
        <v>444.2</v>
      </c>
      <c r="U166" s="44">
        <v>217.94</v>
      </c>
      <c r="V166" s="44">
        <v>281.61</v>
      </c>
      <c r="W166" s="44">
        <v>346.09</v>
      </c>
      <c r="X166" s="44">
        <v>406.93</v>
      </c>
      <c r="Y166" s="44">
        <v>498.48</v>
      </c>
      <c r="AA166" s="49">
        <v>16</v>
      </c>
      <c r="AB166" s="44">
        <v>199.09</v>
      </c>
      <c r="AC166" s="44">
        <v>150.19</v>
      </c>
      <c r="AD166" s="44">
        <v>134.1</v>
      </c>
      <c r="AE166" s="44">
        <v>114.45</v>
      </c>
      <c r="AF166" s="44">
        <v>74.83</v>
      </c>
      <c r="AG166" s="44">
        <v>5.29</v>
      </c>
      <c r="AH166" s="44">
        <v>0</v>
      </c>
      <c r="AI166" s="44">
        <v>71.62</v>
      </c>
      <c r="AJ166" s="44">
        <v>0</v>
      </c>
      <c r="AK166" s="44">
        <v>0</v>
      </c>
      <c r="AL166" s="44">
        <v>2.5499999999999998</v>
      </c>
      <c r="AM166" s="44">
        <v>79.17</v>
      </c>
      <c r="AN166" s="44">
        <v>24.56</v>
      </c>
      <c r="AO166" s="44">
        <v>18.260000000000002</v>
      </c>
      <c r="AP166" s="44">
        <v>136.24</v>
      </c>
      <c r="AQ166" s="44">
        <v>128.62</v>
      </c>
      <c r="AR166" s="44">
        <v>215.81</v>
      </c>
      <c r="AS166" s="44">
        <v>222.79</v>
      </c>
      <c r="AT166" s="44">
        <v>439.5</v>
      </c>
      <c r="AU166" s="44">
        <v>215.63</v>
      </c>
      <c r="AV166" s="44">
        <v>278.62</v>
      </c>
      <c r="AW166" s="44">
        <v>342.43</v>
      </c>
      <c r="AX166" s="44">
        <v>402.62</v>
      </c>
      <c r="AY166" s="44">
        <v>493.2</v>
      </c>
      <c r="BA166" s="49">
        <v>16</v>
      </c>
      <c r="BB166" s="44">
        <v>191.4</v>
      </c>
      <c r="BC166" s="44">
        <v>144.38999999999999</v>
      </c>
      <c r="BD166" s="44">
        <v>128.91999999999999</v>
      </c>
      <c r="BE166" s="44">
        <v>110.03</v>
      </c>
      <c r="BF166" s="44">
        <v>71.94</v>
      </c>
      <c r="BG166" s="44">
        <v>5.09</v>
      </c>
      <c r="BH166" s="44">
        <v>0</v>
      </c>
      <c r="BI166" s="44">
        <v>68.849999999999994</v>
      </c>
      <c r="BJ166" s="44">
        <v>0</v>
      </c>
      <c r="BK166" s="44">
        <v>0</v>
      </c>
      <c r="BL166" s="44">
        <v>2.4500000000000002</v>
      </c>
      <c r="BM166" s="44">
        <v>76.12</v>
      </c>
      <c r="BN166" s="44">
        <v>23.61</v>
      </c>
      <c r="BO166" s="44">
        <v>17.559999999999999</v>
      </c>
      <c r="BP166" s="44">
        <v>130.97999999999999</v>
      </c>
      <c r="BQ166" s="44">
        <v>123.65</v>
      </c>
      <c r="BR166" s="44">
        <v>207.48</v>
      </c>
      <c r="BS166" s="44">
        <v>214.19</v>
      </c>
      <c r="BT166" s="44">
        <v>422.53</v>
      </c>
      <c r="BU166" s="44">
        <v>207.31</v>
      </c>
      <c r="BV166" s="44">
        <v>267.87</v>
      </c>
      <c r="BW166" s="44">
        <v>329.21</v>
      </c>
      <c r="BX166" s="44">
        <v>387.08</v>
      </c>
      <c r="BY166" s="44">
        <v>474.16</v>
      </c>
    </row>
    <row r="167" spans="1:77" x14ac:dyDescent="0.25">
      <c r="A167" s="49">
        <v>17</v>
      </c>
      <c r="B167" s="44">
        <v>281.06</v>
      </c>
      <c r="C167" s="44">
        <v>162.41</v>
      </c>
      <c r="D167" s="44">
        <v>85.7</v>
      </c>
      <c r="E167" s="44">
        <v>65.95</v>
      </c>
      <c r="F167" s="44">
        <v>77.959999999999994</v>
      </c>
      <c r="G167" s="44">
        <v>0</v>
      </c>
      <c r="H167" s="44">
        <v>0</v>
      </c>
      <c r="I167" s="44">
        <v>28.99</v>
      </c>
      <c r="J167" s="44">
        <v>0</v>
      </c>
      <c r="K167" s="44">
        <v>39.880000000000003</v>
      </c>
      <c r="L167" s="44">
        <v>185.59</v>
      </c>
      <c r="M167" s="44">
        <v>364.6</v>
      </c>
      <c r="N167" s="44">
        <v>208.53</v>
      </c>
      <c r="O167" s="44">
        <v>113.73</v>
      </c>
      <c r="P167" s="44">
        <v>62</v>
      </c>
      <c r="Q167" s="44">
        <v>72.33</v>
      </c>
      <c r="R167" s="44">
        <v>211.03</v>
      </c>
      <c r="S167" s="44">
        <v>201.38</v>
      </c>
      <c r="T167" s="44">
        <v>278.8</v>
      </c>
      <c r="U167" s="44">
        <v>28.42</v>
      </c>
      <c r="V167" s="44">
        <v>0</v>
      </c>
      <c r="W167" s="44">
        <v>166.47</v>
      </c>
      <c r="X167" s="44">
        <v>742.3</v>
      </c>
      <c r="Y167" s="44">
        <v>317.83</v>
      </c>
      <c r="AA167" s="49">
        <v>17</v>
      </c>
      <c r="AB167" s="44">
        <v>278.08</v>
      </c>
      <c r="AC167" s="44">
        <v>160.69</v>
      </c>
      <c r="AD167" s="44">
        <v>84.8</v>
      </c>
      <c r="AE167" s="44">
        <v>65.25</v>
      </c>
      <c r="AF167" s="44">
        <v>77.14</v>
      </c>
      <c r="AG167" s="44">
        <v>0</v>
      </c>
      <c r="AH167" s="44">
        <v>0</v>
      </c>
      <c r="AI167" s="44">
        <v>28.69</v>
      </c>
      <c r="AJ167" s="44">
        <v>0</v>
      </c>
      <c r="AK167" s="44">
        <v>39.46</v>
      </c>
      <c r="AL167" s="44">
        <v>183.62</v>
      </c>
      <c r="AM167" s="44">
        <v>360.74</v>
      </c>
      <c r="AN167" s="44">
        <v>206.32</v>
      </c>
      <c r="AO167" s="44">
        <v>112.53</v>
      </c>
      <c r="AP167" s="44">
        <v>61.34</v>
      </c>
      <c r="AQ167" s="44">
        <v>71.56</v>
      </c>
      <c r="AR167" s="44">
        <v>208.79</v>
      </c>
      <c r="AS167" s="44">
        <v>199.25</v>
      </c>
      <c r="AT167" s="44">
        <v>275.85000000000002</v>
      </c>
      <c r="AU167" s="44">
        <v>28.12</v>
      </c>
      <c r="AV167" s="44">
        <v>0</v>
      </c>
      <c r="AW167" s="44">
        <v>164.71</v>
      </c>
      <c r="AX167" s="44">
        <v>734.44</v>
      </c>
      <c r="AY167" s="44">
        <v>314.47000000000003</v>
      </c>
      <c r="BA167" s="49">
        <v>17</v>
      </c>
      <c r="BB167" s="44">
        <v>267.33999999999997</v>
      </c>
      <c r="BC167" s="44">
        <v>154.49</v>
      </c>
      <c r="BD167" s="44">
        <v>81.52</v>
      </c>
      <c r="BE167" s="44">
        <v>62.73</v>
      </c>
      <c r="BF167" s="44">
        <v>74.16</v>
      </c>
      <c r="BG167" s="44">
        <v>0</v>
      </c>
      <c r="BH167" s="44">
        <v>0</v>
      </c>
      <c r="BI167" s="44">
        <v>27.58</v>
      </c>
      <c r="BJ167" s="44">
        <v>0</v>
      </c>
      <c r="BK167" s="44">
        <v>37.94</v>
      </c>
      <c r="BL167" s="44">
        <v>176.53</v>
      </c>
      <c r="BM167" s="44">
        <v>346.81</v>
      </c>
      <c r="BN167" s="44">
        <v>198.36</v>
      </c>
      <c r="BO167" s="44">
        <v>108.18</v>
      </c>
      <c r="BP167" s="44">
        <v>58.98</v>
      </c>
      <c r="BQ167" s="44">
        <v>68.8</v>
      </c>
      <c r="BR167" s="44">
        <v>200.73</v>
      </c>
      <c r="BS167" s="44">
        <v>191.55</v>
      </c>
      <c r="BT167" s="44">
        <v>265.2</v>
      </c>
      <c r="BU167" s="44">
        <v>27.03</v>
      </c>
      <c r="BV167" s="44">
        <v>0</v>
      </c>
      <c r="BW167" s="44">
        <v>158.35</v>
      </c>
      <c r="BX167" s="44">
        <v>706.09</v>
      </c>
      <c r="BY167" s="44">
        <v>302.33</v>
      </c>
    </row>
    <row r="168" spans="1:77" x14ac:dyDescent="0.25">
      <c r="A168" s="49">
        <v>18</v>
      </c>
      <c r="B168" s="44">
        <v>177.85</v>
      </c>
      <c r="C168" s="44">
        <v>223.45</v>
      </c>
      <c r="D168" s="44">
        <v>134.16999999999999</v>
      </c>
      <c r="E168" s="44">
        <v>86.87</v>
      </c>
      <c r="F168" s="44">
        <v>36.18</v>
      </c>
      <c r="G168" s="44">
        <v>17.18</v>
      </c>
      <c r="H168" s="44">
        <v>0</v>
      </c>
      <c r="I168" s="44">
        <v>163.56</v>
      </c>
      <c r="J168" s="44">
        <v>0</v>
      </c>
      <c r="K168" s="44">
        <v>0</v>
      </c>
      <c r="L168" s="44">
        <v>0</v>
      </c>
      <c r="M168" s="44">
        <v>38.549999999999997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431.52</v>
      </c>
      <c r="Y168" s="44">
        <v>238.17</v>
      </c>
      <c r="AA168" s="49">
        <v>18</v>
      </c>
      <c r="AB168" s="44">
        <v>175.96</v>
      </c>
      <c r="AC168" s="44">
        <v>221.08</v>
      </c>
      <c r="AD168" s="44">
        <v>132.75</v>
      </c>
      <c r="AE168" s="44">
        <v>85.95</v>
      </c>
      <c r="AF168" s="44">
        <v>35.799999999999997</v>
      </c>
      <c r="AG168" s="44">
        <v>17</v>
      </c>
      <c r="AH168" s="44">
        <v>0</v>
      </c>
      <c r="AI168" s="44">
        <v>161.83000000000001</v>
      </c>
      <c r="AJ168" s="44">
        <v>0</v>
      </c>
      <c r="AK168" s="44">
        <v>0</v>
      </c>
      <c r="AL168" s="44">
        <v>0</v>
      </c>
      <c r="AM168" s="44">
        <v>38.14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426.95</v>
      </c>
      <c r="AY168" s="44">
        <v>235.65</v>
      </c>
      <c r="BA168" s="49">
        <v>18</v>
      </c>
      <c r="BB168" s="44">
        <v>169.17</v>
      </c>
      <c r="BC168" s="44">
        <v>212.55</v>
      </c>
      <c r="BD168" s="44">
        <v>127.62</v>
      </c>
      <c r="BE168" s="44">
        <v>82.63</v>
      </c>
      <c r="BF168" s="44">
        <v>34.42</v>
      </c>
      <c r="BG168" s="44">
        <v>16.34</v>
      </c>
      <c r="BH168" s="44">
        <v>0</v>
      </c>
      <c r="BI168" s="44">
        <v>155.58000000000001</v>
      </c>
      <c r="BJ168" s="44">
        <v>0</v>
      </c>
      <c r="BK168" s="44">
        <v>0</v>
      </c>
      <c r="BL168" s="44">
        <v>0</v>
      </c>
      <c r="BM168" s="44">
        <v>36.67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0</v>
      </c>
      <c r="BX168" s="44">
        <v>410.46</v>
      </c>
      <c r="BY168" s="44">
        <v>226.55</v>
      </c>
    </row>
    <row r="169" spans="1:77" x14ac:dyDescent="0.25">
      <c r="A169" s="49">
        <v>19</v>
      </c>
      <c r="B169" s="44">
        <v>77.34</v>
      </c>
      <c r="C169" s="44">
        <v>99.32</v>
      </c>
      <c r="D169" s="44">
        <v>24.83</v>
      </c>
      <c r="E169" s="44">
        <v>0</v>
      </c>
      <c r="F169" s="44">
        <v>0</v>
      </c>
      <c r="G169" s="44">
        <v>0</v>
      </c>
      <c r="H169" s="44">
        <v>0</v>
      </c>
      <c r="I169" s="44">
        <v>33.08</v>
      </c>
      <c r="J169" s="44">
        <v>0</v>
      </c>
      <c r="K169" s="44">
        <v>0</v>
      </c>
      <c r="L169" s="44">
        <v>69.56</v>
      </c>
      <c r="M169" s="44">
        <v>66.58</v>
      </c>
      <c r="N169" s="44">
        <v>0</v>
      </c>
      <c r="O169" s="44">
        <v>37.04</v>
      </c>
      <c r="P169" s="44">
        <v>18.8</v>
      </c>
      <c r="Q169" s="44">
        <v>8.9499999999999993</v>
      </c>
      <c r="R169" s="44">
        <v>56.05</v>
      </c>
      <c r="S169" s="44">
        <v>60.22</v>
      </c>
      <c r="T169" s="44">
        <v>68</v>
      </c>
      <c r="U169" s="44">
        <v>0</v>
      </c>
      <c r="V169" s="44">
        <v>0</v>
      </c>
      <c r="W169" s="44">
        <v>0</v>
      </c>
      <c r="X169" s="44">
        <v>466.65</v>
      </c>
      <c r="Y169" s="44">
        <v>311.52</v>
      </c>
      <c r="AA169" s="49">
        <v>19</v>
      </c>
      <c r="AB169" s="44">
        <v>76.52</v>
      </c>
      <c r="AC169" s="44">
        <v>98.27</v>
      </c>
      <c r="AD169" s="44">
        <v>24.57</v>
      </c>
      <c r="AE169" s="44">
        <v>0</v>
      </c>
      <c r="AF169" s="44">
        <v>0</v>
      </c>
      <c r="AG169" s="44">
        <v>0</v>
      </c>
      <c r="AH169" s="44">
        <v>0</v>
      </c>
      <c r="AI169" s="44">
        <v>32.729999999999997</v>
      </c>
      <c r="AJ169" s="44">
        <v>0</v>
      </c>
      <c r="AK169" s="44">
        <v>0</v>
      </c>
      <c r="AL169" s="44">
        <v>68.819999999999993</v>
      </c>
      <c r="AM169" s="44">
        <v>65.87</v>
      </c>
      <c r="AN169" s="44">
        <v>0</v>
      </c>
      <c r="AO169" s="44">
        <v>36.65</v>
      </c>
      <c r="AP169" s="44">
        <v>18.600000000000001</v>
      </c>
      <c r="AQ169" s="44">
        <v>8.85</v>
      </c>
      <c r="AR169" s="44">
        <v>55.46</v>
      </c>
      <c r="AS169" s="44">
        <v>59.58</v>
      </c>
      <c r="AT169" s="44">
        <v>67.28</v>
      </c>
      <c r="AU169" s="44">
        <v>0</v>
      </c>
      <c r="AV169" s="44">
        <v>0</v>
      </c>
      <c r="AW169" s="44">
        <v>0</v>
      </c>
      <c r="AX169" s="44">
        <v>461.71</v>
      </c>
      <c r="AY169" s="44">
        <v>308.22000000000003</v>
      </c>
      <c r="BA169" s="49">
        <v>19</v>
      </c>
      <c r="BB169" s="44">
        <v>73.569999999999993</v>
      </c>
      <c r="BC169" s="44">
        <v>94.47</v>
      </c>
      <c r="BD169" s="44">
        <v>23.62</v>
      </c>
      <c r="BE169" s="44">
        <v>0</v>
      </c>
      <c r="BF169" s="44">
        <v>0</v>
      </c>
      <c r="BG169" s="44">
        <v>0</v>
      </c>
      <c r="BH169" s="44">
        <v>0</v>
      </c>
      <c r="BI169" s="44">
        <v>31.46</v>
      </c>
      <c r="BJ169" s="44">
        <v>0</v>
      </c>
      <c r="BK169" s="44">
        <v>0</v>
      </c>
      <c r="BL169" s="44">
        <v>66.16</v>
      </c>
      <c r="BM169" s="44">
        <v>63.33</v>
      </c>
      <c r="BN169" s="44">
        <v>0</v>
      </c>
      <c r="BO169" s="44">
        <v>35.24</v>
      </c>
      <c r="BP169" s="44">
        <v>17.89</v>
      </c>
      <c r="BQ169" s="44">
        <v>8.51</v>
      </c>
      <c r="BR169" s="44">
        <v>53.32</v>
      </c>
      <c r="BS169" s="44">
        <v>57.28</v>
      </c>
      <c r="BT169" s="44">
        <v>64.69</v>
      </c>
      <c r="BU169" s="44">
        <v>0</v>
      </c>
      <c r="BV169" s="44">
        <v>0</v>
      </c>
      <c r="BW169" s="44">
        <v>0</v>
      </c>
      <c r="BX169" s="44">
        <v>443.89</v>
      </c>
      <c r="BY169" s="44">
        <v>296.32</v>
      </c>
    </row>
    <row r="170" spans="1:77" x14ac:dyDescent="0.25">
      <c r="A170" s="49">
        <v>20</v>
      </c>
      <c r="B170" s="44">
        <v>250.89</v>
      </c>
      <c r="C170" s="44">
        <v>108.19</v>
      </c>
      <c r="D170" s="44">
        <v>177.57</v>
      </c>
      <c r="E170" s="44">
        <v>181.23</v>
      </c>
      <c r="F170" s="44">
        <v>230.08</v>
      </c>
      <c r="G170" s="44">
        <v>86.47</v>
      </c>
      <c r="H170" s="44">
        <v>3.43</v>
      </c>
      <c r="I170" s="44">
        <v>10.029999999999999</v>
      </c>
      <c r="J170" s="44">
        <v>0</v>
      </c>
      <c r="K170" s="44">
        <v>19.53</v>
      </c>
      <c r="L170" s="44">
        <v>523.94000000000005</v>
      </c>
      <c r="M170" s="44">
        <v>490.99</v>
      </c>
      <c r="N170" s="44">
        <v>542.01</v>
      </c>
      <c r="O170" s="44">
        <v>444.37</v>
      </c>
      <c r="P170" s="44">
        <v>358.95</v>
      </c>
      <c r="Q170" s="44">
        <v>229.82</v>
      </c>
      <c r="R170" s="44">
        <v>49.87</v>
      </c>
      <c r="S170" s="44">
        <v>78.98</v>
      </c>
      <c r="T170" s="44">
        <v>66.58</v>
      </c>
      <c r="U170" s="44">
        <v>23.17</v>
      </c>
      <c r="V170" s="44">
        <v>0</v>
      </c>
      <c r="W170" s="44">
        <v>0</v>
      </c>
      <c r="X170" s="44">
        <v>441.36</v>
      </c>
      <c r="Y170" s="44">
        <v>481.16</v>
      </c>
      <c r="AA170" s="49">
        <v>20</v>
      </c>
      <c r="AB170" s="44">
        <v>248.23</v>
      </c>
      <c r="AC170" s="44">
        <v>107.04</v>
      </c>
      <c r="AD170" s="44">
        <v>175.69</v>
      </c>
      <c r="AE170" s="44">
        <v>179.31</v>
      </c>
      <c r="AF170" s="44">
        <v>227.65</v>
      </c>
      <c r="AG170" s="44">
        <v>85.56</v>
      </c>
      <c r="AH170" s="44">
        <v>3.39</v>
      </c>
      <c r="AI170" s="44">
        <v>9.92</v>
      </c>
      <c r="AJ170" s="44">
        <v>0</v>
      </c>
      <c r="AK170" s="44">
        <v>19.32</v>
      </c>
      <c r="AL170" s="44">
        <v>518.39</v>
      </c>
      <c r="AM170" s="44">
        <v>485.79</v>
      </c>
      <c r="AN170" s="44">
        <v>536.27</v>
      </c>
      <c r="AO170" s="44">
        <v>439.66</v>
      </c>
      <c r="AP170" s="44">
        <v>355.15</v>
      </c>
      <c r="AQ170" s="44">
        <v>227.39</v>
      </c>
      <c r="AR170" s="44">
        <v>49.34</v>
      </c>
      <c r="AS170" s="44">
        <v>78.14</v>
      </c>
      <c r="AT170" s="44">
        <v>65.87</v>
      </c>
      <c r="AU170" s="44">
        <v>22.93</v>
      </c>
      <c r="AV170" s="44">
        <v>0</v>
      </c>
      <c r="AW170" s="44">
        <v>0</v>
      </c>
      <c r="AX170" s="44">
        <v>436.69</v>
      </c>
      <c r="AY170" s="44">
        <v>476.06</v>
      </c>
      <c r="BA170" s="49">
        <v>20</v>
      </c>
      <c r="BB170" s="44">
        <v>238.65</v>
      </c>
      <c r="BC170" s="44">
        <v>102.91</v>
      </c>
      <c r="BD170" s="44">
        <v>168.91</v>
      </c>
      <c r="BE170" s="44">
        <v>172.39</v>
      </c>
      <c r="BF170" s="44">
        <v>218.86</v>
      </c>
      <c r="BG170" s="44">
        <v>82.25</v>
      </c>
      <c r="BH170" s="44">
        <v>3.26</v>
      </c>
      <c r="BI170" s="44">
        <v>9.5399999999999991</v>
      </c>
      <c r="BJ170" s="44">
        <v>0</v>
      </c>
      <c r="BK170" s="44">
        <v>18.579999999999998</v>
      </c>
      <c r="BL170" s="44">
        <v>498.38</v>
      </c>
      <c r="BM170" s="44">
        <v>467.03</v>
      </c>
      <c r="BN170" s="44">
        <v>515.55999999999995</v>
      </c>
      <c r="BO170" s="44">
        <v>422.68</v>
      </c>
      <c r="BP170" s="44">
        <v>341.44</v>
      </c>
      <c r="BQ170" s="44">
        <v>218.61</v>
      </c>
      <c r="BR170" s="44">
        <v>47.43</v>
      </c>
      <c r="BS170" s="44">
        <v>75.12</v>
      </c>
      <c r="BT170" s="44">
        <v>63.33</v>
      </c>
      <c r="BU170" s="44">
        <v>22.04</v>
      </c>
      <c r="BV170" s="44">
        <v>0</v>
      </c>
      <c r="BW170" s="44">
        <v>0</v>
      </c>
      <c r="BX170" s="44">
        <v>419.83</v>
      </c>
      <c r="BY170" s="44">
        <v>457.68</v>
      </c>
    </row>
    <row r="171" spans="1:77" x14ac:dyDescent="0.25">
      <c r="A171" s="49">
        <v>21</v>
      </c>
      <c r="B171" s="44">
        <v>173.94</v>
      </c>
      <c r="C171" s="44">
        <v>389.78</v>
      </c>
      <c r="D171" s="44">
        <v>263.19</v>
      </c>
      <c r="E171" s="44">
        <v>128.24</v>
      </c>
      <c r="F171" s="44">
        <v>36.700000000000003</v>
      </c>
      <c r="G171" s="44">
        <v>3.62</v>
      </c>
      <c r="H171" s="44">
        <v>6.88</v>
      </c>
      <c r="I171" s="44">
        <v>0</v>
      </c>
      <c r="J171" s="44">
        <v>151.09</v>
      </c>
      <c r="K171" s="44">
        <v>0</v>
      </c>
      <c r="L171" s="44">
        <v>13.2</v>
      </c>
      <c r="M171" s="44">
        <v>26.36</v>
      </c>
      <c r="N171" s="44">
        <v>67.41</v>
      </c>
      <c r="O171" s="44">
        <v>65.63</v>
      </c>
      <c r="P171" s="44">
        <v>85.43</v>
      </c>
      <c r="Q171" s="44">
        <v>86.77</v>
      </c>
      <c r="R171" s="44">
        <v>24.77</v>
      </c>
      <c r="S171" s="44">
        <v>34.82</v>
      </c>
      <c r="T171" s="44">
        <v>20.45</v>
      </c>
      <c r="U171" s="44">
        <v>0</v>
      </c>
      <c r="V171" s="44">
        <v>0</v>
      </c>
      <c r="W171" s="44">
        <v>49.68</v>
      </c>
      <c r="X171" s="44">
        <v>200.79</v>
      </c>
      <c r="Y171" s="44">
        <v>411.08</v>
      </c>
      <c r="AA171" s="49">
        <v>21</v>
      </c>
      <c r="AB171" s="44">
        <v>172.1</v>
      </c>
      <c r="AC171" s="44">
        <v>385.66</v>
      </c>
      <c r="AD171" s="44">
        <v>260.41000000000003</v>
      </c>
      <c r="AE171" s="44">
        <v>126.89</v>
      </c>
      <c r="AF171" s="44">
        <v>36.31</v>
      </c>
      <c r="AG171" s="44">
        <v>3.58</v>
      </c>
      <c r="AH171" s="44">
        <v>6.8</v>
      </c>
      <c r="AI171" s="44">
        <v>0</v>
      </c>
      <c r="AJ171" s="44">
        <v>149.49</v>
      </c>
      <c r="AK171" s="44">
        <v>0</v>
      </c>
      <c r="AL171" s="44">
        <v>13.06</v>
      </c>
      <c r="AM171" s="44">
        <v>26.08</v>
      </c>
      <c r="AN171" s="44">
        <v>66.69</v>
      </c>
      <c r="AO171" s="44">
        <v>64.94</v>
      </c>
      <c r="AP171" s="44">
        <v>84.52</v>
      </c>
      <c r="AQ171" s="44">
        <v>85.85</v>
      </c>
      <c r="AR171" s="44">
        <v>24.51</v>
      </c>
      <c r="AS171" s="44">
        <v>34.46</v>
      </c>
      <c r="AT171" s="44">
        <v>20.23</v>
      </c>
      <c r="AU171" s="44">
        <v>0</v>
      </c>
      <c r="AV171" s="44">
        <v>0</v>
      </c>
      <c r="AW171" s="44">
        <v>49.16</v>
      </c>
      <c r="AX171" s="44">
        <v>198.67</v>
      </c>
      <c r="AY171" s="44">
        <v>406.73</v>
      </c>
      <c r="BA171" s="49">
        <v>21</v>
      </c>
      <c r="BB171" s="44">
        <v>165.45</v>
      </c>
      <c r="BC171" s="44">
        <v>370.76</v>
      </c>
      <c r="BD171" s="44">
        <v>250.35</v>
      </c>
      <c r="BE171" s="44">
        <v>121.99</v>
      </c>
      <c r="BF171" s="44">
        <v>34.909999999999997</v>
      </c>
      <c r="BG171" s="44">
        <v>3.45</v>
      </c>
      <c r="BH171" s="44">
        <v>6.54</v>
      </c>
      <c r="BI171" s="44">
        <v>0</v>
      </c>
      <c r="BJ171" s="44">
        <v>143.71</v>
      </c>
      <c r="BK171" s="44">
        <v>0</v>
      </c>
      <c r="BL171" s="44">
        <v>12.56</v>
      </c>
      <c r="BM171" s="44">
        <v>25.07</v>
      </c>
      <c r="BN171" s="44">
        <v>64.12</v>
      </c>
      <c r="BO171" s="44">
        <v>62.43</v>
      </c>
      <c r="BP171" s="44">
        <v>81.260000000000005</v>
      </c>
      <c r="BQ171" s="44">
        <v>82.54</v>
      </c>
      <c r="BR171" s="44">
        <v>23.56</v>
      </c>
      <c r="BS171" s="44">
        <v>33.130000000000003</v>
      </c>
      <c r="BT171" s="44">
        <v>19.45</v>
      </c>
      <c r="BU171" s="44">
        <v>0</v>
      </c>
      <c r="BV171" s="44">
        <v>0</v>
      </c>
      <c r="BW171" s="44">
        <v>47.26</v>
      </c>
      <c r="BX171" s="44">
        <v>190.99</v>
      </c>
      <c r="BY171" s="44">
        <v>391.03</v>
      </c>
    </row>
    <row r="172" spans="1:77" x14ac:dyDescent="0.25">
      <c r="A172" s="49">
        <v>22</v>
      </c>
      <c r="B172" s="44">
        <v>185</v>
      </c>
      <c r="C172" s="44">
        <v>357.28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71.91</v>
      </c>
      <c r="Y172" s="44">
        <v>432.44</v>
      </c>
      <c r="AA172" s="49">
        <v>22</v>
      </c>
      <c r="AB172" s="44">
        <v>183.04</v>
      </c>
      <c r="AC172" s="44">
        <v>353.5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71.150000000000006</v>
      </c>
      <c r="AY172" s="44">
        <v>427.86</v>
      </c>
      <c r="BA172" s="49">
        <v>22</v>
      </c>
      <c r="BB172" s="44">
        <v>175.97</v>
      </c>
      <c r="BC172" s="44">
        <v>339.85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0</v>
      </c>
      <c r="BW172" s="44">
        <v>0</v>
      </c>
      <c r="BX172" s="44">
        <v>68.41</v>
      </c>
      <c r="BY172" s="44">
        <v>411.34</v>
      </c>
    </row>
    <row r="173" spans="1:77" x14ac:dyDescent="0.25">
      <c r="A173" s="49">
        <v>23</v>
      </c>
      <c r="B173" s="44">
        <v>37.06</v>
      </c>
      <c r="C173" s="44">
        <v>8.7899999999999991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7.42</v>
      </c>
      <c r="W173" s="44">
        <v>64.61</v>
      </c>
      <c r="X173" s="44">
        <v>612.96</v>
      </c>
      <c r="Y173" s="44">
        <v>470.6</v>
      </c>
      <c r="AA173" s="49">
        <v>23</v>
      </c>
      <c r="AB173" s="44">
        <v>36.659999999999997</v>
      </c>
      <c r="AC173" s="44">
        <v>8.69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7.34</v>
      </c>
      <c r="AW173" s="44">
        <v>63.93</v>
      </c>
      <c r="AX173" s="44">
        <v>606.46</v>
      </c>
      <c r="AY173" s="44">
        <v>465.62</v>
      </c>
      <c r="BA173" s="49">
        <v>23</v>
      </c>
      <c r="BB173" s="44">
        <v>35.25</v>
      </c>
      <c r="BC173" s="44">
        <v>8.36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0</v>
      </c>
      <c r="BU173" s="44">
        <v>0</v>
      </c>
      <c r="BV173" s="44">
        <v>7.06</v>
      </c>
      <c r="BW173" s="44">
        <v>61.46</v>
      </c>
      <c r="BX173" s="44">
        <v>583.04999999999995</v>
      </c>
      <c r="BY173" s="44">
        <v>447.64</v>
      </c>
    </row>
    <row r="174" spans="1:77" x14ac:dyDescent="0.25">
      <c r="A174" s="49">
        <v>24</v>
      </c>
      <c r="B174" s="44">
        <v>72.75</v>
      </c>
      <c r="C174" s="44">
        <v>138.62</v>
      </c>
      <c r="D174" s="44">
        <v>50.34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35.99</v>
      </c>
      <c r="X174" s="44">
        <v>385.13</v>
      </c>
      <c r="Y174" s="44">
        <v>396.13</v>
      </c>
      <c r="AA174" s="49">
        <v>24</v>
      </c>
      <c r="AB174" s="44">
        <v>71.98</v>
      </c>
      <c r="AC174" s="44">
        <v>137.15</v>
      </c>
      <c r="AD174" s="44">
        <v>49.81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35.6</v>
      </c>
      <c r="AX174" s="44">
        <v>381.05</v>
      </c>
      <c r="AY174" s="44">
        <v>391.94</v>
      </c>
      <c r="BA174" s="49">
        <v>24</v>
      </c>
      <c r="BB174" s="44">
        <v>69.2</v>
      </c>
      <c r="BC174" s="44">
        <v>131.85</v>
      </c>
      <c r="BD174" s="44">
        <v>47.88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0</v>
      </c>
      <c r="BU174" s="44">
        <v>0</v>
      </c>
      <c r="BV174" s="44">
        <v>0</v>
      </c>
      <c r="BW174" s="44">
        <v>34.229999999999997</v>
      </c>
      <c r="BX174" s="44">
        <v>366.33</v>
      </c>
      <c r="BY174" s="44">
        <v>376.8</v>
      </c>
    </row>
    <row r="175" spans="1:77" x14ac:dyDescent="0.25">
      <c r="A175" s="49">
        <v>25</v>
      </c>
      <c r="B175" s="44">
        <v>133.44999999999999</v>
      </c>
      <c r="C175" s="44">
        <v>233.1</v>
      </c>
      <c r="D175" s="44">
        <v>203.9</v>
      </c>
      <c r="E175" s="44">
        <v>107.69</v>
      </c>
      <c r="F175" s="44">
        <v>8.32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215.36</v>
      </c>
      <c r="Y175" s="44">
        <v>495.9</v>
      </c>
      <c r="AA175" s="49">
        <v>25</v>
      </c>
      <c r="AB175" s="44">
        <v>132.04</v>
      </c>
      <c r="AC175" s="44">
        <v>230.63</v>
      </c>
      <c r="AD175" s="44">
        <v>201.74</v>
      </c>
      <c r="AE175" s="44">
        <v>106.55</v>
      </c>
      <c r="AF175" s="44">
        <v>8.23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213.08</v>
      </c>
      <c r="AY175" s="44">
        <v>490.65</v>
      </c>
      <c r="BA175" s="49">
        <v>25</v>
      </c>
      <c r="BB175" s="44">
        <v>126.94</v>
      </c>
      <c r="BC175" s="44">
        <v>221.72</v>
      </c>
      <c r="BD175" s="44">
        <v>193.95</v>
      </c>
      <c r="BE175" s="44">
        <v>102.44</v>
      </c>
      <c r="BF175" s="44">
        <v>7.91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0</v>
      </c>
      <c r="BV175" s="44">
        <v>0</v>
      </c>
      <c r="BW175" s="44">
        <v>0</v>
      </c>
      <c r="BX175" s="44">
        <v>204.85</v>
      </c>
      <c r="BY175" s="44">
        <v>471.7</v>
      </c>
    </row>
    <row r="176" spans="1:77" x14ac:dyDescent="0.25">
      <c r="A176" s="49">
        <v>26</v>
      </c>
      <c r="B176" s="44">
        <v>108.53</v>
      </c>
      <c r="C176" s="44">
        <v>11.79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4.01</v>
      </c>
      <c r="O176" s="44">
        <v>4.8600000000000003</v>
      </c>
      <c r="P176" s="44">
        <v>67.239999999999995</v>
      </c>
      <c r="Q176" s="44">
        <v>70.930000000000007</v>
      </c>
      <c r="R176" s="44">
        <v>182.61</v>
      </c>
      <c r="S176" s="44">
        <v>196.16</v>
      </c>
      <c r="T176" s="44">
        <v>193.41</v>
      </c>
      <c r="U176" s="44">
        <v>108.83</v>
      </c>
      <c r="V176" s="44">
        <v>140.21</v>
      </c>
      <c r="W176" s="44">
        <v>186.93</v>
      </c>
      <c r="X176" s="44">
        <v>431.3</v>
      </c>
      <c r="Y176" s="44">
        <v>505.11</v>
      </c>
      <c r="AA176" s="49">
        <v>26</v>
      </c>
      <c r="AB176" s="44">
        <v>107.38</v>
      </c>
      <c r="AC176" s="44">
        <v>11.66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3.97</v>
      </c>
      <c r="AO176" s="44">
        <v>4.8099999999999996</v>
      </c>
      <c r="AP176" s="44">
        <v>66.53</v>
      </c>
      <c r="AQ176" s="44">
        <v>70.17</v>
      </c>
      <c r="AR176" s="44">
        <v>180.67</v>
      </c>
      <c r="AS176" s="44">
        <v>194.08</v>
      </c>
      <c r="AT176" s="44">
        <v>191.36</v>
      </c>
      <c r="AU176" s="44">
        <v>107.68</v>
      </c>
      <c r="AV176" s="44">
        <v>138.72</v>
      </c>
      <c r="AW176" s="44">
        <v>184.95</v>
      </c>
      <c r="AX176" s="44">
        <v>426.73</v>
      </c>
      <c r="AY176" s="44">
        <v>499.76</v>
      </c>
      <c r="BA176" s="49">
        <v>26</v>
      </c>
      <c r="BB176" s="44">
        <v>103.24</v>
      </c>
      <c r="BC176" s="44">
        <v>11.21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3.82</v>
      </c>
      <c r="BO176" s="44">
        <v>4.63</v>
      </c>
      <c r="BP176" s="44">
        <v>63.96</v>
      </c>
      <c r="BQ176" s="44">
        <v>67.459999999999994</v>
      </c>
      <c r="BR176" s="44">
        <v>173.7</v>
      </c>
      <c r="BS176" s="44">
        <v>186.59</v>
      </c>
      <c r="BT176" s="44">
        <v>183.97</v>
      </c>
      <c r="BU176" s="44">
        <v>103.52</v>
      </c>
      <c r="BV176" s="44">
        <v>133.36000000000001</v>
      </c>
      <c r="BW176" s="44">
        <v>177.81</v>
      </c>
      <c r="BX176" s="44">
        <v>410.26</v>
      </c>
      <c r="BY176" s="44">
        <v>480.47</v>
      </c>
    </row>
    <row r="177" spans="1:77" x14ac:dyDescent="0.25">
      <c r="A177" s="49">
        <v>27</v>
      </c>
      <c r="B177" s="44">
        <v>155.85</v>
      </c>
      <c r="C177" s="44">
        <v>219.65</v>
      </c>
      <c r="D177" s="44">
        <v>219.46</v>
      </c>
      <c r="E177" s="44">
        <v>135.05000000000001</v>
      </c>
      <c r="F177" s="44">
        <v>15.7</v>
      </c>
      <c r="G177" s="44">
        <v>0.89</v>
      </c>
      <c r="H177" s="44">
        <v>48.43</v>
      </c>
      <c r="I177" s="44">
        <v>0</v>
      </c>
      <c r="J177" s="44">
        <v>24.23</v>
      </c>
      <c r="K177" s="44">
        <v>22.66</v>
      </c>
      <c r="L177" s="44">
        <v>36.28</v>
      </c>
      <c r="M177" s="44">
        <v>41.61</v>
      </c>
      <c r="N177" s="44">
        <v>65</v>
      </c>
      <c r="O177" s="44">
        <v>73.790000000000006</v>
      </c>
      <c r="P177" s="44">
        <v>62.14</v>
      </c>
      <c r="Q177" s="44">
        <v>66.91</v>
      </c>
      <c r="R177" s="44">
        <v>193.89</v>
      </c>
      <c r="S177" s="44">
        <v>189.42</v>
      </c>
      <c r="T177" s="44">
        <v>96.74</v>
      </c>
      <c r="U177" s="44">
        <v>55.04</v>
      </c>
      <c r="V177" s="44">
        <v>145.71</v>
      </c>
      <c r="W177" s="44">
        <v>210.11</v>
      </c>
      <c r="X177" s="44">
        <v>426.05</v>
      </c>
      <c r="Y177" s="44">
        <v>472.58</v>
      </c>
      <c r="AA177" s="49">
        <v>27</v>
      </c>
      <c r="AB177" s="44">
        <v>154.19999999999999</v>
      </c>
      <c r="AC177" s="44">
        <v>217.33</v>
      </c>
      <c r="AD177" s="44">
        <v>217.13</v>
      </c>
      <c r="AE177" s="44">
        <v>133.62</v>
      </c>
      <c r="AF177" s="44">
        <v>15.53</v>
      </c>
      <c r="AG177" s="44">
        <v>0.88</v>
      </c>
      <c r="AH177" s="44">
        <v>47.92</v>
      </c>
      <c r="AI177" s="44">
        <v>0</v>
      </c>
      <c r="AJ177" s="44">
        <v>23.98</v>
      </c>
      <c r="AK177" s="44">
        <v>22.42</v>
      </c>
      <c r="AL177" s="44">
        <v>35.9</v>
      </c>
      <c r="AM177" s="44">
        <v>41.17</v>
      </c>
      <c r="AN177" s="44">
        <v>64.31</v>
      </c>
      <c r="AO177" s="44">
        <v>73.010000000000005</v>
      </c>
      <c r="AP177" s="44">
        <v>61.48</v>
      </c>
      <c r="AQ177" s="44">
        <v>66.2</v>
      </c>
      <c r="AR177" s="44">
        <v>191.84</v>
      </c>
      <c r="AS177" s="44">
        <v>187.41</v>
      </c>
      <c r="AT177" s="44">
        <v>95.72</v>
      </c>
      <c r="AU177" s="44">
        <v>54.46</v>
      </c>
      <c r="AV177" s="44">
        <v>144.16999999999999</v>
      </c>
      <c r="AW177" s="44">
        <v>207.88</v>
      </c>
      <c r="AX177" s="44">
        <v>421.53</v>
      </c>
      <c r="AY177" s="44">
        <v>467.57</v>
      </c>
      <c r="BA177" s="49">
        <v>27</v>
      </c>
      <c r="BB177" s="44">
        <v>148.24</v>
      </c>
      <c r="BC177" s="44">
        <v>208.94</v>
      </c>
      <c r="BD177" s="44">
        <v>208.75</v>
      </c>
      <c r="BE177" s="44">
        <v>128.46</v>
      </c>
      <c r="BF177" s="44">
        <v>14.93</v>
      </c>
      <c r="BG177" s="44">
        <v>0.84</v>
      </c>
      <c r="BH177" s="44">
        <v>46.07</v>
      </c>
      <c r="BI177" s="44">
        <v>0</v>
      </c>
      <c r="BJ177" s="44">
        <v>23.05</v>
      </c>
      <c r="BK177" s="44">
        <v>21.55</v>
      </c>
      <c r="BL177" s="44">
        <v>34.51</v>
      </c>
      <c r="BM177" s="44">
        <v>39.58</v>
      </c>
      <c r="BN177" s="44">
        <v>61.83</v>
      </c>
      <c r="BO177" s="44">
        <v>70.19</v>
      </c>
      <c r="BP177" s="44">
        <v>59.11</v>
      </c>
      <c r="BQ177" s="44">
        <v>63.65</v>
      </c>
      <c r="BR177" s="44">
        <v>184.43</v>
      </c>
      <c r="BS177" s="44">
        <v>180.18</v>
      </c>
      <c r="BT177" s="44">
        <v>92.02</v>
      </c>
      <c r="BU177" s="44">
        <v>52.36</v>
      </c>
      <c r="BV177" s="44">
        <v>138.6</v>
      </c>
      <c r="BW177" s="44">
        <v>199.86</v>
      </c>
      <c r="BX177" s="44">
        <v>405.26</v>
      </c>
      <c r="BY177" s="44">
        <v>449.52</v>
      </c>
    </row>
    <row r="178" spans="1:77" x14ac:dyDescent="0.25">
      <c r="A178" s="49">
        <v>28</v>
      </c>
      <c r="B178" s="44">
        <v>321.83</v>
      </c>
      <c r="C178" s="44">
        <v>330.68</v>
      </c>
      <c r="D178" s="44">
        <v>188.21</v>
      </c>
      <c r="E178" s="44">
        <v>133.01</v>
      </c>
      <c r="F178" s="44">
        <v>154.16999999999999</v>
      </c>
      <c r="G178" s="44">
        <v>31.58</v>
      </c>
      <c r="H178" s="44">
        <v>0</v>
      </c>
      <c r="I178" s="44">
        <v>0</v>
      </c>
      <c r="J178" s="44">
        <v>0</v>
      </c>
      <c r="K178" s="44">
        <v>4.32</v>
      </c>
      <c r="L178" s="44">
        <v>11.55</v>
      </c>
      <c r="M178" s="44">
        <v>8.81</v>
      </c>
      <c r="N178" s="44">
        <v>16.53</v>
      </c>
      <c r="O178" s="44">
        <v>10.58</v>
      </c>
      <c r="P178" s="44">
        <v>185.24</v>
      </c>
      <c r="Q178" s="44">
        <v>179.73</v>
      </c>
      <c r="R178" s="44">
        <v>274.63</v>
      </c>
      <c r="S178" s="44">
        <v>321.08999999999997</v>
      </c>
      <c r="T178" s="44">
        <v>31.37</v>
      </c>
      <c r="U178" s="44">
        <v>0</v>
      </c>
      <c r="V178" s="44">
        <v>164.07</v>
      </c>
      <c r="W178" s="44">
        <v>228.31</v>
      </c>
      <c r="X178" s="44">
        <v>256.02</v>
      </c>
      <c r="Y178" s="44">
        <v>419.95</v>
      </c>
      <c r="AA178" s="49">
        <v>28</v>
      </c>
      <c r="AB178" s="44">
        <v>318.42</v>
      </c>
      <c r="AC178" s="44">
        <v>327.18</v>
      </c>
      <c r="AD178" s="44">
        <v>186.22</v>
      </c>
      <c r="AE178" s="44">
        <v>131.6</v>
      </c>
      <c r="AF178" s="44">
        <v>152.53</v>
      </c>
      <c r="AG178" s="44">
        <v>31.25</v>
      </c>
      <c r="AH178" s="44">
        <v>0</v>
      </c>
      <c r="AI178" s="44">
        <v>0</v>
      </c>
      <c r="AJ178" s="44">
        <v>0</v>
      </c>
      <c r="AK178" s="44">
        <v>4.28</v>
      </c>
      <c r="AL178" s="44">
        <v>11.42</v>
      </c>
      <c r="AM178" s="44">
        <v>8.7200000000000006</v>
      </c>
      <c r="AN178" s="44">
        <v>16.350000000000001</v>
      </c>
      <c r="AO178" s="44">
        <v>10.47</v>
      </c>
      <c r="AP178" s="44">
        <v>183.28</v>
      </c>
      <c r="AQ178" s="44">
        <v>177.83</v>
      </c>
      <c r="AR178" s="44">
        <v>271.72000000000003</v>
      </c>
      <c r="AS178" s="44">
        <v>317.69</v>
      </c>
      <c r="AT178" s="44">
        <v>31.04</v>
      </c>
      <c r="AU178" s="44">
        <v>0</v>
      </c>
      <c r="AV178" s="44">
        <v>162.33000000000001</v>
      </c>
      <c r="AW178" s="44">
        <v>225.89</v>
      </c>
      <c r="AX178" s="44">
        <v>253.31</v>
      </c>
      <c r="AY178" s="44">
        <v>415.5</v>
      </c>
      <c r="BA178" s="49">
        <v>28</v>
      </c>
      <c r="BB178" s="44">
        <v>306.12</v>
      </c>
      <c r="BC178" s="44">
        <v>314.55</v>
      </c>
      <c r="BD178" s="44">
        <v>179.03</v>
      </c>
      <c r="BE178" s="44">
        <v>126.52</v>
      </c>
      <c r="BF178" s="44">
        <v>146.65</v>
      </c>
      <c r="BG178" s="44">
        <v>30.04</v>
      </c>
      <c r="BH178" s="44">
        <v>0</v>
      </c>
      <c r="BI178" s="44">
        <v>0</v>
      </c>
      <c r="BJ178" s="44">
        <v>0</v>
      </c>
      <c r="BK178" s="44">
        <v>4.1100000000000003</v>
      </c>
      <c r="BL178" s="44">
        <v>10.98</v>
      </c>
      <c r="BM178" s="44">
        <v>8.3800000000000008</v>
      </c>
      <c r="BN178" s="44">
        <v>15.72</v>
      </c>
      <c r="BO178" s="44">
        <v>10.06</v>
      </c>
      <c r="BP178" s="44">
        <v>176.2</v>
      </c>
      <c r="BQ178" s="44">
        <v>170.96</v>
      </c>
      <c r="BR178" s="44">
        <v>261.23</v>
      </c>
      <c r="BS178" s="44">
        <v>305.42</v>
      </c>
      <c r="BT178" s="44">
        <v>29.84</v>
      </c>
      <c r="BU178" s="44">
        <v>0</v>
      </c>
      <c r="BV178" s="44">
        <v>156.06</v>
      </c>
      <c r="BW178" s="44">
        <v>217.17</v>
      </c>
      <c r="BX178" s="44">
        <v>243.53</v>
      </c>
      <c r="BY178" s="44">
        <v>399.46</v>
      </c>
    </row>
    <row r="179" spans="1:77" x14ac:dyDescent="0.25">
      <c r="A179" s="49">
        <v>29</v>
      </c>
      <c r="B179" s="44">
        <v>127</v>
      </c>
      <c r="C179" s="44">
        <v>318.13</v>
      </c>
      <c r="D179" s="44">
        <v>141.47</v>
      </c>
      <c r="E179" s="44">
        <v>76.12</v>
      </c>
      <c r="F179" s="44">
        <v>32.020000000000003</v>
      </c>
      <c r="G179" s="44">
        <v>0</v>
      </c>
      <c r="H179" s="44">
        <v>0</v>
      </c>
      <c r="I179" s="44">
        <v>135.88</v>
      </c>
      <c r="J179" s="44">
        <v>18.04</v>
      </c>
      <c r="K179" s="44">
        <v>0</v>
      </c>
      <c r="L179" s="44">
        <v>58.23</v>
      </c>
      <c r="M179" s="44">
        <v>77.650000000000006</v>
      </c>
      <c r="N179" s="44">
        <v>67.900000000000006</v>
      </c>
      <c r="O179" s="44">
        <v>51.16</v>
      </c>
      <c r="P179" s="44">
        <v>119.04</v>
      </c>
      <c r="Q179" s="44">
        <v>128.88999999999999</v>
      </c>
      <c r="R179" s="44">
        <v>165.77</v>
      </c>
      <c r="S179" s="44">
        <v>164.47</v>
      </c>
      <c r="T179" s="44">
        <v>39.65</v>
      </c>
      <c r="U179" s="44">
        <v>0</v>
      </c>
      <c r="V179" s="44">
        <v>193.48</v>
      </c>
      <c r="W179" s="44">
        <v>251.31</v>
      </c>
      <c r="X179" s="44">
        <v>719.54</v>
      </c>
      <c r="Y179" s="44">
        <v>563.4</v>
      </c>
      <c r="AA179" s="49">
        <v>29</v>
      </c>
      <c r="AB179" s="44">
        <v>125.66</v>
      </c>
      <c r="AC179" s="44">
        <v>314.76</v>
      </c>
      <c r="AD179" s="44">
        <v>139.97</v>
      </c>
      <c r="AE179" s="44">
        <v>75.319999999999993</v>
      </c>
      <c r="AF179" s="44">
        <v>31.68</v>
      </c>
      <c r="AG179" s="44">
        <v>0</v>
      </c>
      <c r="AH179" s="44">
        <v>0</v>
      </c>
      <c r="AI179" s="44">
        <v>134.44</v>
      </c>
      <c r="AJ179" s="44">
        <v>17.850000000000001</v>
      </c>
      <c r="AK179" s="44">
        <v>0</v>
      </c>
      <c r="AL179" s="44">
        <v>57.61</v>
      </c>
      <c r="AM179" s="44">
        <v>76.83</v>
      </c>
      <c r="AN179" s="44">
        <v>67.180000000000007</v>
      </c>
      <c r="AO179" s="44">
        <v>50.61</v>
      </c>
      <c r="AP179" s="44">
        <v>117.78</v>
      </c>
      <c r="AQ179" s="44">
        <v>127.52</v>
      </c>
      <c r="AR179" s="44">
        <v>164.02</v>
      </c>
      <c r="AS179" s="44">
        <v>162.72999999999999</v>
      </c>
      <c r="AT179" s="44">
        <v>39.229999999999997</v>
      </c>
      <c r="AU179" s="44">
        <v>0</v>
      </c>
      <c r="AV179" s="44">
        <v>191.43</v>
      </c>
      <c r="AW179" s="44">
        <v>248.65</v>
      </c>
      <c r="AX179" s="44">
        <v>711.92</v>
      </c>
      <c r="AY179" s="44">
        <v>557.42999999999995</v>
      </c>
      <c r="BA179" s="49">
        <v>29</v>
      </c>
      <c r="BB179" s="44">
        <v>120.81</v>
      </c>
      <c r="BC179" s="44">
        <v>302.61</v>
      </c>
      <c r="BD179" s="44">
        <v>134.57</v>
      </c>
      <c r="BE179" s="44">
        <v>72.41</v>
      </c>
      <c r="BF179" s="44">
        <v>30.46</v>
      </c>
      <c r="BG179" s="44">
        <v>0</v>
      </c>
      <c r="BH179" s="44">
        <v>0</v>
      </c>
      <c r="BI179" s="44">
        <v>129.25</v>
      </c>
      <c r="BJ179" s="44">
        <v>17.16</v>
      </c>
      <c r="BK179" s="44">
        <v>0</v>
      </c>
      <c r="BL179" s="44">
        <v>55.39</v>
      </c>
      <c r="BM179" s="44">
        <v>73.86</v>
      </c>
      <c r="BN179" s="44">
        <v>64.59</v>
      </c>
      <c r="BO179" s="44">
        <v>48.66</v>
      </c>
      <c r="BP179" s="44">
        <v>113.24</v>
      </c>
      <c r="BQ179" s="44">
        <v>122.6</v>
      </c>
      <c r="BR179" s="44">
        <v>157.68</v>
      </c>
      <c r="BS179" s="44">
        <v>156.44999999999999</v>
      </c>
      <c r="BT179" s="44">
        <v>37.72</v>
      </c>
      <c r="BU179" s="44">
        <v>0</v>
      </c>
      <c r="BV179" s="44">
        <v>184.04</v>
      </c>
      <c r="BW179" s="44">
        <v>239.05</v>
      </c>
      <c r="BX179" s="44">
        <v>684.44</v>
      </c>
      <c r="BY179" s="44">
        <v>535.91</v>
      </c>
    </row>
    <row r="180" spans="1:77" x14ac:dyDescent="0.25">
      <c r="A180" s="49">
        <v>30</v>
      </c>
      <c r="B180" s="44">
        <v>394.46</v>
      </c>
      <c r="C180" s="44">
        <v>633.16999999999996</v>
      </c>
      <c r="D180" s="44">
        <v>1141.93</v>
      </c>
      <c r="E180" s="44">
        <v>683.04</v>
      </c>
      <c r="F180" s="44">
        <v>135.87</v>
      </c>
      <c r="G180" s="44">
        <v>5.75</v>
      </c>
      <c r="H180" s="44">
        <v>0</v>
      </c>
      <c r="I180" s="44">
        <v>0</v>
      </c>
      <c r="J180" s="44">
        <v>28.83</v>
      </c>
      <c r="K180" s="44">
        <v>78.87</v>
      </c>
      <c r="L180" s="44">
        <v>129.56</v>
      </c>
      <c r="M180" s="44">
        <v>148.35</v>
      </c>
      <c r="N180" s="44">
        <v>156.07</v>
      </c>
      <c r="O180" s="44">
        <v>153.4</v>
      </c>
      <c r="P180" s="44">
        <v>152.21</v>
      </c>
      <c r="Q180" s="44">
        <v>162.63999999999999</v>
      </c>
      <c r="R180" s="44">
        <v>175.13</v>
      </c>
      <c r="S180" s="44">
        <v>209.23</v>
      </c>
      <c r="T180" s="44">
        <v>195.57</v>
      </c>
      <c r="U180" s="44">
        <v>148.76</v>
      </c>
      <c r="V180" s="44">
        <v>465.01</v>
      </c>
      <c r="W180" s="44">
        <v>522.59</v>
      </c>
      <c r="X180" s="44">
        <v>473.97</v>
      </c>
      <c r="Y180" s="44">
        <v>650.09</v>
      </c>
      <c r="AA180" s="49">
        <v>30</v>
      </c>
      <c r="AB180" s="44">
        <v>390.29</v>
      </c>
      <c r="AC180" s="44">
        <v>626.47</v>
      </c>
      <c r="AD180" s="44">
        <v>1129.8399999999999</v>
      </c>
      <c r="AE180" s="44">
        <v>675.81</v>
      </c>
      <c r="AF180" s="44">
        <v>134.43</v>
      </c>
      <c r="AG180" s="44">
        <v>5.69</v>
      </c>
      <c r="AH180" s="44">
        <v>0</v>
      </c>
      <c r="AI180" s="44">
        <v>0</v>
      </c>
      <c r="AJ180" s="44">
        <v>28.53</v>
      </c>
      <c r="AK180" s="44">
        <v>78.040000000000006</v>
      </c>
      <c r="AL180" s="44">
        <v>128.18</v>
      </c>
      <c r="AM180" s="44">
        <v>146.78</v>
      </c>
      <c r="AN180" s="44">
        <v>154.41</v>
      </c>
      <c r="AO180" s="44">
        <v>151.77000000000001</v>
      </c>
      <c r="AP180" s="44">
        <v>150.6</v>
      </c>
      <c r="AQ180" s="44">
        <v>160.91999999999999</v>
      </c>
      <c r="AR180" s="44">
        <v>173.28</v>
      </c>
      <c r="AS180" s="44">
        <v>207.02</v>
      </c>
      <c r="AT180" s="44">
        <v>193.5</v>
      </c>
      <c r="AU180" s="44">
        <v>147.19</v>
      </c>
      <c r="AV180" s="44">
        <v>460.09</v>
      </c>
      <c r="AW180" s="44">
        <v>517.05999999999995</v>
      </c>
      <c r="AX180" s="44">
        <v>468.95</v>
      </c>
      <c r="AY180" s="44">
        <v>643.21</v>
      </c>
      <c r="BA180" s="49">
        <v>30</v>
      </c>
      <c r="BB180" s="44">
        <v>375.22</v>
      </c>
      <c r="BC180" s="44">
        <v>602.28</v>
      </c>
      <c r="BD180" s="44">
        <v>1086.21</v>
      </c>
      <c r="BE180" s="44">
        <v>649.71</v>
      </c>
      <c r="BF180" s="44">
        <v>129.24</v>
      </c>
      <c r="BG180" s="44">
        <v>5.47</v>
      </c>
      <c r="BH180" s="44">
        <v>0</v>
      </c>
      <c r="BI180" s="44">
        <v>0</v>
      </c>
      <c r="BJ180" s="44">
        <v>27.43</v>
      </c>
      <c r="BK180" s="44">
        <v>75.02</v>
      </c>
      <c r="BL180" s="44">
        <v>123.23</v>
      </c>
      <c r="BM180" s="44">
        <v>141.11000000000001</v>
      </c>
      <c r="BN180" s="44">
        <v>148.44999999999999</v>
      </c>
      <c r="BO180" s="44">
        <v>145.91</v>
      </c>
      <c r="BP180" s="44">
        <v>144.79</v>
      </c>
      <c r="BQ180" s="44">
        <v>154.71</v>
      </c>
      <c r="BR180" s="44">
        <v>166.59</v>
      </c>
      <c r="BS180" s="44">
        <v>199.02</v>
      </c>
      <c r="BT180" s="44">
        <v>186.03</v>
      </c>
      <c r="BU180" s="44">
        <v>141.5</v>
      </c>
      <c r="BV180" s="44">
        <v>442.32</v>
      </c>
      <c r="BW180" s="44">
        <v>497.1</v>
      </c>
      <c r="BX180" s="44">
        <v>450.84</v>
      </c>
      <c r="BY180" s="44">
        <v>618.37</v>
      </c>
    </row>
    <row r="181" spans="1:77" x14ac:dyDescent="0.25">
      <c r="A181" s="49">
        <v>31</v>
      </c>
      <c r="B181" s="44">
        <v>231.29</v>
      </c>
      <c r="C181" s="44">
        <v>184.44</v>
      </c>
      <c r="D181" s="44">
        <v>142.01</v>
      </c>
      <c r="E181" s="44">
        <v>57.14</v>
      </c>
      <c r="F181" s="44">
        <v>6.03</v>
      </c>
      <c r="G181" s="44">
        <v>0</v>
      </c>
      <c r="H181" s="44">
        <v>0</v>
      </c>
      <c r="I181" s="44">
        <v>0</v>
      </c>
      <c r="J181" s="44">
        <v>64.38</v>
      </c>
      <c r="K181" s="44">
        <v>95.64</v>
      </c>
      <c r="L181" s="44">
        <v>117.07</v>
      </c>
      <c r="M181" s="44">
        <v>144.08000000000001</v>
      </c>
      <c r="N181" s="44">
        <v>86.09</v>
      </c>
      <c r="O181" s="44">
        <v>77.77</v>
      </c>
      <c r="P181" s="44">
        <v>212.51</v>
      </c>
      <c r="Q181" s="44">
        <v>170.12</v>
      </c>
      <c r="R181" s="44">
        <v>0</v>
      </c>
      <c r="S181" s="44">
        <v>0</v>
      </c>
      <c r="T181" s="44">
        <v>2.02</v>
      </c>
      <c r="U181" s="44">
        <v>0</v>
      </c>
      <c r="V181" s="44">
        <v>288.66000000000003</v>
      </c>
      <c r="W181" s="44">
        <v>389.3</v>
      </c>
      <c r="X181" s="44">
        <v>549.15</v>
      </c>
      <c r="Y181" s="44">
        <v>629.6</v>
      </c>
      <c r="AA181" s="49">
        <v>31</v>
      </c>
      <c r="AB181" s="44">
        <v>228.84</v>
      </c>
      <c r="AC181" s="44">
        <v>182.48</v>
      </c>
      <c r="AD181" s="44">
        <v>140.51</v>
      </c>
      <c r="AE181" s="44">
        <v>56.53</v>
      </c>
      <c r="AF181" s="44">
        <v>5.96</v>
      </c>
      <c r="AG181" s="44">
        <v>0</v>
      </c>
      <c r="AH181" s="44">
        <v>0</v>
      </c>
      <c r="AI181" s="44">
        <v>0</v>
      </c>
      <c r="AJ181" s="44">
        <v>63.7</v>
      </c>
      <c r="AK181" s="44">
        <v>94.63</v>
      </c>
      <c r="AL181" s="44">
        <v>115.83</v>
      </c>
      <c r="AM181" s="44">
        <v>142.56</v>
      </c>
      <c r="AN181" s="44">
        <v>85.18</v>
      </c>
      <c r="AO181" s="44">
        <v>76.94</v>
      </c>
      <c r="AP181" s="44">
        <v>210.26</v>
      </c>
      <c r="AQ181" s="44">
        <v>168.32</v>
      </c>
      <c r="AR181" s="44">
        <v>0</v>
      </c>
      <c r="AS181" s="44">
        <v>0</v>
      </c>
      <c r="AT181" s="44">
        <v>2</v>
      </c>
      <c r="AU181" s="44">
        <v>0</v>
      </c>
      <c r="AV181" s="44">
        <v>285.60000000000002</v>
      </c>
      <c r="AW181" s="44">
        <v>385.18</v>
      </c>
      <c r="AX181" s="44">
        <v>543.33000000000004</v>
      </c>
      <c r="AY181" s="44">
        <v>622.92999999999995</v>
      </c>
      <c r="BA181" s="49">
        <v>31</v>
      </c>
      <c r="BB181" s="44">
        <v>220.01</v>
      </c>
      <c r="BC181" s="44">
        <v>175.44</v>
      </c>
      <c r="BD181" s="44">
        <v>135.08000000000001</v>
      </c>
      <c r="BE181" s="44">
        <v>54.35</v>
      </c>
      <c r="BF181" s="44">
        <v>5.73</v>
      </c>
      <c r="BG181" s="44">
        <v>0</v>
      </c>
      <c r="BH181" s="44">
        <v>0</v>
      </c>
      <c r="BI181" s="44">
        <v>0</v>
      </c>
      <c r="BJ181" s="44">
        <v>61.24</v>
      </c>
      <c r="BK181" s="44">
        <v>90.97</v>
      </c>
      <c r="BL181" s="44">
        <v>111.35</v>
      </c>
      <c r="BM181" s="44">
        <v>137.05000000000001</v>
      </c>
      <c r="BN181" s="44">
        <v>81.89</v>
      </c>
      <c r="BO181" s="44">
        <v>73.97</v>
      </c>
      <c r="BP181" s="44">
        <v>202.14</v>
      </c>
      <c r="BQ181" s="44">
        <v>161.82</v>
      </c>
      <c r="BR181" s="44">
        <v>0</v>
      </c>
      <c r="BS181" s="44">
        <v>0</v>
      </c>
      <c r="BT181" s="44">
        <v>1.93</v>
      </c>
      <c r="BU181" s="44">
        <v>0</v>
      </c>
      <c r="BV181" s="44">
        <v>274.57</v>
      </c>
      <c r="BW181" s="44">
        <v>370.31</v>
      </c>
      <c r="BX181" s="44">
        <v>522.35</v>
      </c>
      <c r="BY181" s="44">
        <v>598.88</v>
      </c>
    </row>
    <row r="183" spans="1:77" ht="56.25" customHeight="1" x14ac:dyDescent="0.25">
      <c r="A183" s="116" t="s">
        <v>55</v>
      </c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6" t="s">
        <v>120</v>
      </c>
      <c r="N183" s="117"/>
      <c r="O183" s="116" t="s">
        <v>121</v>
      </c>
      <c r="P183" s="117"/>
      <c r="Q183" s="116" t="s">
        <v>122</v>
      </c>
      <c r="R183" s="117"/>
    </row>
    <row r="184" spans="1:77" ht="30" customHeight="1" x14ac:dyDescent="0.25">
      <c r="A184" s="116" t="s">
        <v>56</v>
      </c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8">
        <v>9.93</v>
      </c>
      <c r="N184" s="119"/>
      <c r="O184" s="120">
        <v>9.82</v>
      </c>
      <c r="P184" s="120"/>
      <c r="Q184" s="120">
        <v>9.44</v>
      </c>
      <c r="R184" s="120"/>
    </row>
    <row r="185" spans="1:77" ht="39.75" customHeight="1" x14ac:dyDescent="0.25">
      <c r="A185" s="116" t="s">
        <v>57</v>
      </c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8">
        <v>401.17</v>
      </c>
      <c r="N185" s="119"/>
      <c r="O185" s="120">
        <v>396.92</v>
      </c>
      <c r="P185" s="120"/>
      <c r="Q185" s="120">
        <v>381.6</v>
      </c>
      <c r="R185" s="120"/>
    </row>
    <row r="187" spans="1:77" ht="18.75" customHeight="1" x14ac:dyDescent="0.25">
      <c r="A187" s="26" t="s">
        <v>144</v>
      </c>
    </row>
    <row r="189" spans="1:77" ht="18.75" customHeight="1" x14ac:dyDescent="0.25">
      <c r="A189" s="111" t="s">
        <v>50</v>
      </c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</row>
    <row r="190" spans="1:77" ht="18.75" x14ac:dyDescent="0.3">
      <c r="A190" s="64" t="s">
        <v>3</v>
      </c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</row>
    <row r="191" spans="1:77" x14ac:dyDescent="0.25">
      <c r="A191" s="63"/>
      <c r="B191" s="63"/>
      <c r="C191" s="63"/>
      <c r="D191" s="63" t="s">
        <v>5</v>
      </c>
      <c r="E191" s="63"/>
      <c r="F191" s="63"/>
      <c r="G191" s="63" t="s">
        <v>6</v>
      </c>
      <c r="H191" s="63"/>
      <c r="I191" s="63"/>
      <c r="J191" s="110" t="s">
        <v>7</v>
      </c>
      <c r="K191" s="110"/>
      <c r="L191" s="110"/>
    </row>
    <row r="192" spans="1:77" x14ac:dyDescent="0.25">
      <c r="A192" s="106" t="s">
        <v>131</v>
      </c>
      <c r="B192" s="106"/>
      <c r="C192" s="106"/>
      <c r="D192" s="106">
        <v>1132751.18</v>
      </c>
      <c r="E192" s="106"/>
      <c r="F192" s="106"/>
      <c r="G192" s="107">
        <v>1358197.16</v>
      </c>
      <c r="H192" s="108"/>
      <c r="I192" s="109"/>
      <c r="J192" s="106">
        <v>1210546.2</v>
      </c>
      <c r="K192" s="106"/>
      <c r="L192" s="106"/>
    </row>
    <row r="193" spans="1:12" ht="31.5" customHeight="1" x14ac:dyDescent="0.25">
      <c r="A193" s="104" t="s">
        <v>132</v>
      </c>
      <c r="B193" s="105"/>
      <c r="C193" s="105"/>
      <c r="D193" s="106">
        <v>471501.33</v>
      </c>
      <c r="E193" s="106"/>
      <c r="F193" s="106"/>
      <c r="G193" s="106">
        <v>471501.33</v>
      </c>
      <c r="H193" s="106"/>
      <c r="I193" s="106"/>
      <c r="J193" s="106">
        <v>471501.33</v>
      </c>
      <c r="K193" s="106"/>
      <c r="L193" s="106"/>
    </row>
    <row r="194" spans="1:12" ht="29.25" customHeight="1" x14ac:dyDescent="0.25">
      <c r="A194" s="104" t="s">
        <v>133</v>
      </c>
      <c r="B194" s="105"/>
      <c r="C194" s="105"/>
      <c r="D194" s="106">
        <v>466507.84</v>
      </c>
      <c r="E194" s="106"/>
      <c r="F194" s="106"/>
      <c r="G194" s="106">
        <v>466507.84</v>
      </c>
      <c r="H194" s="106"/>
      <c r="I194" s="106"/>
      <c r="J194" s="106">
        <v>466507.84</v>
      </c>
      <c r="K194" s="106"/>
      <c r="L194" s="106"/>
    </row>
    <row r="195" spans="1:12" ht="30" customHeight="1" x14ac:dyDescent="0.25">
      <c r="A195" s="104" t="s">
        <v>134</v>
      </c>
      <c r="B195" s="105"/>
      <c r="C195" s="105"/>
      <c r="D195" s="106">
        <v>448495.62</v>
      </c>
      <c r="E195" s="106"/>
      <c r="F195" s="106"/>
      <c r="G195" s="106">
        <v>448495.62</v>
      </c>
      <c r="H195" s="106"/>
      <c r="I195" s="106"/>
      <c r="J195" s="106">
        <v>448495.62</v>
      </c>
      <c r="K195" s="106"/>
      <c r="L195" s="106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2016-09-13T06:46:35Z</dcterms:modified>
</cp:coreProperties>
</file>